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GitHub\NN_TiAlTa\data\model\"/>
    </mc:Choice>
  </mc:AlternateContent>
  <xr:revisionPtr revIDLastSave="0" documentId="13_ncr:1_{9750BA70-48F6-4369-A8E5-53C6239D3DE3}" xr6:coauthVersionLast="36" xr6:coauthVersionMax="36" xr10:uidLastSave="{00000000-0000-0000-0000-000000000000}"/>
  <bookViews>
    <workbookView xWindow="0" yWindow="0" windowWidth="28800" windowHeight="13620" xr2:uid="{22A46240-1FAA-4683-91B8-CDEDEB32A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L3" i="1"/>
  <c r="K3" i="1"/>
  <c r="CW3" i="1" l="1"/>
  <c r="BI3" i="1"/>
  <c r="C2" i="1"/>
  <c r="U2" i="1" l="1"/>
  <c r="R3" i="1"/>
  <c r="Q3" i="1"/>
  <c r="P3" i="1"/>
  <c r="R2" i="1"/>
  <c r="Q2" i="1"/>
  <c r="P2" i="1"/>
  <c r="DS3" i="1"/>
  <c r="DR3" i="1"/>
  <c r="DQ3" i="1"/>
  <c r="DS2" i="1"/>
  <c r="DR2" i="1"/>
  <c r="DQ2" i="1"/>
  <c r="DN3" i="1"/>
  <c r="DM3" i="1"/>
  <c r="DL3" i="1"/>
  <c r="DN2" i="1"/>
  <c r="DM2" i="1"/>
  <c r="DL2" i="1"/>
  <c r="DI3" i="1"/>
  <c r="DH3" i="1"/>
  <c r="DG3" i="1"/>
  <c r="DI2" i="1"/>
  <c r="DH2" i="1"/>
  <c r="DG2" i="1"/>
  <c r="DD3" i="1"/>
  <c r="DC3" i="1"/>
  <c r="DB3" i="1"/>
  <c r="DD2" i="1"/>
  <c r="DC2" i="1"/>
  <c r="DB2" i="1"/>
  <c r="CY3" i="1"/>
  <c r="CX3" i="1"/>
  <c r="CY2" i="1"/>
  <c r="CX2" i="1"/>
  <c r="CW2" i="1"/>
  <c r="CT3" i="1"/>
  <c r="CS3" i="1"/>
  <c r="CR3" i="1"/>
  <c r="CT2" i="1"/>
  <c r="CS2" i="1"/>
  <c r="CR2" i="1"/>
  <c r="CO3" i="1"/>
  <c r="CN3" i="1"/>
  <c r="CM3" i="1"/>
  <c r="CO2" i="1"/>
  <c r="CN2" i="1"/>
  <c r="CM2" i="1"/>
  <c r="CJ3" i="1"/>
  <c r="CI3" i="1"/>
  <c r="CH3" i="1"/>
  <c r="CJ2" i="1"/>
  <c r="CI2" i="1"/>
  <c r="CH2" i="1"/>
  <c r="CE3" i="1"/>
  <c r="CD3" i="1"/>
  <c r="CC3" i="1"/>
  <c r="CE2" i="1"/>
  <c r="CD2" i="1"/>
  <c r="CC2" i="1"/>
  <c r="BZ3" i="1"/>
  <c r="BY3" i="1"/>
  <c r="BX3" i="1"/>
  <c r="BZ2" i="1"/>
  <c r="BY2" i="1"/>
  <c r="BX2" i="1"/>
  <c r="BU3" i="1"/>
  <c r="BT3" i="1"/>
  <c r="BS3" i="1"/>
  <c r="BU2" i="1"/>
  <c r="BT2" i="1"/>
  <c r="BS2" i="1"/>
  <c r="BP3" i="1"/>
  <c r="BO3" i="1"/>
  <c r="BN3" i="1"/>
  <c r="BP2" i="1"/>
  <c r="BO2" i="1"/>
  <c r="BN2" i="1"/>
  <c r="BK3" i="1"/>
  <c r="BJ3" i="1"/>
  <c r="BK2" i="1"/>
  <c r="BJ2" i="1"/>
  <c r="BI2" i="1"/>
  <c r="BF3" i="1"/>
  <c r="BE3" i="1"/>
  <c r="BD3" i="1"/>
  <c r="BF2" i="1"/>
  <c r="BE2" i="1"/>
  <c r="BD2" i="1"/>
  <c r="BA3" i="1"/>
  <c r="AZ3" i="1"/>
  <c r="AY3" i="1"/>
  <c r="BA2" i="1"/>
  <c r="AZ2" i="1"/>
  <c r="AY2" i="1"/>
  <c r="AV3" i="1"/>
  <c r="AU3" i="1"/>
  <c r="AT3" i="1"/>
  <c r="AV2" i="1"/>
  <c r="AU2" i="1"/>
  <c r="AT2" i="1"/>
  <c r="AQ3" i="1"/>
  <c r="AP3" i="1"/>
  <c r="AO3" i="1"/>
  <c r="AQ2" i="1"/>
  <c r="AP2" i="1"/>
  <c r="AO2" i="1"/>
  <c r="AL3" i="1"/>
  <c r="AK3" i="1"/>
  <c r="AJ3" i="1"/>
  <c r="AL2" i="1"/>
  <c r="AK2" i="1"/>
  <c r="AJ2" i="1"/>
  <c r="AG3" i="1"/>
  <c r="AF3" i="1"/>
  <c r="AE3" i="1"/>
  <c r="AG2" i="1"/>
  <c r="AF2" i="1"/>
  <c r="AE2" i="1"/>
  <c r="AB3" i="1"/>
  <c r="AA3" i="1"/>
  <c r="Z3" i="1"/>
  <c r="AB2" i="1"/>
  <c r="AA2" i="1"/>
  <c r="Z2" i="1"/>
  <c r="W3" i="1"/>
  <c r="V3" i="1"/>
  <c r="U3" i="1"/>
  <c r="W2" i="1"/>
  <c r="V2" i="1"/>
  <c r="M2" i="1"/>
  <c r="L2" i="1"/>
  <c r="K2" i="1"/>
  <c r="H3" i="1"/>
  <c r="G3" i="1"/>
  <c r="F3" i="1"/>
  <c r="H2" i="1"/>
  <c r="G2" i="1"/>
  <c r="F2" i="1"/>
  <c r="A2" i="1"/>
  <c r="B2" i="1"/>
  <c r="C3" i="1"/>
  <c r="B3" i="1"/>
  <c r="A3" i="1"/>
</calcChain>
</file>

<file path=xl/sharedStrings.xml><?xml version="1.0" encoding="utf-8"?>
<sst xmlns="http://schemas.openxmlformats.org/spreadsheetml/2006/main" count="100" uniqueCount="4">
  <si>
    <t>h</t>
  </si>
  <si>
    <t>P</t>
  </si>
  <si>
    <t>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</si>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</sst>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E8A8-A2DA-40CF-AFFA-FCF2BEB6AEEF}">
  <dimension ref="A1:DT159"/>
  <sheetViews>
    <sheetView tabSelected="1" topLeftCell="DI1" workbookViewId="0">
      <selection activeCell="DQ3" sqref="DQ3:DR3"/>
    </sheetView>
  </sheetViews>
  <sheetFormatPr defaultRowHeight="15" x14ac:dyDescent="0.25"/>
  <sheetData>
    <row r="1" spans="1:124" x14ac:dyDescent="0.25">
      <c r="A1">
        <v>0.22600000000000001</v>
      </c>
      <c r="B1">
        <v>1</v>
      </c>
      <c r="F1">
        <v>0.23599999999999999</v>
      </c>
      <c r="G1">
        <v>2</v>
      </c>
      <c r="K1">
        <v>0.246</v>
      </c>
      <c r="L1">
        <v>3</v>
      </c>
      <c r="P1">
        <v>0.25600000000000001</v>
      </c>
      <c r="Q1">
        <v>4</v>
      </c>
      <c r="U1">
        <v>0.216</v>
      </c>
      <c r="V1">
        <v>5</v>
      </c>
      <c r="Z1" s="3">
        <v>0.20599999999999999</v>
      </c>
      <c r="AA1">
        <v>6</v>
      </c>
      <c r="AE1">
        <v>0.19600000000000001</v>
      </c>
      <c r="AF1">
        <v>7</v>
      </c>
      <c r="AJ1">
        <v>0.186</v>
      </c>
      <c r="AK1">
        <v>8</v>
      </c>
      <c r="AO1">
        <v>0.17599999999999999</v>
      </c>
      <c r="AP1">
        <v>9</v>
      </c>
      <c r="AT1">
        <v>0.16600000000000001</v>
      </c>
      <c r="AU1">
        <v>10</v>
      </c>
      <c r="AY1">
        <v>0.156</v>
      </c>
      <c r="AZ1">
        <v>11</v>
      </c>
      <c r="BD1">
        <v>0.14599999999999999</v>
      </c>
      <c r="BE1">
        <v>12</v>
      </c>
      <c r="BI1">
        <v>0.13600000000000001</v>
      </c>
      <c r="BJ1">
        <v>13</v>
      </c>
      <c r="BN1">
        <v>0.14099999999999999</v>
      </c>
      <c r="BO1">
        <v>14</v>
      </c>
      <c r="BS1">
        <v>0.11600000000000001</v>
      </c>
      <c r="BT1">
        <v>15</v>
      </c>
      <c r="BX1">
        <v>0.126</v>
      </c>
      <c r="BY1">
        <v>16</v>
      </c>
      <c r="CC1">
        <v>0.121</v>
      </c>
      <c r="CD1">
        <v>17</v>
      </c>
      <c r="CH1">
        <v>0.13100000000000001</v>
      </c>
      <c r="CI1">
        <v>18</v>
      </c>
      <c r="CM1">
        <v>0.151</v>
      </c>
      <c r="CN1">
        <v>19</v>
      </c>
      <c r="CR1">
        <v>0.161</v>
      </c>
      <c r="CS1">
        <v>20</v>
      </c>
      <c r="CW1">
        <v>0.17100000000000001</v>
      </c>
      <c r="CX1">
        <v>21</v>
      </c>
      <c r="DB1">
        <v>0.18099999999999999</v>
      </c>
      <c r="DC1">
        <v>22</v>
      </c>
      <c r="DG1">
        <v>0.191</v>
      </c>
      <c r="DH1">
        <v>23</v>
      </c>
      <c r="DL1">
        <v>0.20100000000000001</v>
      </c>
      <c r="DM1">
        <v>24</v>
      </c>
      <c r="DQ1">
        <v>0.21099999999999999</v>
      </c>
      <c r="DR1">
        <v>25</v>
      </c>
    </row>
    <row r="2" spans="1:124" x14ac:dyDescent="0.25">
      <c r="A2">
        <f>0.001*B107/A107^2</f>
        <v>230.168356918988</v>
      </c>
      <c r="B2">
        <f>(B109-B108)/(A109-A108)</f>
        <v>165732.32323232343</v>
      </c>
      <c r="C2">
        <f>C158/C107</f>
        <v>0.50152568729278524</v>
      </c>
      <c r="F2">
        <f>0.001*G107/F107^2</f>
        <v>229.31544344016172</v>
      </c>
      <c r="G2">
        <f>(G109-G108)/(F109-F108)</f>
        <v>171258.90736342076</v>
      </c>
      <c r="H2">
        <f>H158/H107</f>
        <v>0.50357184229833574</v>
      </c>
      <c r="K2">
        <f>0.001*L107/K107^2</f>
        <v>227.06274918474935</v>
      </c>
      <c r="L2">
        <f>(L109-L108)/(K109-K108)</f>
        <v>1960.7843137254501</v>
      </c>
      <c r="M2">
        <f>M158/M107</f>
        <v>0.50597414987620104</v>
      </c>
      <c r="P2">
        <f>0.001*Q107/P107^2</f>
        <v>226.42252371584564</v>
      </c>
      <c r="Q2">
        <f>(Q109-Q108)/(P109-P108)</f>
        <v>179661.01694915246</v>
      </c>
      <c r="R2">
        <f>R158/R107</f>
        <v>0.5085647495062674</v>
      </c>
      <c r="U2">
        <f>0.001*V107/U107^2</f>
        <v>231.06942553418935</v>
      </c>
      <c r="V2">
        <f>(V109-V108)/(U109-U108)</f>
        <v>160884.71849866034</v>
      </c>
      <c r="W2">
        <f>W158/W107</f>
        <v>0.4996383454725899</v>
      </c>
      <c r="Z2">
        <f>0.001*AA107/Z107^2</f>
        <v>231.83998401021455</v>
      </c>
      <c r="AA2">
        <f>(AA109-AA108)/(Z109-Z108)</f>
        <v>153070.42253521152</v>
      </c>
      <c r="AB2">
        <f>AB158/AB107</f>
        <v>0.49802931754198626</v>
      </c>
      <c r="AE2">
        <f>0.001*AF107/AE107^2</f>
        <v>232.59230332333925</v>
      </c>
      <c r="AF2">
        <f>(AF109-AF108)/(AE109-AE108)</f>
        <v>145355.02958579792</v>
      </c>
      <c r="AG2">
        <f>AG158/AG107</f>
        <v>0.4965468989798682</v>
      </c>
      <c r="AJ2">
        <f>0.001*AK107/AJ107^2</f>
        <v>233.27750677341001</v>
      </c>
      <c r="AK2">
        <f>(AK109-AK108)/(AJ109-AJ108)</f>
        <v>138187.50000000079</v>
      </c>
      <c r="AL2">
        <f>AL158/AL107</f>
        <v>0.495226256909365</v>
      </c>
      <c r="AO2">
        <f>0.001*AP107/AO107^2</f>
        <v>233.87127636634733</v>
      </c>
      <c r="AP2">
        <f>(AP109-AP108)/(AO109-AO108)</f>
        <v>130664.45182724294</v>
      </c>
      <c r="AQ2">
        <f>AQ158/AQ107</f>
        <v>0.49405990120677795</v>
      </c>
      <c r="AT2">
        <f>0.001*AU107/AT107^2</f>
        <v>234.51117420034629</v>
      </c>
      <c r="AU2">
        <f>(AU109-AU108)/(AT109-AT108)</f>
        <v>123626.7605633809</v>
      </c>
      <c r="AV2">
        <f>AV158/AV107</f>
        <v>0.49292725711939683</v>
      </c>
      <c r="AY2">
        <f>0.001*AZ107/AY107^2</f>
        <v>234.9582073587151</v>
      </c>
      <c r="AZ2">
        <f>(AZ109-AZ108)/(AY109-AY108)</f>
        <v>115430.71161048692</v>
      </c>
      <c r="BA2">
        <f>BA158/BA107</f>
        <v>0.49207135777998023</v>
      </c>
      <c r="BD2">
        <f>0.001*BE107/BD107^2</f>
        <v>235.55763057089703</v>
      </c>
      <c r="BE2">
        <f>(BE109-BE108)/(BD109-BD108)</f>
        <v>108433.73493975938</v>
      </c>
      <c r="BF2">
        <f>BF158/BF107</f>
        <v>0.49109325112848179</v>
      </c>
      <c r="BI2">
        <f>0.001*BJ107/BI107^2</f>
        <v>235.99812483219111</v>
      </c>
      <c r="BJ2">
        <f>(BJ109-BJ108)/(BI109-BI108)</f>
        <v>101608.69565217399</v>
      </c>
      <c r="BK2">
        <f>BK158/BK107</f>
        <v>0.49036440562303812</v>
      </c>
      <c r="BN2">
        <f>0.001*BO107/BN107^2</f>
        <v>236.11339769284805</v>
      </c>
      <c r="BO2">
        <f>(BO109-BO108)/(BN109-BN108)</f>
        <v>107154.81171548224</v>
      </c>
      <c r="BP2">
        <f>BP158/BP107</f>
        <v>0.49047531657184801</v>
      </c>
      <c r="BS2">
        <f>0.001*BT107/BS107^2</f>
        <v>236.86675526168955</v>
      </c>
      <c r="BT2">
        <f>(BT109-BT108)/(BS109-BS108)</f>
        <v>87589.743589743986</v>
      </c>
      <c r="BU2">
        <f>BU158/BU107</f>
        <v>0.48899952531820234</v>
      </c>
      <c r="BX2">
        <f>0.001*BY107/BX107^2</f>
        <v>236.40686049808096</v>
      </c>
      <c r="BY2">
        <f>(BY109-BY108)/(BX109-BX108)</f>
        <v>93849.765258216095</v>
      </c>
      <c r="BZ2">
        <f>BZ158/BZ107</f>
        <v>0.48962523637613892</v>
      </c>
      <c r="CC2">
        <f>0.001*CD107/CC107^2</f>
        <v>237.07868666707719</v>
      </c>
      <c r="CD2">
        <f>(CD109-CD108)/(CC109-CC108)</f>
        <v>91960.784313725439</v>
      </c>
      <c r="CE2">
        <f>CE158/CE107</f>
        <v>0.48896337316622945</v>
      </c>
      <c r="CH2">
        <f>0.001*CI107/CH107^2</f>
        <v>236.53988266772572</v>
      </c>
      <c r="CI2">
        <f>(CI109-CI108)/(CH109-CH108)</f>
        <v>99272.727272726974</v>
      </c>
      <c r="CJ2">
        <f>CJ158/CJ107</f>
        <v>0.48978141241210638</v>
      </c>
      <c r="CM2">
        <f>0.001*CN107/CM107^2</f>
        <v>235.52235262899075</v>
      </c>
      <c r="CN2">
        <f>(CN109-CN108)/(CM109-CM108)</f>
        <v>114882.81249999984</v>
      </c>
      <c r="CO2">
        <f>CO158/CO107</f>
        <v>0.49140442455878697</v>
      </c>
      <c r="CR2">
        <f>0.001*CS107/CR107^2</f>
        <v>234.98168115545013</v>
      </c>
      <c r="CS2">
        <f>(CS109-CS108)/(CR109-CR108)</f>
        <v>122554.74452554752</v>
      </c>
      <c r="CT2">
        <f>CT158/CT107</f>
        <v>0.49232281046554477</v>
      </c>
      <c r="CW2">
        <f>0.001*CX107/CW107^2</f>
        <v>234.40707292576528</v>
      </c>
      <c r="CX2">
        <f>(CX109-CX108)/(CW109-CW108)</f>
        <v>129726.02739726007</v>
      </c>
      <c r="CY2">
        <f>CY158/CY107</f>
        <v>0.49331377498806039</v>
      </c>
      <c r="DB2">
        <f>0.001*DC107/DB107^2</f>
        <v>233.7656272787093</v>
      </c>
      <c r="DC2">
        <f>(DC109-DC108)/(DB109-DB108)</f>
        <v>136806.45161290342</v>
      </c>
      <c r="DD2">
        <f>DD158/DD107</f>
        <v>0.49452853491110665</v>
      </c>
      <c r="DG2">
        <f>0.001*DH107/DG107^2</f>
        <v>233.13148301213232</v>
      </c>
      <c r="DH2">
        <f>(DH109-DH108)/(DG109-DG108)</f>
        <v>144268.29268292681</v>
      </c>
      <c r="DI2">
        <f>DI158/DI107</f>
        <v>0.49574130567419156</v>
      </c>
      <c r="DL2">
        <f>0.001*DM107/DL107^2</f>
        <v>232.34526234632528</v>
      </c>
      <c r="DM2">
        <f>(DM109-DM108)/(DL109-DL108)</f>
        <v>151037.46397694532</v>
      </c>
      <c r="DN2">
        <f>DN158/DN107</f>
        <v>0.49718731048328069</v>
      </c>
      <c r="DQ2">
        <f>0.001*DR107/DQ107^2</f>
        <v>231.59796842896685</v>
      </c>
      <c r="DR2">
        <f>(DR109-DR108)/(DQ109-DQ108)</f>
        <v>158821.91780821825</v>
      </c>
      <c r="DS2">
        <f>DS158/DS107</f>
        <v>0.49872704620551428</v>
      </c>
    </row>
    <row r="3" spans="1:124" x14ac:dyDescent="0.25">
      <c r="A3" s="2">
        <f>MAX(A5:A158)</f>
        <v>0.20845</v>
      </c>
      <c r="B3" s="2">
        <f>MAX(B5:B158)</f>
        <v>9997.5</v>
      </c>
      <c r="C3" s="2">
        <f>MAX(C5:C158)</f>
        <v>681.68</v>
      </c>
      <c r="D3" s="2"/>
      <c r="E3" s="2"/>
      <c r="F3" s="2">
        <f>MAX(F5:F158)</f>
        <v>0.21792</v>
      </c>
      <c r="G3" s="2">
        <f>MAX(G5:G158)</f>
        <v>10879</v>
      </c>
      <c r="H3" s="2">
        <f>MAX(H5:H158)</f>
        <v>776.99</v>
      </c>
      <c r="I3" s="2"/>
      <c r="J3" s="2"/>
      <c r="K3" s="1">
        <f>MAX(K5:K159)</f>
        <v>0.22791</v>
      </c>
      <c r="L3" s="1">
        <f>MAX(L5:L159)</f>
        <v>11787</v>
      </c>
      <c r="M3" s="1">
        <f>MAX(M5:M159)</f>
        <v>880.67</v>
      </c>
      <c r="N3" s="2"/>
      <c r="O3" s="2"/>
      <c r="P3" s="2">
        <f>MAX(P5:P158)</f>
        <v>0.23749999999999999</v>
      </c>
      <c r="Q3" s="2">
        <f>MAX(Q5:Q158)</f>
        <v>12724</v>
      </c>
      <c r="R3" s="2">
        <f>MAX(R5:R158)</f>
        <v>992.93</v>
      </c>
      <c r="S3" s="2"/>
      <c r="T3" s="2"/>
      <c r="U3" s="2">
        <f>MAX(U5:U158)</f>
        <v>0.19900999999999999</v>
      </c>
      <c r="V3" s="2">
        <f>MAX(V5:V158)</f>
        <v>9151.6</v>
      </c>
      <c r="W3" s="2">
        <f>MAX(W5:W158)</f>
        <v>594.49</v>
      </c>
      <c r="X3" s="2"/>
      <c r="Y3" s="2"/>
      <c r="Z3" s="2">
        <f>MAX(Z5:Z158)</f>
        <v>0.18961</v>
      </c>
      <c r="AA3" s="2">
        <f>MAX(AA5:AA158)</f>
        <v>8335.1</v>
      </c>
      <c r="AB3" s="2">
        <f>MAX(AB5:AB158)</f>
        <v>515.04999999999995</v>
      </c>
      <c r="AC3" s="2"/>
      <c r="AD3" s="2"/>
      <c r="AE3" s="2">
        <f>MAX(AE5:AE158)</f>
        <v>0.18024000000000001</v>
      </c>
      <c r="AF3" s="2">
        <f>MAX(AF5:AF158)</f>
        <v>7556.2</v>
      </c>
      <c r="AG3" s="2">
        <f>MAX(AG5:AG158)</f>
        <v>443.09</v>
      </c>
      <c r="AH3" s="2"/>
      <c r="AI3" s="2"/>
      <c r="AJ3" s="2">
        <f>MAX(AJ5:AJ158)</f>
        <v>0.17086999999999999</v>
      </c>
      <c r="AK3" s="2">
        <f>MAX(AK5:AK158)</f>
        <v>6810.9</v>
      </c>
      <c r="AL3" s="2">
        <f>MAX(AL5:AL158)</f>
        <v>378.11</v>
      </c>
      <c r="AM3" s="2"/>
      <c r="AN3" s="2"/>
      <c r="AO3" s="2">
        <f>MAX(AO5:AO158)</f>
        <v>0.16152</v>
      </c>
      <c r="AP3" s="2">
        <f>MAX(AP5:AP158)</f>
        <v>6101.4</v>
      </c>
      <c r="AQ3" s="2">
        <f>MAX(AQ5:AQ158)</f>
        <v>319.86</v>
      </c>
      <c r="AR3" s="2"/>
      <c r="AS3" s="2"/>
      <c r="AT3" s="2">
        <f>MAX(AT5:AT158)</f>
        <v>0.15218999999999999</v>
      </c>
      <c r="AU3" s="2">
        <f>MAX(AU5:AU158)</f>
        <v>5431.8</v>
      </c>
      <c r="AV3" s="2">
        <f>MAX(AV5:AV158)</f>
        <v>267.93</v>
      </c>
      <c r="AW3" s="2"/>
      <c r="AX3" s="2"/>
      <c r="AY3" s="2">
        <f>MAX(AY5:AY158)</f>
        <v>0.14288000000000001</v>
      </c>
      <c r="AZ3" s="2">
        <f>MAX(AZ5:AZ158)</f>
        <v>4796.7</v>
      </c>
      <c r="BA3" s="2">
        <f>MAX(BA5:BA158)</f>
        <v>221.98</v>
      </c>
      <c r="BB3" s="2"/>
      <c r="BC3" s="2"/>
      <c r="BD3" s="2">
        <f>MAX(BD5:BD158)</f>
        <v>0.13358</v>
      </c>
      <c r="BE3" s="2">
        <f>MAX(BE5:BE158)</f>
        <v>4203.3</v>
      </c>
      <c r="BF3" s="2">
        <f>MAX(BF5:BF158)</f>
        <v>181.66</v>
      </c>
      <c r="BG3" s="2"/>
      <c r="BH3" s="2"/>
      <c r="BI3" s="2">
        <f>MAX(BI5:BI158)</f>
        <v>0.12429999999999999</v>
      </c>
      <c r="BJ3" s="2">
        <f>MAX(BJ5:BJ158)</f>
        <v>3645.8</v>
      </c>
      <c r="BK3" s="2">
        <f>MAX(BK5:BK158)</f>
        <v>146.54</v>
      </c>
      <c r="BL3" s="2"/>
      <c r="BM3" s="2"/>
      <c r="BN3" s="2">
        <f>MAX(BN5:BN158)</f>
        <v>0.12892999999999999</v>
      </c>
      <c r="BO3" s="2">
        <f>MAX(BO5:BO158)</f>
        <v>3925</v>
      </c>
      <c r="BP3" s="2">
        <f>MAX(BP5:BP158)</f>
        <v>163.47</v>
      </c>
      <c r="BQ3" s="2"/>
      <c r="BR3" s="2"/>
      <c r="BS3" s="2">
        <f>MAX(BS5:BS158)</f>
        <v>0.10579</v>
      </c>
      <c r="BT3" s="2">
        <f>MAX(BT5:BT158)</f>
        <v>2650.9</v>
      </c>
      <c r="BU3" s="2">
        <f>MAX(BU5:BU158)</f>
        <v>90.587000000000003</v>
      </c>
      <c r="BV3" s="2"/>
      <c r="BW3" s="2"/>
      <c r="BX3" s="2">
        <f>MAX(BX5:BX158)</f>
        <v>0.11505</v>
      </c>
      <c r="BY3" s="2">
        <f>MAX(BY5:BY158)</f>
        <v>3129.2</v>
      </c>
      <c r="BZ3" s="2">
        <f>MAX(BZ5:BZ158)</f>
        <v>116.34</v>
      </c>
      <c r="CA3" s="2"/>
      <c r="CB3" s="2"/>
      <c r="CC3" s="2">
        <f>MAX(CC5:CC158)</f>
        <v>0.11042</v>
      </c>
      <c r="CD3" s="2">
        <f>MAX(CD5:CD158)</f>
        <v>2890.6</v>
      </c>
      <c r="CE3" s="2">
        <f>MAX(CE5:CE158)</f>
        <v>102.93</v>
      </c>
      <c r="CF3" s="2"/>
      <c r="CG3" s="2"/>
      <c r="CH3" s="2">
        <f>MAX(CH5:CH158)</f>
        <v>0.11966</v>
      </c>
      <c r="CI3" s="2">
        <f>MAX(CI5:CI158)</f>
        <v>3386.9</v>
      </c>
      <c r="CJ3" s="2">
        <f>MAX(CJ5:CJ158)</f>
        <v>130.84</v>
      </c>
      <c r="CK3" s="2"/>
      <c r="CL3" s="2"/>
      <c r="CM3" s="2">
        <f>MAX(CM5:CM158)</f>
        <v>0.13822000000000001</v>
      </c>
      <c r="CN3" s="2">
        <f>MAX(CN5:CN158)</f>
        <v>4499.6000000000004</v>
      </c>
      <c r="CO3" s="2">
        <f>MAX(CO5:CO158)</f>
        <v>201.15</v>
      </c>
      <c r="CP3" s="2"/>
      <c r="CQ3" s="2"/>
      <c r="CR3" s="2">
        <f>MAX(CR5:CR158)</f>
        <v>0.14752999999999999</v>
      </c>
      <c r="CS3" s="2">
        <f>MAX(CS5:CS158)</f>
        <v>5114.5</v>
      </c>
      <c r="CT3" s="2">
        <f>MAX(CT5:CT158)</f>
        <v>244.24</v>
      </c>
      <c r="CU3" s="2"/>
      <c r="CV3" s="2"/>
      <c r="CW3" s="2">
        <f>MAX(CW5:CW158)</f>
        <v>0.15686</v>
      </c>
      <c r="CX3" s="2">
        <f>MAX(CX5:CX158)</f>
        <v>5767.7</v>
      </c>
      <c r="CY3" s="2">
        <f>MAX(CY5:CY158)</f>
        <v>293.14</v>
      </c>
      <c r="CZ3" s="2"/>
      <c r="DA3" s="2"/>
      <c r="DB3" s="2">
        <f>MAX(DB5:DB158)</f>
        <v>0.16619</v>
      </c>
      <c r="DC3" s="2">
        <f>MAX(DC5:DC158)</f>
        <v>6456.5</v>
      </c>
      <c r="DD3" s="2">
        <f>MAX(DD5:DD158)</f>
        <v>348.17</v>
      </c>
      <c r="DE3" s="2"/>
      <c r="DF3" s="2"/>
      <c r="DG3" s="2">
        <f>MAX(DG5:DG158)</f>
        <v>0.17555000000000001</v>
      </c>
      <c r="DH3" s="2">
        <f>MAX(DH5:DH158)</f>
        <v>7184.7</v>
      </c>
      <c r="DI3" s="2">
        <f>MAX(DI5:DI158)</f>
        <v>409.75</v>
      </c>
      <c r="DJ3" s="2"/>
      <c r="DK3" s="2"/>
      <c r="DL3" s="2">
        <f>MAX(DL5:DL158)</f>
        <v>0.18493000000000001</v>
      </c>
      <c r="DM3" s="2">
        <f>MAX(DM5:DM158)</f>
        <v>7946.1</v>
      </c>
      <c r="DN3" s="2">
        <f>MAX(DN5:DN158)</f>
        <v>478.19</v>
      </c>
      <c r="DO3" s="2"/>
      <c r="DP3" s="2"/>
      <c r="DQ3" s="2">
        <f>MAX(DQ5:DQ158)</f>
        <v>0.19431000000000001</v>
      </c>
      <c r="DR3" s="2">
        <f>MAX(DR5:DR158)</f>
        <v>8744.4</v>
      </c>
      <c r="DS3" s="2">
        <f>MAX(DS5:DS158)</f>
        <v>553.83000000000004</v>
      </c>
    </row>
    <row r="4" spans="1:124" x14ac:dyDescent="0.25">
      <c r="A4" t="s">
        <v>0</v>
      </c>
      <c r="B4" t="s">
        <v>1</v>
      </c>
      <c r="C4" t="s">
        <v>3</v>
      </c>
      <c r="D4" t="s">
        <v>2</v>
      </c>
      <c r="F4" t="s">
        <v>0</v>
      </c>
      <c r="G4" t="s">
        <v>1</v>
      </c>
      <c r="H4" t="s">
        <v>3</v>
      </c>
      <c r="I4" t="s">
        <v>2</v>
      </c>
      <c r="K4" t="s">
        <v>0</v>
      </c>
      <c r="L4" t="s">
        <v>1</v>
      </c>
      <c r="M4" t="s">
        <v>3</v>
      </c>
      <c r="N4" t="s">
        <v>2</v>
      </c>
      <c r="P4" t="s">
        <v>0</v>
      </c>
      <c r="Q4" t="s">
        <v>1</v>
      </c>
      <c r="R4" t="s">
        <v>3</v>
      </c>
      <c r="S4" t="s">
        <v>2</v>
      </c>
      <c r="U4" t="s">
        <v>0</v>
      </c>
      <c r="V4" t="s">
        <v>1</v>
      </c>
      <c r="W4" t="s">
        <v>3</v>
      </c>
      <c r="X4" t="s">
        <v>2</v>
      </c>
      <c r="Z4" t="s">
        <v>0</v>
      </c>
      <c r="AA4" t="s">
        <v>1</v>
      </c>
      <c r="AB4" t="s">
        <v>3</v>
      </c>
      <c r="AC4" t="s">
        <v>2</v>
      </c>
      <c r="AE4" t="s">
        <v>0</v>
      </c>
      <c r="AF4" t="s">
        <v>1</v>
      </c>
      <c r="AG4" t="s">
        <v>3</v>
      </c>
      <c r="AH4" t="s">
        <v>2</v>
      </c>
      <c r="AJ4" t="s">
        <v>0</v>
      </c>
      <c r="AK4" t="s">
        <v>1</v>
      </c>
      <c r="AL4" t="s">
        <v>3</v>
      </c>
      <c r="AM4" t="s">
        <v>2</v>
      </c>
      <c r="AO4" t="s">
        <v>0</v>
      </c>
      <c r="AP4" t="s">
        <v>1</v>
      </c>
      <c r="AQ4" t="s">
        <v>3</v>
      </c>
      <c r="AR4" t="s">
        <v>2</v>
      </c>
      <c r="AT4" t="s">
        <v>0</v>
      </c>
      <c r="AU4" t="s">
        <v>1</v>
      </c>
      <c r="AV4" t="s">
        <v>3</v>
      </c>
      <c r="AW4" t="s">
        <v>2</v>
      </c>
      <c r="AY4" t="s">
        <v>0</v>
      </c>
      <c r="AZ4" t="s">
        <v>1</v>
      </c>
      <c r="BA4" t="s">
        <v>3</v>
      </c>
      <c r="BB4" t="s">
        <v>2</v>
      </c>
      <c r="BD4" t="s">
        <v>0</v>
      </c>
      <c r="BE4" t="s">
        <v>1</v>
      </c>
      <c r="BF4" t="s">
        <v>3</v>
      </c>
      <c r="BG4" t="s">
        <v>2</v>
      </c>
      <c r="BI4" t="s">
        <v>0</v>
      </c>
      <c r="BJ4" t="s">
        <v>1</v>
      </c>
      <c r="BK4" t="s">
        <v>3</v>
      </c>
      <c r="BL4" t="s">
        <v>2</v>
      </c>
      <c r="BN4" t="s">
        <v>0</v>
      </c>
      <c r="BO4" t="s">
        <v>1</v>
      </c>
      <c r="BP4" t="s">
        <v>3</v>
      </c>
      <c r="BQ4" t="s">
        <v>2</v>
      </c>
      <c r="BS4" t="s">
        <v>0</v>
      </c>
      <c r="BT4" t="s">
        <v>1</v>
      </c>
      <c r="BU4" t="s">
        <v>3</v>
      </c>
      <c r="BV4" t="s">
        <v>2</v>
      </c>
      <c r="BX4" t="s">
        <v>0</v>
      </c>
      <c r="BY4" t="s">
        <v>1</v>
      </c>
      <c r="BZ4" t="s">
        <v>3</v>
      </c>
      <c r="CA4" t="s">
        <v>2</v>
      </c>
      <c r="CC4" t="s">
        <v>0</v>
      </c>
      <c r="CD4" t="s">
        <v>1</v>
      </c>
      <c r="CE4" t="s">
        <v>3</v>
      </c>
      <c r="CF4" t="s">
        <v>2</v>
      </c>
      <c r="CH4" t="s">
        <v>0</v>
      </c>
      <c r="CI4" t="s">
        <v>1</v>
      </c>
      <c r="CJ4" t="s">
        <v>3</v>
      </c>
      <c r="CK4" t="s">
        <v>2</v>
      </c>
      <c r="CM4" t="s">
        <v>0</v>
      </c>
      <c r="CN4" t="s">
        <v>1</v>
      </c>
      <c r="CO4" t="s">
        <v>3</v>
      </c>
      <c r="CP4" t="s">
        <v>2</v>
      </c>
      <c r="CR4" t="s">
        <v>0</v>
      </c>
      <c r="CS4" t="s">
        <v>1</v>
      </c>
      <c r="CT4" t="s">
        <v>3</v>
      </c>
      <c r="CU4" t="s">
        <v>2</v>
      </c>
      <c r="CW4" t="s">
        <v>0</v>
      </c>
      <c r="CX4" t="s">
        <v>1</v>
      </c>
      <c r="CY4" t="s">
        <v>3</v>
      </c>
      <c r="CZ4" t="s">
        <v>2</v>
      </c>
      <c r="DB4" t="s">
        <v>0</v>
      </c>
      <c r="DC4" t="s">
        <v>1</v>
      </c>
      <c r="DD4" t="s">
        <v>3</v>
      </c>
      <c r="DE4" t="s">
        <v>2</v>
      </c>
      <c r="DG4" t="s">
        <v>0</v>
      </c>
      <c r="DH4" t="s">
        <v>1</v>
      </c>
      <c r="DI4" t="s">
        <v>3</v>
      </c>
      <c r="DJ4" t="s">
        <v>2</v>
      </c>
      <c r="DL4" t="s">
        <v>0</v>
      </c>
      <c r="DM4" t="s">
        <v>1</v>
      </c>
      <c r="DN4" t="s">
        <v>3</v>
      </c>
      <c r="DO4" t="s">
        <v>2</v>
      </c>
      <c r="DQ4" t="s">
        <v>0</v>
      </c>
      <c r="DR4" t="s">
        <v>1</v>
      </c>
      <c r="DS4" t="s">
        <v>3</v>
      </c>
      <c r="DT4" t="s">
        <v>2</v>
      </c>
    </row>
    <row r="5" spans="1:124" x14ac:dyDescent="0.25">
      <c r="A5" s="1">
        <v>8.9267000000000003E-4</v>
      </c>
      <c r="B5">
        <v>1.8931</v>
      </c>
      <c r="C5" s="1">
        <v>7.4722999999999999E-4</v>
      </c>
      <c r="D5">
        <v>0.1</v>
      </c>
      <c r="F5" s="1">
        <v>9.8718000000000005E-4</v>
      </c>
      <c r="G5">
        <v>2.0329000000000002</v>
      </c>
      <c r="H5" s="1">
        <v>8.9311999999999996E-4</v>
      </c>
      <c r="I5">
        <v>0.1</v>
      </c>
      <c r="K5" s="1">
        <v>1.0815E-3</v>
      </c>
      <c r="L5" s="1">
        <v>2.1724999999999999</v>
      </c>
      <c r="M5" s="1">
        <v>1.0491000000000001E-3</v>
      </c>
      <c r="N5">
        <v>0.1</v>
      </c>
      <c r="P5" s="1">
        <v>1.1761E-3</v>
      </c>
      <c r="Q5">
        <v>2.3115000000000001</v>
      </c>
      <c r="R5" s="1">
        <v>1.2156000000000001E-3</v>
      </c>
      <c r="S5">
        <v>0.1</v>
      </c>
      <c r="U5" s="1">
        <v>8.0009999999999999E-4</v>
      </c>
      <c r="V5">
        <v>1.7438</v>
      </c>
      <c r="W5" s="1">
        <v>6.1456E-4</v>
      </c>
      <c r="X5">
        <v>0.1</v>
      </c>
      <c r="Z5" s="1">
        <v>7.0816E-4</v>
      </c>
      <c r="AA5">
        <v>1.5912999999999999</v>
      </c>
      <c r="AB5" s="1">
        <v>4.9375999999999999E-4</v>
      </c>
      <c r="AC5">
        <v>0.1</v>
      </c>
      <c r="AE5" s="1">
        <v>6.1609999999999996E-4</v>
      </c>
      <c r="AF5">
        <v>1.4387000000000001</v>
      </c>
      <c r="AG5" s="1">
        <v>3.8381E-4</v>
      </c>
      <c r="AH5" s="2">
        <v>0.1</v>
      </c>
      <c r="AJ5" s="1">
        <v>5.2669000000000001E-4</v>
      </c>
      <c r="AK5" s="2">
        <v>1.2739</v>
      </c>
      <c r="AL5" s="1">
        <v>2.8735000000000002E-4</v>
      </c>
      <c r="AM5">
        <v>0.1</v>
      </c>
      <c r="AO5" s="1">
        <v>4.3939000000000001E-4</v>
      </c>
      <c r="AP5">
        <v>1.0994999999999999</v>
      </c>
      <c r="AQ5" s="1">
        <v>2.0469999999999999E-4</v>
      </c>
      <c r="AR5">
        <v>0.1</v>
      </c>
      <c r="AT5" s="1">
        <v>3.5401999999999997E-4</v>
      </c>
      <c r="AU5">
        <v>0.91693999999999998</v>
      </c>
      <c r="AV5" s="1">
        <v>1.3552E-4</v>
      </c>
      <c r="AW5">
        <v>0.1</v>
      </c>
      <c r="AY5" s="1">
        <v>2.7053999999999999E-4</v>
      </c>
      <c r="AZ5" s="1">
        <v>0.72628000000000004</v>
      </c>
      <c r="BA5" s="1">
        <v>8.0112999999999997E-5</v>
      </c>
      <c r="BB5">
        <v>0.1</v>
      </c>
      <c r="BD5" s="1">
        <v>1.9183000000000001E-4</v>
      </c>
      <c r="BE5">
        <v>0.51515</v>
      </c>
      <c r="BF5" s="1">
        <v>4.0297999999999999E-5</v>
      </c>
      <c r="BG5">
        <v>0.1</v>
      </c>
      <c r="BI5" s="1">
        <v>1.1307999999999999E-4</v>
      </c>
      <c r="BJ5">
        <v>0.30348000000000003</v>
      </c>
      <c r="BK5" s="1">
        <v>1.4007E-5</v>
      </c>
      <c r="BL5">
        <v>0.1</v>
      </c>
      <c r="BN5" s="1">
        <v>1.5248E-4</v>
      </c>
      <c r="BO5">
        <v>0.40916999999999998</v>
      </c>
      <c r="BP5" s="1">
        <v>2.5460999999999999E-5</v>
      </c>
      <c r="BQ5">
        <v>0.1</v>
      </c>
      <c r="BS5" s="1">
        <v>7.9675E-9</v>
      </c>
      <c r="BT5" s="1">
        <v>3.7923000000000003E-5</v>
      </c>
      <c r="BU5" s="1">
        <v>9.9573000000000001E-14</v>
      </c>
      <c r="BV5">
        <v>0.1</v>
      </c>
      <c r="BX5" s="1">
        <v>3.4215999999999999E-5</v>
      </c>
      <c r="BY5" s="1">
        <v>9.1891E-2</v>
      </c>
      <c r="BZ5" s="1">
        <v>1.283E-6</v>
      </c>
      <c r="CA5">
        <v>0.1</v>
      </c>
      <c r="CC5" s="1">
        <v>8.3463999999999992E-9</v>
      </c>
      <c r="CD5" s="1">
        <v>3.9740000000000002E-5</v>
      </c>
      <c r="CE5" s="1">
        <v>1.0931E-13</v>
      </c>
      <c r="CF5">
        <v>0.1</v>
      </c>
      <c r="CH5" s="1">
        <v>7.3651000000000003E-5</v>
      </c>
      <c r="CI5" s="2">
        <v>0.19806000000000001</v>
      </c>
      <c r="CJ5" s="1">
        <v>5.9448000000000002E-6</v>
      </c>
      <c r="CK5">
        <v>0.1</v>
      </c>
      <c r="CM5" s="1">
        <v>2.3118999999999999E-4</v>
      </c>
      <c r="CN5" s="1">
        <v>0.62073999999999996</v>
      </c>
      <c r="CO5" s="1">
        <v>5.8517999999999998E-5</v>
      </c>
      <c r="CP5">
        <v>0.1</v>
      </c>
      <c r="CR5" s="1">
        <v>3.1195000000000002E-4</v>
      </c>
      <c r="CS5" s="1">
        <v>0.82303000000000004</v>
      </c>
      <c r="CT5" s="1">
        <v>1.0606E-4</v>
      </c>
      <c r="CU5">
        <v>0.1</v>
      </c>
      <c r="CW5" s="1">
        <v>3.9608999999999998E-4</v>
      </c>
      <c r="CX5">
        <v>1.0106999999999999</v>
      </c>
      <c r="CY5" s="1">
        <v>1.6814E-4</v>
      </c>
      <c r="CZ5">
        <v>0.1</v>
      </c>
      <c r="DB5" s="1">
        <v>4.8304000000000001E-4</v>
      </c>
      <c r="DC5">
        <v>1.1868000000000001</v>
      </c>
      <c r="DD5" s="1">
        <v>2.4450999999999997E-4</v>
      </c>
      <c r="DE5">
        <v>0.1</v>
      </c>
      <c r="DG5" s="1">
        <v>5.7034999999999996E-4</v>
      </c>
      <c r="DH5">
        <v>1.361</v>
      </c>
      <c r="DI5" s="1">
        <v>3.3321000000000002E-4</v>
      </c>
      <c r="DJ5" s="1">
        <v>0.1</v>
      </c>
      <c r="DL5" s="1">
        <v>6.6215000000000002E-4</v>
      </c>
      <c r="DM5">
        <v>1.5149999999999999</v>
      </c>
      <c r="DN5" s="1">
        <v>4.3742999999999999E-4</v>
      </c>
      <c r="DO5" s="2">
        <v>0.1</v>
      </c>
      <c r="DQ5" s="1">
        <v>7.5414999999999998E-4</v>
      </c>
      <c r="DR5">
        <v>1.6676</v>
      </c>
      <c r="DS5" s="1">
        <v>5.5281000000000004E-4</v>
      </c>
      <c r="DT5" s="2">
        <v>0.1</v>
      </c>
    </row>
    <row r="6" spans="1:124" x14ac:dyDescent="0.25">
      <c r="A6" s="1">
        <v>3.0699E-3</v>
      </c>
      <c r="B6">
        <v>5.0011000000000001</v>
      </c>
      <c r="C6" s="1">
        <v>6.6747999999999998E-3</v>
      </c>
      <c r="D6">
        <v>0.2</v>
      </c>
      <c r="F6" s="1">
        <v>3.2772999999999999E-3</v>
      </c>
      <c r="G6">
        <v>5.2843999999999998</v>
      </c>
      <c r="H6" s="1">
        <v>7.5139999999999998E-3</v>
      </c>
      <c r="I6">
        <v>0.2</v>
      </c>
      <c r="K6" s="1">
        <v>3.4856000000000002E-3</v>
      </c>
      <c r="L6">
        <v>5.5620000000000003</v>
      </c>
      <c r="M6" s="1">
        <v>8.4030000000000007E-3</v>
      </c>
      <c r="N6">
        <v>0.2</v>
      </c>
      <c r="P6" s="1">
        <v>3.6944999999999999E-3</v>
      </c>
      <c r="Q6">
        <v>5.8392999999999997</v>
      </c>
      <c r="R6" s="1">
        <v>9.3401999999999999E-3</v>
      </c>
      <c r="S6">
        <v>0.2</v>
      </c>
      <c r="U6" s="1">
        <v>2.8628E-3</v>
      </c>
      <c r="V6">
        <v>4.7149999999999999</v>
      </c>
      <c r="W6" s="1">
        <v>5.8855000000000001E-3</v>
      </c>
      <c r="X6">
        <v>0.2</v>
      </c>
      <c r="Z6" s="1">
        <v>2.6586000000000001E-3</v>
      </c>
      <c r="AA6">
        <v>4.4298000000000002</v>
      </c>
      <c r="AB6" s="1">
        <v>5.1538E-3</v>
      </c>
      <c r="AC6">
        <v>0.2</v>
      </c>
      <c r="AE6" s="1">
        <v>2.4667999999999999E-3</v>
      </c>
      <c r="AF6">
        <v>4.1619999999999999</v>
      </c>
      <c r="AG6" s="1">
        <v>4.5085000000000004E-3</v>
      </c>
      <c r="AH6">
        <v>0.2</v>
      </c>
      <c r="AJ6" s="1">
        <v>2.2755000000000002E-3</v>
      </c>
      <c r="AK6">
        <v>3.8942999999999999</v>
      </c>
      <c r="AL6" s="1">
        <v>3.9039000000000001E-3</v>
      </c>
      <c r="AM6">
        <v>0.2</v>
      </c>
      <c r="AO6" s="1">
        <v>2.0849000000000002E-3</v>
      </c>
      <c r="AP6">
        <v>3.6257999999999999</v>
      </c>
      <c r="AQ6" s="1">
        <v>3.3414E-3</v>
      </c>
      <c r="AR6">
        <v>0.2</v>
      </c>
      <c r="AT6" s="1">
        <v>1.8944000000000001E-3</v>
      </c>
      <c r="AU6">
        <v>3.3544999999999998</v>
      </c>
      <c r="AV6" s="1">
        <v>2.8191000000000002E-3</v>
      </c>
      <c r="AW6">
        <v>0.2</v>
      </c>
      <c r="AY6" s="1">
        <v>1.7041000000000001E-3</v>
      </c>
      <c r="AZ6" s="1">
        <v>3.0838000000000001</v>
      </c>
      <c r="BA6" s="1">
        <v>2.3372000000000002E-3</v>
      </c>
      <c r="BB6">
        <v>0.2</v>
      </c>
      <c r="BD6" s="1">
        <v>1.5149E-3</v>
      </c>
      <c r="BE6">
        <v>2.8125</v>
      </c>
      <c r="BF6" s="1">
        <v>1.8984E-3</v>
      </c>
      <c r="BG6">
        <v>0.2</v>
      </c>
      <c r="BI6" s="1">
        <v>1.3265E-3</v>
      </c>
      <c r="BJ6">
        <v>2.5348999999999999</v>
      </c>
      <c r="BK6" s="1">
        <v>1.5024000000000001E-3</v>
      </c>
      <c r="BL6">
        <v>0.2</v>
      </c>
      <c r="BN6" s="1">
        <v>1.4205000000000001E-3</v>
      </c>
      <c r="BO6">
        <v>2.6743999999999999</v>
      </c>
      <c r="BP6" s="1">
        <v>1.6949999999999999E-3</v>
      </c>
      <c r="BQ6">
        <v>0.2</v>
      </c>
      <c r="BS6" s="1">
        <v>9.4952999999999997E-4</v>
      </c>
      <c r="BT6">
        <v>1.9763999999999999</v>
      </c>
      <c r="BU6" s="1">
        <v>8.3372000000000003E-4</v>
      </c>
      <c r="BV6">
        <v>0.2</v>
      </c>
      <c r="BX6" s="1">
        <v>1.1382E-3</v>
      </c>
      <c r="BY6">
        <v>2.2555999999999998</v>
      </c>
      <c r="BZ6" s="1">
        <v>1.1477E-3</v>
      </c>
      <c r="CA6">
        <v>0.2</v>
      </c>
      <c r="CC6" s="1">
        <v>1.0438999999999999E-3</v>
      </c>
      <c r="CD6" s="1">
        <v>2.1158999999999999</v>
      </c>
      <c r="CE6" s="1">
        <v>9.856000000000001E-4</v>
      </c>
      <c r="CF6">
        <v>0.2</v>
      </c>
      <c r="CH6" s="1">
        <v>1.2324E-3</v>
      </c>
      <c r="CI6">
        <v>2.3953000000000002</v>
      </c>
      <c r="CJ6" s="1">
        <v>1.32E-3</v>
      </c>
      <c r="CK6">
        <v>0.2</v>
      </c>
      <c r="CM6" s="1">
        <v>1.6092999999999999E-3</v>
      </c>
      <c r="CN6">
        <v>2.9491000000000001</v>
      </c>
      <c r="CO6" s="1">
        <v>2.1121999999999998E-3</v>
      </c>
      <c r="CP6">
        <v>0.2</v>
      </c>
      <c r="CR6" s="1">
        <v>1.7993E-3</v>
      </c>
      <c r="CS6">
        <v>3.2191000000000001</v>
      </c>
      <c r="CT6" s="1">
        <v>2.5731E-3</v>
      </c>
      <c r="CU6">
        <v>0.2</v>
      </c>
      <c r="CW6" s="1">
        <v>1.9897000000000001E-3</v>
      </c>
      <c r="CX6">
        <v>3.4902000000000002</v>
      </c>
      <c r="CY6" s="1">
        <v>3.0752000000000002E-3</v>
      </c>
      <c r="CZ6">
        <v>0.2</v>
      </c>
      <c r="DB6" s="1">
        <v>2.1803E-3</v>
      </c>
      <c r="DC6">
        <v>3.7608999999999999</v>
      </c>
      <c r="DD6" s="1">
        <v>3.6178E-3</v>
      </c>
      <c r="DE6">
        <v>0.2</v>
      </c>
      <c r="DG6" s="1">
        <v>2.3711000000000001E-3</v>
      </c>
      <c r="DH6">
        <v>4.0282999999999998</v>
      </c>
      <c r="DI6" s="1">
        <v>4.2012999999999998E-3</v>
      </c>
      <c r="DJ6" s="1">
        <v>0.2</v>
      </c>
      <c r="DL6" s="1">
        <v>2.5625000000000001E-3</v>
      </c>
      <c r="DM6">
        <v>4.2958999999999996</v>
      </c>
      <c r="DN6" s="1">
        <v>4.8254999999999999E-3</v>
      </c>
      <c r="DO6">
        <v>0.2</v>
      </c>
      <c r="DQ6" s="1">
        <v>2.7594999999999998E-3</v>
      </c>
      <c r="DR6">
        <v>4.5709</v>
      </c>
      <c r="DS6" s="1">
        <v>5.5093E-3</v>
      </c>
      <c r="DT6">
        <v>0.2</v>
      </c>
    </row>
    <row r="7" spans="1:124" x14ac:dyDescent="0.25">
      <c r="A7" s="1">
        <v>5.4348E-3</v>
      </c>
      <c r="B7">
        <v>8.1598000000000006</v>
      </c>
      <c r="C7" s="1">
        <v>1.8922000000000001E-2</v>
      </c>
      <c r="D7">
        <v>0.3</v>
      </c>
      <c r="F7" s="1">
        <v>5.7504000000000001E-3</v>
      </c>
      <c r="G7">
        <v>8.5760000000000005</v>
      </c>
      <c r="H7" s="1">
        <v>2.1007000000000001E-2</v>
      </c>
      <c r="I7">
        <v>0.3</v>
      </c>
      <c r="K7" s="1">
        <v>6.0661999999999999E-3</v>
      </c>
      <c r="L7">
        <v>8.9893000000000001</v>
      </c>
      <c r="M7" s="1">
        <v>2.3199999999999998E-2</v>
      </c>
      <c r="N7">
        <v>0.3</v>
      </c>
      <c r="P7" s="1">
        <v>6.3584000000000002E-3</v>
      </c>
      <c r="Q7">
        <v>10.426</v>
      </c>
      <c r="R7" s="1">
        <v>2.5706E-2</v>
      </c>
      <c r="S7">
        <v>0.3</v>
      </c>
      <c r="U7" s="1">
        <v>5.1199000000000001E-3</v>
      </c>
      <c r="V7">
        <v>7.7420999999999998</v>
      </c>
      <c r="W7" s="1">
        <v>1.6951000000000001E-2</v>
      </c>
      <c r="X7">
        <v>0.3</v>
      </c>
      <c r="Z7" s="1">
        <v>4.8047999999999997E-3</v>
      </c>
      <c r="AA7">
        <v>7.3235999999999999</v>
      </c>
      <c r="AB7" s="1">
        <v>1.5084E-2</v>
      </c>
      <c r="AC7">
        <v>0.3</v>
      </c>
      <c r="AE7" s="1">
        <v>4.4898999999999998E-3</v>
      </c>
      <c r="AF7">
        <v>6.9066000000000001</v>
      </c>
      <c r="AG7" s="1">
        <v>1.3323E-2</v>
      </c>
      <c r="AH7">
        <v>0.3</v>
      </c>
      <c r="AJ7" s="1">
        <v>4.1754000000000001E-3</v>
      </c>
      <c r="AK7">
        <v>6.4907000000000004</v>
      </c>
      <c r="AL7" s="1">
        <v>1.1667E-2</v>
      </c>
      <c r="AM7">
        <v>0.3</v>
      </c>
      <c r="AO7" s="1">
        <v>3.8616000000000002E-3</v>
      </c>
      <c r="AP7">
        <v>6.0716000000000001</v>
      </c>
      <c r="AQ7" s="1">
        <v>1.0119E-2</v>
      </c>
      <c r="AR7">
        <v>0.3</v>
      </c>
      <c r="AT7" s="1">
        <v>3.5479000000000001E-3</v>
      </c>
      <c r="AU7">
        <v>5.6532999999999998</v>
      </c>
      <c r="AV7" s="1">
        <v>8.6741000000000006E-3</v>
      </c>
      <c r="AW7">
        <v>0.3</v>
      </c>
      <c r="AY7" s="1">
        <v>3.2353E-3</v>
      </c>
      <c r="AZ7" s="1">
        <v>5.2343999999999999</v>
      </c>
      <c r="BA7" s="1">
        <v>7.3368000000000001E-3</v>
      </c>
      <c r="BB7">
        <v>0.3</v>
      </c>
      <c r="BD7" s="1">
        <v>2.9250000000000001E-3</v>
      </c>
      <c r="BE7">
        <v>4.8064999999999998</v>
      </c>
      <c r="BF7" s="1">
        <v>6.1142999999999996E-3</v>
      </c>
      <c r="BG7">
        <v>0.3</v>
      </c>
      <c r="BI7" s="1">
        <v>2.6205E-3</v>
      </c>
      <c r="BJ7">
        <v>4.3798000000000004</v>
      </c>
      <c r="BK7" s="1">
        <v>5.0179999999999999E-3</v>
      </c>
      <c r="BL7">
        <v>0.3</v>
      </c>
      <c r="BN7" s="1">
        <v>2.7699999999999999E-3</v>
      </c>
      <c r="BO7">
        <v>4.5899000000000001</v>
      </c>
      <c r="BP7" s="1">
        <v>5.5434000000000004E-3</v>
      </c>
      <c r="BQ7">
        <v>0.3</v>
      </c>
      <c r="BS7" s="1">
        <v>2.0476000000000001E-3</v>
      </c>
      <c r="BT7">
        <v>3.5733000000000001</v>
      </c>
      <c r="BU7" s="1">
        <v>3.2322000000000002E-3</v>
      </c>
      <c r="BV7">
        <v>0.3</v>
      </c>
      <c r="BX7" s="1">
        <v>2.3343000000000001E-3</v>
      </c>
      <c r="BY7">
        <v>3.9771999999999998</v>
      </c>
      <c r="BZ7" s="1">
        <v>4.0806000000000002E-3</v>
      </c>
      <c r="CA7">
        <v>0.3</v>
      </c>
      <c r="CC7" s="1">
        <v>2.1909999999999998E-3</v>
      </c>
      <c r="CD7" s="1">
        <v>3.7763</v>
      </c>
      <c r="CE7" s="1">
        <v>3.6449999999999998E-3</v>
      </c>
      <c r="CF7">
        <v>0.3</v>
      </c>
      <c r="CH7" s="1">
        <v>2.4772000000000001E-3</v>
      </c>
      <c r="CI7">
        <v>4.1783999999999999</v>
      </c>
      <c r="CJ7" s="1">
        <v>4.5377000000000004E-3</v>
      </c>
      <c r="CK7">
        <v>0.3</v>
      </c>
      <c r="CM7" s="1">
        <v>3.0798000000000002E-3</v>
      </c>
      <c r="CN7">
        <v>5.0212000000000003</v>
      </c>
      <c r="CO7" s="1">
        <v>6.7108999999999997E-3</v>
      </c>
      <c r="CP7">
        <v>0.3</v>
      </c>
      <c r="CR7" s="1">
        <v>3.3914000000000001E-3</v>
      </c>
      <c r="CS7">
        <v>5.4448999999999996</v>
      </c>
      <c r="CT7" s="1">
        <v>7.9912999999999998E-3</v>
      </c>
      <c r="CU7">
        <v>0.3</v>
      </c>
      <c r="CW7" s="1">
        <v>3.7044999999999999E-3</v>
      </c>
      <c r="CX7">
        <v>5.8620000000000001</v>
      </c>
      <c r="CY7" s="1">
        <v>9.3825000000000002E-3</v>
      </c>
      <c r="CZ7">
        <v>0.3</v>
      </c>
      <c r="DB7" s="1">
        <v>4.0185000000000004E-3</v>
      </c>
      <c r="DC7">
        <v>6.2809999999999997</v>
      </c>
      <c r="DD7" s="1">
        <v>1.0880000000000001E-2</v>
      </c>
      <c r="DE7">
        <v>0.3</v>
      </c>
      <c r="DG7" s="1">
        <v>4.3325999999999998E-3</v>
      </c>
      <c r="DH7">
        <v>6.6985999999999999</v>
      </c>
      <c r="DI7" s="1">
        <v>1.2482E-2</v>
      </c>
      <c r="DJ7" s="1">
        <v>0.3</v>
      </c>
      <c r="DL7" s="1">
        <v>4.6473E-3</v>
      </c>
      <c r="DM7">
        <v>7.1150000000000002</v>
      </c>
      <c r="DN7" s="1">
        <v>1.4191E-2</v>
      </c>
      <c r="DO7">
        <v>0.3</v>
      </c>
      <c r="DQ7" s="1">
        <v>4.9623000000000002E-3</v>
      </c>
      <c r="DR7">
        <v>7.5327000000000002</v>
      </c>
      <c r="DS7" s="1">
        <v>1.6004000000000001E-2</v>
      </c>
      <c r="DT7">
        <v>0.3</v>
      </c>
    </row>
    <row r="8" spans="1:124" x14ac:dyDescent="0.25">
      <c r="A8" s="1">
        <v>7.6778000000000002E-3</v>
      </c>
      <c r="B8">
        <v>17.045000000000002</v>
      </c>
      <c r="C8" s="1">
        <v>4.1411999999999997E-2</v>
      </c>
      <c r="D8">
        <v>0.4</v>
      </c>
      <c r="F8" s="1">
        <v>8.0655999999999992E-3</v>
      </c>
      <c r="G8">
        <v>18.797999999999998</v>
      </c>
      <c r="H8" s="1">
        <v>4.7336000000000003E-2</v>
      </c>
      <c r="I8">
        <v>0.4</v>
      </c>
      <c r="K8" s="1">
        <v>8.4530000000000004E-3</v>
      </c>
      <c r="L8">
        <v>20.504999999999999</v>
      </c>
      <c r="M8" s="1">
        <v>5.3804999999999999E-2</v>
      </c>
      <c r="N8">
        <v>0.4</v>
      </c>
      <c r="P8" s="1">
        <v>8.8369999999999994E-3</v>
      </c>
      <c r="Q8">
        <v>22.122</v>
      </c>
      <c r="R8" s="1">
        <v>6.0676000000000001E-2</v>
      </c>
      <c r="S8">
        <v>0.4</v>
      </c>
      <c r="U8" s="1">
        <v>7.2912000000000003E-3</v>
      </c>
      <c r="V8">
        <v>15.222</v>
      </c>
      <c r="W8" s="1">
        <v>3.6076999999999998E-2</v>
      </c>
      <c r="X8">
        <v>0.4</v>
      </c>
      <c r="Z8" s="1">
        <v>6.9037999999999999E-3</v>
      </c>
      <c r="AA8">
        <v>13.308</v>
      </c>
      <c r="AB8" s="1">
        <v>3.1329999999999997E-2</v>
      </c>
      <c r="AC8">
        <v>0.4</v>
      </c>
      <c r="AE8" s="1">
        <v>6.5144000000000001E-3</v>
      </c>
      <c r="AF8">
        <v>11.273999999999999</v>
      </c>
      <c r="AG8" s="1">
        <v>2.7186999999999999E-2</v>
      </c>
      <c r="AH8">
        <v>0.4</v>
      </c>
      <c r="AJ8" s="1">
        <v>6.1265E-3</v>
      </c>
      <c r="AK8">
        <v>9.1934000000000005</v>
      </c>
      <c r="AL8" s="1">
        <v>2.3656E-2</v>
      </c>
      <c r="AM8">
        <v>0.4</v>
      </c>
      <c r="AO8" s="1">
        <v>5.7082000000000001E-3</v>
      </c>
      <c r="AP8">
        <v>8.5307999999999993</v>
      </c>
      <c r="AQ8" s="1">
        <v>2.0716999999999999E-2</v>
      </c>
      <c r="AR8">
        <v>0.4</v>
      </c>
      <c r="AT8" s="1">
        <v>5.2875999999999999E-3</v>
      </c>
      <c r="AU8">
        <v>7.9733000000000001</v>
      </c>
      <c r="AV8" s="1">
        <v>1.7984E-2</v>
      </c>
      <c r="AW8">
        <v>0.4</v>
      </c>
      <c r="AY8" s="1">
        <v>4.8678000000000003E-3</v>
      </c>
      <c r="AZ8" s="1">
        <v>7.4137000000000004</v>
      </c>
      <c r="BA8" s="1">
        <v>1.5443999999999999E-2</v>
      </c>
      <c r="BB8">
        <v>0.4</v>
      </c>
      <c r="BD8" s="1">
        <v>4.4482999999999997E-3</v>
      </c>
      <c r="BE8">
        <v>6.8560999999999996</v>
      </c>
      <c r="BF8" s="1">
        <v>1.3091999999999999E-2</v>
      </c>
      <c r="BG8">
        <v>0.4</v>
      </c>
      <c r="BI8" s="1">
        <v>4.0293999999999998E-3</v>
      </c>
      <c r="BJ8">
        <v>6.2990000000000004</v>
      </c>
      <c r="BK8" s="1">
        <v>1.0928E-2</v>
      </c>
      <c r="BL8">
        <v>0.4</v>
      </c>
      <c r="BN8" s="1">
        <v>4.2386999999999998E-3</v>
      </c>
      <c r="BO8">
        <v>6.5782999999999996</v>
      </c>
      <c r="BP8" s="1">
        <v>1.1986E-2</v>
      </c>
      <c r="BQ8">
        <v>0.4</v>
      </c>
      <c r="BS8" s="1">
        <v>3.1946000000000001E-3</v>
      </c>
      <c r="BT8">
        <v>5.181</v>
      </c>
      <c r="BU8" s="1">
        <v>7.1681999999999996E-3</v>
      </c>
      <c r="BV8">
        <v>0.4</v>
      </c>
      <c r="BX8" s="1">
        <v>3.6113E-3</v>
      </c>
      <c r="BY8">
        <v>5.7405999999999997</v>
      </c>
      <c r="BZ8" s="1">
        <v>8.9537999999999996E-3</v>
      </c>
      <c r="CA8">
        <v>0.4</v>
      </c>
      <c r="CC8" s="1">
        <v>3.4026E-3</v>
      </c>
      <c r="CD8" s="1">
        <v>5.4625000000000004</v>
      </c>
      <c r="CE8" s="1">
        <v>8.0362999999999997E-3</v>
      </c>
      <c r="CF8">
        <v>0.4</v>
      </c>
      <c r="CH8" s="1">
        <v>3.8203E-3</v>
      </c>
      <c r="CI8">
        <v>6.0194000000000001</v>
      </c>
      <c r="CJ8" s="1">
        <v>9.9177999999999992E-3</v>
      </c>
      <c r="CK8">
        <v>0.4</v>
      </c>
      <c r="CM8" s="1">
        <v>4.6579999999999998E-3</v>
      </c>
      <c r="CN8">
        <v>7.1345999999999998</v>
      </c>
      <c r="CO8" s="1">
        <v>1.4245000000000001E-2</v>
      </c>
      <c r="CP8">
        <v>0.4</v>
      </c>
      <c r="CR8" s="1">
        <v>5.0777000000000001E-3</v>
      </c>
      <c r="CS8">
        <v>7.6935000000000002</v>
      </c>
      <c r="CT8" s="1">
        <v>1.669E-2</v>
      </c>
      <c r="CU8">
        <v>0.4</v>
      </c>
      <c r="CW8" s="1">
        <v>5.4977000000000003E-3</v>
      </c>
      <c r="CX8">
        <v>8.2528000000000006</v>
      </c>
      <c r="CY8" s="1">
        <v>1.9325999999999999E-2</v>
      </c>
      <c r="CZ8">
        <v>0.4</v>
      </c>
      <c r="DB8" s="1">
        <v>5.9188000000000001E-3</v>
      </c>
      <c r="DC8">
        <v>8.8074999999999992</v>
      </c>
      <c r="DD8" s="1">
        <v>2.2158000000000001E-2</v>
      </c>
      <c r="DE8">
        <v>0.4</v>
      </c>
      <c r="DG8" s="1">
        <v>6.3201000000000004E-3</v>
      </c>
      <c r="DH8">
        <v>10.237</v>
      </c>
      <c r="DI8" s="1">
        <v>2.5343999999999998E-2</v>
      </c>
      <c r="DJ8" s="1">
        <v>0.4</v>
      </c>
      <c r="DL8" s="1">
        <v>6.7089000000000003E-3</v>
      </c>
      <c r="DM8">
        <v>12.3</v>
      </c>
      <c r="DN8" s="1">
        <v>2.9183000000000001E-2</v>
      </c>
      <c r="DO8">
        <v>0.4</v>
      </c>
      <c r="DQ8" s="1">
        <v>7.0978999999999999E-3</v>
      </c>
      <c r="DR8">
        <v>14.284000000000001</v>
      </c>
      <c r="DS8" s="1">
        <v>3.3628999999999999E-2</v>
      </c>
      <c r="DT8">
        <v>0.4</v>
      </c>
    </row>
    <row r="9" spans="1:124" x14ac:dyDescent="0.25">
      <c r="A9" s="1">
        <v>9.8639000000000001E-3</v>
      </c>
      <c r="B9">
        <v>26.422999999999998</v>
      </c>
      <c r="C9" s="1">
        <v>8.1567000000000001E-2</v>
      </c>
      <c r="D9">
        <v>0.5</v>
      </c>
      <c r="F9" s="1">
        <v>1.0347E-2</v>
      </c>
      <c r="G9">
        <v>28.416</v>
      </c>
      <c r="H9" s="1">
        <v>9.2654E-2</v>
      </c>
      <c r="I9">
        <v>0.5</v>
      </c>
      <c r="K9" s="1">
        <v>1.0829999999999999E-2</v>
      </c>
      <c r="L9">
        <v>30.398</v>
      </c>
      <c r="M9">
        <v>0.10451000000000001</v>
      </c>
      <c r="N9">
        <v>0.5</v>
      </c>
      <c r="P9" s="1">
        <v>1.133E-2</v>
      </c>
      <c r="Q9">
        <v>32.39</v>
      </c>
      <c r="R9">
        <v>0.11748</v>
      </c>
      <c r="S9">
        <v>0.5</v>
      </c>
      <c r="U9" s="1">
        <v>9.3807000000000005E-3</v>
      </c>
      <c r="V9">
        <v>24.413</v>
      </c>
      <c r="W9" s="1">
        <v>7.1271000000000001E-2</v>
      </c>
      <c r="X9">
        <v>0.5</v>
      </c>
      <c r="Z9" s="1">
        <v>8.8973999999999998E-3</v>
      </c>
      <c r="AA9">
        <v>22.381</v>
      </c>
      <c r="AB9" s="1">
        <v>6.1768000000000003E-2</v>
      </c>
      <c r="AC9">
        <v>0.5</v>
      </c>
      <c r="AE9" s="1">
        <v>8.4148000000000001E-3</v>
      </c>
      <c r="AF9">
        <v>20.32</v>
      </c>
      <c r="AG9" s="1">
        <v>5.3087000000000002E-2</v>
      </c>
      <c r="AH9">
        <v>0.5</v>
      </c>
      <c r="AJ9" s="1">
        <v>7.9331000000000002E-3</v>
      </c>
      <c r="AK9">
        <v>18.248000000000001</v>
      </c>
      <c r="AL9" s="1">
        <v>4.5238E-2</v>
      </c>
      <c r="AM9">
        <v>0.5</v>
      </c>
      <c r="AO9" s="1">
        <v>7.4481E-3</v>
      </c>
      <c r="AP9">
        <v>16.015000000000001</v>
      </c>
      <c r="AQ9" s="1">
        <v>3.8161E-2</v>
      </c>
      <c r="AR9">
        <v>0.5</v>
      </c>
      <c r="AT9" s="1">
        <v>6.9635000000000001E-3</v>
      </c>
      <c r="AU9">
        <v>13.64</v>
      </c>
      <c r="AV9" s="1">
        <v>3.2006E-2</v>
      </c>
      <c r="AW9">
        <v>0.5</v>
      </c>
      <c r="AY9" s="1">
        <v>6.4764999999999996E-3</v>
      </c>
      <c r="AZ9" s="1">
        <v>11.084</v>
      </c>
      <c r="BA9" s="1">
        <v>2.6803E-2</v>
      </c>
      <c r="BB9">
        <v>0.5</v>
      </c>
      <c r="BD9" s="1">
        <v>5.9825E-3</v>
      </c>
      <c r="BE9">
        <v>8.8960000000000008</v>
      </c>
      <c r="BF9" s="1">
        <v>2.2594E-2</v>
      </c>
      <c r="BG9">
        <v>0.5</v>
      </c>
      <c r="BI9" s="1">
        <v>5.4562999999999999E-3</v>
      </c>
      <c r="BJ9">
        <v>8.2015999999999991</v>
      </c>
      <c r="BK9" s="1">
        <v>1.9050000000000001E-2</v>
      </c>
      <c r="BL9">
        <v>0.5</v>
      </c>
      <c r="BN9" s="1">
        <v>5.7193000000000001E-3</v>
      </c>
      <c r="BO9">
        <v>8.5496999999999996</v>
      </c>
      <c r="BP9" s="1">
        <v>2.0784E-2</v>
      </c>
      <c r="BQ9">
        <v>0.5</v>
      </c>
      <c r="BS9" s="1">
        <v>4.4067999999999998E-3</v>
      </c>
      <c r="BT9">
        <v>6.8038999999999996</v>
      </c>
      <c r="BU9" s="1">
        <v>1.2867E-2</v>
      </c>
      <c r="BV9">
        <v>0.5</v>
      </c>
      <c r="BX9" s="1">
        <v>4.9312000000000002E-3</v>
      </c>
      <c r="BY9">
        <v>7.5015999999999998</v>
      </c>
      <c r="BZ9" s="1">
        <v>1.5810999999999999E-2</v>
      </c>
      <c r="CA9">
        <v>0.5</v>
      </c>
      <c r="CC9" s="1">
        <v>4.6690000000000004E-3</v>
      </c>
      <c r="CD9" s="1">
        <v>7.1521999999999997</v>
      </c>
      <c r="CE9" s="1">
        <v>1.4302E-2</v>
      </c>
      <c r="CF9">
        <v>0.5</v>
      </c>
      <c r="CH9" s="1">
        <v>5.1935999999999996E-3</v>
      </c>
      <c r="CI9">
        <v>7.8517000000000001</v>
      </c>
      <c r="CJ9" s="1">
        <v>1.7392999999999999E-2</v>
      </c>
      <c r="CK9">
        <v>0.5</v>
      </c>
      <c r="CM9" s="1">
        <v>6.2338000000000003E-3</v>
      </c>
      <c r="CN9">
        <v>9.7748000000000008</v>
      </c>
      <c r="CO9" s="1">
        <v>2.4560999999999999E-2</v>
      </c>
      <c r="CP9">
        <v>0.5</v>
      </c>
      <c r="CR9" s="1">
        <v>6.7197999999999997E-3</v>
      </c>
      <c r="CS9">
        <v>12.375</v>
      </c>
      <c r="CT9" s="1">
        <v>2.9284999999999999E-2</v>
      </c>
      <c r="CU9">
        <v>0.5</v>
      </c>
      <c r="CW9" s="1">
        <v>7.2058000000000001E-3</v>
      </c>
      <c r="CX9">
        <v>14.840999999999999</v>
      </c>
      <c r="CY9" s="1">
        <v>3.4967999999999999E-2</v>
      </c>
      <c r="CZ9">
        <v>0.5</v>
      </c>
      <c r="DB9" s="1">
        <v>7.6904E-3</v>
      </c>
      <c r="DC9">
        <v>17.149999999999999</v>
      </c>
      <c r="DD9" s="1">
        <v>4.1586999999999999E-2</v>
      </c>
      <c r="DE9">
        <v>0.5</v>
      </c>
      <c r="DG9" s="1">
        <v>8.1737000000000008E-3</v>
      </c>
      <c r="DH9">
        <v>19.286999999999999</v>
      </c>
      <c r="DI9" s="1">
        <v>4.9054E-2</v>
      </c>
      <c r="DJ9" s="1">
        <v>0.5</v>
      </c>
      <c r="DL9" s="1">
        <v>8.6557000000000005E-3</v>
      </c>
      <c r="DM9">
        <v>21.35</v>
      </c>
      <c r="DN9" s="1">
        <v>5.7321999999999998E-2</v>
      </c>
      <c r="DO9">
        <v>0.5</v>
      </c>
      <c r="DQ9" s="1">
        <v>9.1395000000000001E-3</v>
      </c>
      <c r="DR9">
        <v>23.401</v>
      </c>
      <c r="DS9" s="1">
        <v>6.6423999999999997E-2</v>
      </c>
      <c r="DT9">
        <v>0.5</v>
      </c>
    </row>
    <row r="10" spans="1:124" x14ac:dyDescent="0.25">
      <c r="A10" s="1">
        <v>1.2059E-2</v>
      </c>
      <c r="B10">
        <v>35.959000000000003</v>
      </c>
      <c r="C10">
        <v>0.13993</v>
      </c>
      <c r="D10">
        <v>0.6</v>
      </c>
      <c r="F10" s="1">
        <v>1.2560999999999999E-2</v>
      </c>
      <c r="G10">
        <v>39.283999999999999</v>
      </c>
      <c r="H10">
        <v>0.15973000000000001</v>
      </c>
      <c r="I10">
        <v>0.6</v>
      </c>
      <c r="K10" s="1">
        <v>1.307E-2</v>
      </c>
      <c r="L10">
        <v>42.569000000000003</v>
      </c>
      <c r="M10">
        <v>0.18124999999999999</v>
      </c>
      <c r="N10">
        <v>0.6</v>
      </c>
      <c r="P10" s="1">
        <v>1.3597E-2</v>
      </c>
      <c r="Q10">
        <v>45.774000000000001</v>
      </c>
      <c r="R10">
        <v>0.20436000000000001</v>
      </c>
      <c r="S10">
        <v>0.6</v>
      </c>
      <c r="U10" s="1">
        <v>1.1497E-2</v>
      </c>
      <c r="V10">
        <v>33.073999999999998</v>
      </c>
      <c r="W10">
        <v>0.12200999999999999</v>
      </c>
      <c r="X10">
        <v>0.6</v>
      </c>
      <c r="Z10" s="1">
        <v>1.0888999999999999E-2</v>
      </c>
      <c r="AA10">
        <v>30.61</v>
      </c>
      <c r="AB10">
        <v>0.10585</v>
      </c>
      <c r="AC10">
        <v>0.6</v>
      </c>
      <c r="AE10" s="1">
        <v>1.0311000000000001E-2</v>
      </c>
      <c r="AF10">
        <v>28.263999999999999</v>
      </c>
      <c r="AG10" s="1">
        <v>9.1721999999999998E-2</v>
      </c>
      <c r="AH10">
        <v>0.6</v>
      </c>
      <c r="AJ10" s="1">
        <v>9.7339999999999996E-3</v>
      </c>
      <c r="AK10">
        <v>25.925999999999998</v>
      </c>
      <c r="AL10" s="1">
        <v>7.8744999999999996E-2</v>
      </c>
      <c r="AM10">
        <v>0.6</v>
      </c>
      <c r="AO10" s="1">
        <v>9.1528000000000009E-3</v>
      </c>
      <c r="AP10">
        <v>23.492000000000001</v>
      </c>
      <c r="AQ10" s="1">
        <v>6.6701999999999997E-2</v>
      </c>
      <c r="AR10">
        <v>0.6</v>
      </c>
      <c r="AT10" s="1">
        <v>8.5716000000000004E-3</v>
      </c>
      <c r="AU10">
        <v>21.007000000000001</v>
      </c>
      <c r="AV10" s="1">
        <v>5.5809999999999998E-2</v>
      </c>
      <c r="AW10">
        <v>0.6</v>
      </c>
      <c r="AY10" s="1">
        <v>7.9912999999999998E-3</v>
      </c>
      <c r="AZ10" s="1">
        <v>18.486000000000001</v>
      </c>
      <c r="BA10" s="1">
        <v>4.6112E-2</v>
      </c>
      <c r="BB10">
        <v>0.6</v>
      </c>
      <c r="BD10" s="1">
        <v>7.4117999999999996E-3</v>
      </c>
      <c r="BE10">
        <v>15.867000000000001</v>
      </c>
      <c r="BF10" s="1">
        <v>3.7651999999999998E-2</v>
      </c>
      <c r="BG10">
        <v>0.6</v>
      </c>
      <c r="BI10" s="1">
        <v>6.8282999999999998E-3</v>
      </c>
      <c r="BJ10">
        <v>12.956</v>
      </c>
      <c r="BK10" s="1">
        <v>3.0456E-2</v>
      </c>
      <c r="BL10">
        <v>0.6</v>
      </c>
      <c r="BN10" s="1">
        <v>7.1206000000000004E-3</v>
      </c>
      <c r="BO10">
        <v>14.446999999999999</v>
      </c>
      <c r="BP10" s="1">
        <v>3.3884999999999998E-2</v>
      </c>
      <c r="BQ10">
        <v>0.6</v>
      </c>
      <c r="BS10" s="1">
        <v>5.6248000000000001E-3</v>
      </c>
      <c r="BT10">
        <v>8.4282000000000004</v>
      </c>
      <c r="BU10" s="1">
        <v>2.0149E-2</v>
      </c>
      <c r="BV10">
        <v>0.6</v>
      </c>
      <c r="BX10" s="1">
        <v>6.2440000000000004E-3</v>
      </c>
      <c r="BY10">
        <v>9.8327000000000009</v>
      </c>
      <c r="BZ10" s="1">
        <v>2.4643000000000002E-2</v>
      </c>
      <c r="CA10">
        <v>0.6</v>
      </c>
      <c r="CC10" s="1">
        <v>5.9405999999999999E-3</v>
      </c>
      <c r="CD10" s="1">
        <v>8.8442000000000007</v>
      </c>
      <c r="CE10" s="1">
        <v>2.2296E-2</v>
      </c>
      <c r="CF10">
        <v>0.6</v>
      </c>
      <c r="CH10" s="1">
        <v>6.5357000000000002E-3</v>
      </c>
      <c r="CI10">
        <v>11.407999999999999</v>
      </c>
      <c r="CJ10" s="1">
        <v>2.7376000000000001E-2</v>
      </c>
      <c r="CK10">
        <v>0.6</v>
      </c>
      <c r="CM10" s="1">
        <v>7.7019000000000002E-3</v>
      </c>
      <c r="CN10">
        <v>17.204999999999998</v>
      </c>
      <c r="CO10" s="1">
        <v>4.1730000000000003E-2</v>
      </c>
      <c r="CP10">
        <v>0.6</v>
      </c>
      <c r="CR10" s="1">
        <v>8.2813000000000001E-3</v>
      </c>
      <c r="CS10">
        <v>19.751999999999999</v>
      </c>
      <c r="CT10" s="1">
        <v>5.0811000000000002E-2</v>
      </c>
      <c r="CU10">
        <v>0.6</v>
      </c>
      <c r="CW10" s="1">
        <v>8.8620000000000001E-3</v>
      </c>
      <c r="CX10">
        <v>22.257000000000001</v>
      </c>
      <c r="CY10" s="1">
        <v>6.1105E-2</v>
      </c>
      <c r="CZ10">
        <v>0.6</v>
      </c>
      <c r="DB10" s="1">
        <v>9.4435000000000005E-3</v>
      </c>
      <c r="DC10">
        <v>24.716000000000001</v>
      </c>
      <c r="DD10" s="1">
        <v>7.2588E-2</v>
      </c>
      <c r="DE10">
        <v>0.6</v>
      </c>
      <c r="DG10" s="1">
        <v>1.0023000000000001E-2</v>
      </c>
      <c r="DH10">
        <v>27.094000000000001</v>
      </c>
      <c r="DI10" s="1">
        <v>8.5086999999999996E-2</v>
      </c>
      <c r="DJ10" s="1">
        <v>0.6</v>
      </c>
      <c r="DL10" s="1">
        <v>1.06E-2</v>
      </c>
      <c r="DM10">
        <v>29.439</v>
      </c>
      <c r="DN10" s="1">
        <v>9.8642999999999995E-2</v>
      </c>
      <c r="DO10">
        <v>0.6</v>
      </c>
      <c r="DQ10" s="1">
        <v>1.119E-2</v>
      </c>
      <c r="DR10">
        <v>31.823</v>
      </c>
      <c r="DS10">
        <v>0.11365</v>
      </c>
      <c r="DT10">
        <v>0.6</v>
      </c>
    </row>
    <row r="11" spans="1:124" x14ac:dyDescent="0.25">
      <c r="A11" s="1">
        <v>1.4005999999999999E-2</v>
      </c>
      <c r="B11">
        <v>48.281999999999996</v>
      </c>
      <c r="C11">
        <v>0.22342999999999999</v>
      </c>
      <c r="D11">
        <v>0.7</v>
      </c>
      <c r="F11" s="1">
        <v>1.4618000000000001E-2</v>
      </c>
      <c r="G11">
        <v>52.031999999999996</v>
      </c>
      <c r="H11">
        <v>0.25417000000000001</v>
      </c>
      <c r="I11">
        <v>0.7</v>
      </c>
      <c r="K11" s="1">
        <v>1.5228E-2</v>
      </c>
      <c r="L11">
        <v>55.783000000000001</v>
      </c>
      <c r="M11">
        <v>0.28710999999999998</v>
      </c>
      <c r="N11">
        <v>0.7</v>
      </c>
      <c r="P11" s="1">
        <v>1.5854E-2</v>
      </c>
      <c r="Q11">
        <v>62.006</v>
      </c>
      <c r="R11">
        <v>0.32251999999999997</v>
      </c>
      <c r="S11">
        <v>0.7</v>
      </c>
      <c r="U11" s="1">
        <v>1.3391E-2</v>
      </c>
      <c r="V11">
        <v>44.51</v>
      </c>
      <c r="W11">
        <v>0.19489000000000001</v>
      </c>
      <c r="X11">
        <v>0.7</v>
      </c>
      <c r="Z11" s="1">
        <v>1.278E-2</v>
      </c>
      <c r="AA11">
        <v>40.716000000000001</v>
      </c>
      <c r="AB11">
        <v>0.16866999999999999</v>
      </c>
      <c r="AC11">
        <v>0.7</v>
      </c>
      <c r="AE11" s="1">
        <v>1.2196E-2</v>
      </c>
      <c r="AF11">
        <v>36.883000000000003</v>
      </c>
      <c r="AG11">
        <v>0.14513000000000001</v>
      </c>
      <c r="AH11">
        <v>0.7</v>
      </c>
      <c r="AJ11" s="1">
        <v>1.1566999999999999E-2</v>
      </c>
      <c r="AK11">
        <v>33.398000000000003</v>
      </c>
      <c r="AL11">
        <v>0.12403</v>
      </c>
      <c r="AM11">
        <v>0.7</v>
      </c>
      <c r="AO11" s="1">
        <v>1.0854000000000001E-2</v>
      </c>
      <c r="AP11">
        <v>30.497</v>
      </c>
      <c r="AQ11">
        <v>0.105</v>
      </c>
      <c r="AR11">
        <v>0.7</v>
      </c>
      <c r="AT11" s="1">
        <v>1.0179000000000001E-2</v>
      </c>
      <c r="AU11">
        <v>27.73</v>
      </c>
      <c r="AV11" s="1">
        <v>8.8607000000000005E-2</v>
      </c>
      <c r="AW11">
        <v>0.7</v>
      </c>
      <c r="AY11" s="1">
        <v>9.5028999999999999E-3</v>
      </c>
      <c r="AZ11" s="1">
        <v>24.951000000000001</v>
      </c>
      <c r="BA11" s="1">
        <v>7.3754E-2</v>
      </c>
      <c r="BB11">
        <v>0.7</v>
      </c>
      <c r="BD11" s="1">
        <v>8.8270999999999992E-3</v>
      </c>
      <c r="BE11">
        <v>22.135999999999999</v>
      </c>
      <c r="BF11" s="1">
        <v>6.0457999999999998E-2</v>
      </c>
      <c r="BG11">
        <v>0.7</v>
      </c>
      <c r="BI11" s="1">
        <v>8.1478999999999996E-3</v>
      </c>
      <c r="BJ11">
        <v>19.184999999999999</v>
      </c>
      <c r="BK11" s="1">
        <v>4.8606999999999997E-2</v>
      </c>
      <c r="BL11">
        <v>0.7</v>
      </c>
      <c r="BN11" s="1">
        <v>8.4877000000000008E-3</v>
      </c>
      <c r="BO11">
        <v>20.667999999999999</v>
      </c>
      <c r="BP11" s="1">
        <v>5.4334E-2</v>
      </c>
      <c r="BQ11">
        <v>0.7</v>
      </c>
      <c r="BS11" s="1">
        <v>6.7901999999999997E-3</v>
      </c>
      <c r="BT11">
        <v>12.769</v>
      </c>
      <c r="BU11" s="1">
        <v>3.0030000000000001E-2</v>
      </c>
      <c r="BV11">
        <v>0.7</v>
      </c>
      <c r="BX11" s="1">
        <v>7.4704999999999997E-3</v>
      </c>
      <c r="BY11">
        <v>16.143999999999998</v>
      </c>
      <c r="BZ11" s="1">
        <v>3.8438E-2</v>
      </c>
      <c r="CA11">
        <v>0.7</v>
      </c>
      <c r="CC11" s="1">
        <v>7.1317000000000004E-3</v>
      </c>
      <c r="CD11" s="1">
        <v>14.519</v>
      </c>
      <c r="CE11" s="1">
        <v>3.4013000000000002E-2</v>
      </c>
      <c r="CF11">
        <v>0.7</v>
      </c>
      <c r="CH11" s="1">
        <v>7.8088000000000003E-3</v>
      </c>
      <c r="CI11">
        <v>17.68</v>
      </c>
      <c r="CJ11" s="1">
        <v>4.3304000000000002E-2</v>
      </c>
      <c r="CK11">
        <v>0.7</v>
      </c>
      <c r="CM11" s="1">
        <v>9.1655999999999994E-3</v>
      </c>
      <c r="CN11">
        <v>23.558</v>
      </c>
      <c r="CO11" s="1">
        <v>6.6928000000000001E-2</v>
      </c>
      <c r="CP11">
        <v>0.7</v>
      </c>
      <c r="CR11" s="1">
        <v>9.8405999999999997E-3</v>
      </c>
      <c r="CS11">
        <v>26.343</v>
      </c>
      <c r="CT11" s="1">
        <v>8.0985000000000001E-2</v>
      </c>
      <c r="CU11">
        <v>0.7</v>
      </c>
      <c r="CW11" s="1">
        <v>1.0515999999999999E-2</v>
      </c>
      <c r="CX11">
        <v>29.116</v>
      </c>
      <c r="CY11" s="1">
        <v>9.6611000000000002E-2</v>
      </c>
      <c r="CZ11">
        <v>0.7</v>
      </c>
      <c r="DB11" s="1">
        <v>1.1207999999999999E-2</v>
      </c>
      <c r="DC11">
        <v>31.931999999999999</v>
      </c>
      <c r="DD11">
        <v>0.11419</v>
      </c>
      <c r="DE11">
        <v>0.7</v>
      </c>
      <c r="DG11" s="1">
        <v>1.1905000000000001E-2</v>
      </c>
      <c r="DH11">
        <v>34.953000000000003</v>
      </c>
      <c r="DI11" s="1">
        <v>0.13420000000000001</v>
      </c>
      <c r="DJ11" s="1">
        <v>0.7</v>
      </c>
      <c r="DL11" s="1">
        <v>1.2488000000000001E-2</v>
      </c>
      <c r="DM11">
        <v>38.802</v>
      </c>
      <c r="DN11">
        <v>0.15662999999999999</v>
      </c>
      <c r="DO11">
        <v>0.7</v>
      </c>
      <c r="DQ11" s="1">
        <v>1.3081000000000001E-2</v>
      </c>
      <c r="DR11">
        <v>42.61</v>
      </c>
      <c r="DS11">
        <v>0.18140999999999999</v>
      </c>
      <c r="DT11">
        <v>0.7</v>
      </c>
    </row>
    <row r="12" spans="1:124" x14ac:dyDescent="0.25">
      <c r="A12" s="1">
        <v>1.6001999999999999E-2</v>
      </c>
      <c r="B12">
        <v>63.49</v>
      </c>
      <c r="C12">
        <v>0.33139000000000002</v>
      </c>
      <c r="D12">
        <v>0.8</v>
      </c>
      <c r="F12" s="1">
        <v>1.6718E-2</v>
      </c>
      <c r="G12">
        <v>70.44</v>
      </c>
      <c r="H12">
        <v>0.37780000000000002</v>
      </c>
      <c r="I12">
        <v>0.8</v>
      </c>
      <c r="K12" s="1">
        <v>1.7437000000000001E-2</v>
      </c>
      <c r="L12">
        <v>77.251000000000005</v>
      </c>
      <c r="M12">
        <v>0.42895</v>
      </c>
      <c r="N12">
        <v>0.8</v>
      </c>
      <c r="P12" s="1">
        <v>1.8155000000000001E-2</v>
      </c>
      <c r="Q12">
        <v>83.724999999999994</v>
      </c>
      <c r="R12">
        <v>0.48376999999999998</v>
      </c>
      <c r="S12">
        <v>0.8</v>
      </c>
      <c r="U12" s="1">
        <v>1.5285E-2</v>
      </c>
      <c r="V12">
        <v>56.298999999999999</v>
      </c>
      <c r="W12">
        <v>0.28978999999999999</v>
      </c>
      <c r="X12">
        <v>0.8</v>
      </c>
      <c r="Z12" s="1">
        <v>1.4584E-2</v>
      </c>
      <c r="AA12">
        <v>51.829000000000001</v>
      </c>
      <c r="AB12">
        <v>0.25228</v>
      </c>
      <c r="AC12">
        <v>0.8</v>
      </c>
      <c r="AE12" s="1">
        <v>1.3887E-2</v>
      </c>
      <c r="AF12">
        <v>47.555</v>
      </c>
      <c r="AG12">
        <v>0.21765999999999999</v>
      </c>
      <c r="AH12">
        <v>0.8</v>
      </c>
      <c r="AJ12" s="1">
        <v>1.3183E-2</v>
      </c>
      <c r="AK12">
        <v>43.298000000000002</v>
      </c>
      <c r="AL12">
        <v>0.18598999999999999</v>
      </c>
      <c r="AM12">
        <v>0.8</v>
      </c>
      <c r="AO12" s="1">
        <v>1.2501E-2</v>
      </c>
      <c r="AP12">
        <v>38.917999999999999</v>
      </c>
      <c r="AQ12">
        <v>0.15723000000000001</v>
      </c>
      <c r="AR12">
        <v>0.8</v>
      </c>
      <c r="AT12" s="1">
        <v>1.1832000000000001E-2</v>
      </c>
      <c r="AU12">
        <v>34.456000000000003</v>
      </c>
      <c r="AV12">
        <v>0.13145000000000001</v>
      </c>
      <c r="AW12">
        <v>0.8</v>
      </c>
      <c r="AY12" s="1">
        <v>1.1013E-2</v>
      </c>
      <c r="AZ12">
        <v>31.132999999999999</v>
      </c>
      <c r="BA12">
        <v>0.10899</v>
      </c>
      <c r="BB12">
        <v>0.8</v>
      </c>
      <c r="BD12" s="1">
        <v>1.0240000000000001E-2</v>
      </c>
      <c r="BE12">
        <v>28.01</v>
      </c>
      <c r="BF12" s="1">
        <v>9.0073E-2</v>
      </c>
      <c r="BG12">
        <v>0.8</v>
      </c>
      <c r="BI12" s="1">
        <v>9.4655999999999994E-3</v>
      </c>
      <c r="BJ12">
        <v>24.803000000000001</v>
      </c>
      <c r="BK12" s="1">
        <v>7.2978000000000001E-2</v>
      </c>
      <c r="BL12">
        <v>0.8</v>
      </c>
      <c r="BN12" s="1">
        <v>9.8531000000000001E-3</v>
      </c>
      <c r="BO12">
        <v>26.413</v>
      </c>
      <c r="BP12" s="1">
        <v>8.1273999999999999E-2</v>
      </c>
      <c r="BQ12">
        <v>0.8</v>
      </c>
      <c r="BS12" s="1">
        <v>7.9171999999999992E-3</v>
      </c>
      <c r="BT12">
        <v>18.177</v>
      </c>
      <c r="BU12" s="1">
        <v>4.4953E-2</v>
      </c>
      <c r="BV12">
        <v>0.8</v>
      </c>
      <c r="BX12" s="1">
        <v>8.6931000000000005E-3</v>
      </c>
      <c r="BY12">
        <v>21.561</v>
      </c>
      <c r="BZ12" s="1">
        <v>5.7971000000000002E-2</v>
      </c>
      <c r="CA12">
        <v>0.8</v>
      </c>
      <c r="CC12" s="1">
        <v>8.3055000000000004E-3</v>
      </c>
      <c r="CD12" s="1">
        <v>19.896999999999998</v>
      </c>
      <c r="CE12" s="1">
        <v>5.1216999999999999E-2</v>
      </c>
      <c r="CF12">
        <v>0.8</v>
      </c>
      <c r="CH12" s="1">
        <v>9.0787000000000003E-3</v>
      </c>
      <c r="CI12">
        <v>23.187000000000001</v>
      </c>
      <c r="CJ12" s="1">
        <v>6.5203999999999998E-2</v>
      </c>
      <c r="CK12">
        <v>0.8</v>
      </c>
      <c r="CM12" s="1">
        <v>1.0626E-2</v>
      </c>
      <c r="CN12">
        <v>29.579000000000001</v>
      </c>
      <c r="CO12" s="1">
        <v>9.9274000000000001E-2</v>
      </c>
      <c r="CP12">
        <v>0.8</v>
      </c>
      <c r="CR12" s="1">
        <v>1.1424E-2</v>
      </c>
      <c r="CS12">
        <v>32.793999999999997</v>
      </c>
      <c r="CT12" s="1">
        <v>0.11992999999999999</v>
      </c>
      <c r="CU12">
        <v>0.8</v>
      </c>
      <c r="CW12" s="1">
        <v>1.2166E-2</v>
      </c>
      <c r="CX12">
        <v>36.698999999999998</v>
      </c>
      <c r="CY12" s="1">
        <v>0.14396999999999999</v>
      </c>
      <c r="CZ12">
        <v>0.8</v>
      </c>
      <c r="DB12" s="1">
        <v>1.2836999999999999E-2</v>
      </c>
      <c r="DC12">
        <v>41.122999999999998</v>
      </c>
      <c r="DD12">
        <v>0.17118</v>
      </c>
      <c r="DE12">
        <v>0.8</v>
      </c>
      <c r="DG12" s="1">
        <v>1.3535999999999999E-2</v>
      </c>
      <c r="DH12">
        <v>45.433</v>
      </c>
      <c r="DI12" s="1">
        <v>0.20147000000000001</v>
      </c>
      <c r="DJ12" s="1">
        <v>0.8</v>
      </c>
      <c r="DL12" s="1">
        <v>1.4236E-2</v>
      </c>
      <c r="DM12">
        <v>49.692</v>
      </c>
      <c r="DN12">
        <v>0.23461000000000001</v>
      </c>
      <c r="DO12">
        <v>0.8</v>
      </c>
      <c r="DQ12" s="1">
        <v>1.4933999999999999E-2</v>
      </c>
      <c r="DR12">
        <v>53.966000000000001</v>
      </c>
      <c r="DS12">
        <v>0.27067999999999998</v>
      </c>
      <c r="DT12">
        <v>0.8</v>
      </c>
    </row>
    <row r="13" spans="1:124" x14ac:dyDescent="0.25">
      <c r="A13" s="1">
        <v>1.8033E-2</v>
      </c>
      <c r="B13">
        <v>82.647999999999996</v>
      </c>
      <c r="C13">
        <v>0.47403000000000001</v>
      </c>
      <c r="D13">
        <v>0.9</v>
      </c>
      <c r="F13" s="1">
        <v>1.8841E-2</v>
      </c>
      <c r="G13">
        <v>89.888000000000005</v>
      </c>
      <c r="H13">
        <v>0.54085000000000005</v>
      </c>
      <c r="I13">
        <v>0.9</v>
      </c>
      <c r="K13" s="1">
        <v>1.9649E-2</v>
      </c>
      <c r="L13">
        <v>97.052999999999997</v>
      </c>
      <c r="M13">
        <v>0.61348000000000003</v>
      </c>
      <c r="N13">
        <v>0.9</v>
      </c>
      <c r="P13" s="1">
        <v>2.0459000000000001E-2</v>
      </c>
      <c r="Q13">
        <v>103.96</v>
      </c>
      <c r="R13">
        <v>0.69030000000000002</v>
      </c>
      <c r="S13">
        <v>0.9</v>
      </c>
      <c r="U13" s="1">
        <v>1.7224E-2</v>
      </c>
      <c r="V13">
        <v>75.295000000000002</v>
      </c>
      <c r="W13">
        <v>0.41302</v>
      </c>
      <c r="X13">
        <v>0.9</v>
      </c>
      <c r="Z13" s="1">
        <v>1.6416E-2</v>
      </c>
      <c r="AA13">
        <v>67.567999999999998</v>
      </c>
      <c r="AB13">
        <v>0.35750999999999999</v>
      </c>
      <c r="AC13">
        <v>0.9</v>
      </c>
      <c r="AE13" s="1">
        <v>1.5610000000000001E-2</v>
      </c>
      <c r="AF13">
        <v>59.616</v>
      </c>
      <c r="AG13">
        <v>0.30808000000000002</v>
      </c>
      <c r="AH13">
        <v>0.9</v>
      </c>
      <c r="AJ13" s="1">
        <v>1.4817E-2</v>
      </c>
      <c r="AK13">
        <v>53.301000000000002</v>
      </c>
      <c r="AL13">
        <v>0.26467000000000002</v>
      </c>
      <c r="AM13">
        <v>0.9</v>
      </c>
      <c r="AO13" s="1">
        <v>1.4028000000000001E-2</v>
      </c>
      <c r="AP13">
        <v>48.462000000000003</v>
      </c>
      <c r="AQ13">
        <v>0.22461999999999999</v>
      </c>
      <c r="AR13">
        <v>0.9</v>
      </c>
      <c r="AT13" s="1">
        <v>1.324E-2</v>
      </c>
      <c r="AU13">
        <v>43.607999999999997</v>
      </c>
      <c r="AV13">
        <v>0.18814</v>
      </c>
      <c r="AW13">
        <v>0.9</v>
      </c>
      <c r="AY13" s="1">
        <v>1.247E-2</v>
      </c>
      <c r="AZ13">
        <v>38.713000000000001</v>
      </c>
      <c r="BA13">
        <v>0.15589</v>
      </c>
      <c r="BB13">
        <v>0.9</v>
      </c>
      <c r="BD13" s="1">
        <v>1.1695000000000001E-2</v>
      </c>
      <c r="BE13">
        <v>33.927</v>
      </c>
      <c r="BF13">
        <v>0.12758</v>
      </c>
      <c r="BG13">
        <v>0.9</v>
      </c>
      <c r="BI13" s="1">
        <v>1.0781000000000001E-2</v>
      </c>
      <c r="BJ13">
        <v>30.201000000000001</v>
      </c>
      <c r="BK13" s="1">
        <v>0.10306999999999999</v>
      </c>
      <c r="BL13">
        <v>0.9</v>
      </c>
      <c r="BN13" s="1">
        <v>1.1233999999999999E-2</v>
      </c>
      <c r="BO13">
        <v>32.036999999999999</v>
      </c>
      <c r="BP13">
        <v>0.11479</v>
      </c>
      <c r="BQ13">
        <v>0.9</v>
      </c>
      <c r="BS13" s="1">
        <v>9.0422999999999996E-3</v>
      </c>
      <c r="BT13">
        <v>23.042999999999999</v>
      </c>
      <c r="BU13" s="1">
        <v>6.4491000000000007E-2</v>
      </c>
      <c r="BV13">
        <v>0.9</v>
      </c>
      <c r="BX13" s="1">
        <v>9.9132000000000005E-3</v>
      </c>
      <c r="BY13">
        <v>26.669</v>
      </c>
      <c r="BZ13" s="1">
        <v>8.2588999999999996E-2</v>
      </c>
      <c r="CA13">
        <v>0.9</v>
      </c>
      <c r="CC13" s="1">
        <v>9.4780000000000003E-3</v>
      </c>
      <c r="CD13" s="1">
        <v>24.875</v>
      </c>
      <c r="CE13" s="1">
        <v>7.3252999999999999E-2</v>
      </c>
      <c r="CF13">
        <v>0.9</v>
      </c>
      <c r="CH13" s="1">
        <v>1.0347E-2</v>
      </c>
      <c r="CI13">
        <v>28.434000000000001</v>
      </c>
      <c r="CJ13" s="1">
        <v>9.2507000000000006E-2</v>
      </c>
      <c r="CK13">
        <v>0.9</v>
      </c>
      <c r="CM13" s="1">
        <v>1.2095E-2</v>
      </c>
      <c r="CN13">
        <v>36.246000000000002</v>
      </c>
      <c r="CO13" s="1">
        <v>0.14127000000000001</v>
      </c>
      <c r="CP13">
        <v>0.9</v>
      </c>
      <c r="CR13" s="1">
        <v>1.2847000000000001E-2</v>
      </c>
      <c r="CS13">
        <v>41.171999999999997</v>
      </c>
      <c r="CT13" s="1">
        <v>0.17141999999999999</v>
      </c>
      <c r="CU13">
        <v>0.9</v>
      </c>
      <c r="CW13" s="1">
        <v>1.3634E-2</v>
      </c>
      <c r="CX13">
        <v>46.036999999999999</v>
      </c>
      <c r="CY13" s="1">
        <v>0.20591999999999999</v>
      </c>
      <c r="CZ13">
        <v>0.9</v>
      </c>
      <c r="DB13" s="1">
        <v>1.4422000000000001E-2</v>
      </c>
      <c r="DC13">
        <v>50.887</v>
      </c>
      <c r="DD13">
        <v>0.24421999999999999</v>
      </c>
      <c r="DE13">
        <v>0.9</v>
      </c>
      <c r="DG13" s="1">
        <v>1.521E-2</v>
      </c>
      <c r="DH13">
        <v>55.677</v>
      </c>
      <c r="DI13" s="1">
        <v>0.28572999999999998</v>
      </c>
      <c r="DJ13" s="1">
        <v>0.9</v>
      </c>
      <c r="DL13" s="1">
        <v>1.6011999999999998E-2</v>
      </c>
      <c r="DM13">
        <v>63.625999999999998</v>
      </c>
      <c r="DN13">
        <v>0.33201999999999998</v>
      </c>
      <c r="DO13">
        <v>0.9</v>
      </c>
      <c r="DQ13" s="1">
        <v>1.6820000000000002E-2</v>
      </c>
      <c r="DR13">
        <v>71.462999999999994</v>
      </c>
      <c r="DS13">
        <v>0.38455</v>
      </c>
      <c r="DT13">
        <v>0.9</v>
      </c>
    </row>
    <row r="14" spans="1:124" x14ac:dyDescent="0.25">
      <c r="A14" s="1">
        <v>2.0066000000000001E-2</v>
      </c>
      <c r="B14">
        <v>100.61</v>
      </c>
      <c r="C14">
        <v>0.65207000000000004</v>
      </c>
      <c r="D14">
        <v>1</v>
      </c>
      <c r="F14" s="1">
        <v>2.0965999999999999E-2</v>
      </c>
      <c r="G14">
        <v>108.34</v>
      </c>
      <c r="H14">
        <v>0.74180999999999997</v>
      </c>
      <c r="I14">
        <v>1</v>
      </c>
      <c r="K14" s="1">
        <v>2.1888000000000001E-2</v>
      </c>
      <c r="L14">
        <v>117.66</v>
      </c>
      <c r="M14">
        <v>0.84111000000000002</v>
      </c>
      <c r="N14">
        <v>1</v>
      </c>
      <c r="P14" s="1">
        <v>2.2813E-2</v>
      </c>
      <c r="Q14">
        <v>127.11</v>
      </c>
      <c r="R14">
        <v>0.94711999999999996</v>
      </c>
      <c r="S14">
        <v>1</v>
      </c>
      <c r="U14" s="1">
        <v>1.9165999999999999E-2</v>
      </c>
      <c r="V14">
        <v>92.856999999999999</v>
      </c>
      <c r="W14">
        <v>0.56938</v>
      </c>
      <c r="X14">
        <v>1</v>
      </c>
      <c r="Z14" s="1">
        <v>1.8266999999999999E-2</v>
      </c>
      <c r="AA14">
        <v>84.813999999999993</v>
      </c>
      <c r="AB14">
        <v>0.49287999999999998</v>
      </c>
      <c r="AC14">
        <v>1</v>
      </c>
      <c r="AE14" s="1">
        <v>1.737E-2</v>
      </c>
      <c r="AF14">
        <v>76.635999999999996</v>
      </c>
      <c r="AG14">
        <v>0.42365999999999998</v>
      </c>
      <c r="AH14">
        <v>1</v>
      </c>
      <c r="AJ14" s="1">
        <v>1.6473999999999999E-2</v>
      </c>
      <c r="AK14">
        <v>68.17</v>
      </c>
      <c r="AL14">
        <v>0.36165999999999998</v>
      </c>
      <c r="AM14">
        <v>1</v>
      </c>
      <c r="AO14" s="1">
        <v>1.5576E-2</v>
      </c>
      <c r="AP14">
        <v>59.289000000000001</v>
      </c>
      <c r="AQ14">
        <v>0.30629000000000001</v>
      </c>
      <c r="AR14">
        <v>1</v>
      </c>
      <c r="AT14" s="1">
        <v>1.4697999999999999E-2</v>
      </c>
      <c r="AU14">
        <v>52.545000000000002</v>
      </c>
      <c r="AV14">
        <v>0.25805</v>
      </c>
      <c r="AW14">
        <v>1</v>
      </c>
      <c r="AY14" s="1">
        <v>1.3820000000000001E-2</v>
      </c>
      <c r="AZ14">
        <v>47.186999999999998</v>
      </c>
      <c r="BA14">
        <v>0.21457999999999999</v>
      </c>
      <c r="BB14">
        <v>1</v>
      </c>
      <c r="BD14" s="1">
        <v>1.2947E-2</v>
      </c>
      <c r="BE14">
        <v>41.828000000000003</v>
      </c>
      <c r="BF14">
        <v>0.1757</v>
      </c>
      <c r="BG14">
        <v>1</v>
      </c>
      <c r="BI14" s="1">
        <v>1.2104E-2</v>
      </c>
      <c r="BJ14">
        <v>36.298999999999999</v>
      </c>
      <c r="BK14">
        <v>0.14155000000000001</v>
      </c>
      <c r="BL14">
        <v>1</v>
      </c>
      <c r="BN14" s="1">
        <v>1.2522999999999999E-2</v>
      </c>
      <c r="BO14">
        <v>39.076999999999998</v>
      </c>
      <c r="BP14">
        <v>0.15806000000000001</v>
      </c>
      <c r="BQ14">
        <v>1</v>
      </c>
      <c r="BS14" s="1">
        <v>1.0165E-2</v>
      </c>
      <c r="BT14">
        <v>27.699000000000002</v>
      </c>
      <c r="BU14" s="1">
        <v>8.8271000000000002E-2</v>
      </c>
      <c r="BV14">
        <v>1</v>
      </c>
      <c r="BX14" s="1">
        <v>1.1143999999999999E-2</v>
      </c>
      <c r="BY14">
        <v>31.68</v>
      </c>
      <c r="BZ14" s="1">
        <v>0.11239</v>
      </c>
      <c r="CA14">
        <v>1</v>
      </c>
      <c r="CC14" s="1">
        <v>1.0649E-2</v>
      </c>
      <c r="CD14" s="1">
        <v>29.681000000000001</v>
      </c>
      <c r="CE14" s="1">
        <v>9.9808999999999995E-2</v>
      </c>
      <c r="CF14">
        <v>1</v>
      </c>
      <c r="CH14" s="1">
        <v>1.1655E-2</v>
      </c>
      <c r="CI14">
        <v>33.747</v>
      </c>
      <c r="CJ14" s="1">
        <v>0.12633</v>
      </c>
      <c r="CK14">
        <v>1</v>
      </c>
      <c r="CM14" s="1">
        <v>1.3381000000000001E-2</v>
      </c>
      <c r="CN14">
        <v>44.518000000000001</v>
      </c>
      <c r="CO14" s="1">
        <v>0.19456999999999999</v>
      </c>
      <c r="CP14">
        <v>1</v>
      </c>
      <c r="CR14" s="1">
        <v>1.4257000000000001E-2</v>
      </c>
      <c r="CS14">
        <v>49.866999999999997</v>
      </c>
      <c r="CT14" s="1">
        <v>0.23574000000000001</v>
      </c>
      <c r="CU14">
        <v>1</v>
      </c>
      <c r="CW14" s="1">
        <v>1.5133000000000001E-2</v>
      </c>
      <c r="CX14">
        <v>55.209000000000003</v>
      </c>
      <c r="CY14">
        <v>0.28145999999999999</v>
      </c>
      <c r="CZ14">
        <v>1</v>
      </c>
      <c r="DB14" s="1">
        <v>1.6024E-2</v>
      </c>
      <c r="DC14">
        <v>63.773000000000003</v>
      </c>
      <c r="DD14">
        <v>0.33305000000000001</v>
      </c>
      <c r="DE14">
        <v>1</v>
      </c>
      <c r="DG14" s="1">
        <v>1.6923000000000001E-2</v>
      </c>
      <c r="DH14">
        <v>72.494</v>
      </c>
      <c r="DI14" s="1">
        <v>0.39183000000000001</v>
      </c>
      <c r="DJ14" s="1">
        <v>1</v>
      </c>
      <c r="DL14" s="1">
        <v>1.7819000000000002E-2</v>
      </c>
      <c r="DM14">
        <v>80.734999999999999</v>
      </c>
      <c r="DN14">
        <v>0.45734000000000002</v>
      </c>
      <c r="DO14">
        <v>1</v>
      </c>
      <c r="DQ14" s="1">
        <v>1.8716E-2</v>
      </c>
      <c r="DR14">
        <v>88.853999999999999</v>
      </c>
      <c r="DS14">
        <v>0.53025</v>
      </c>
      <c r="DT14">
        <v>1</v>
      </c>
    </row>
    <row r="15" spans="1:124" x14ac:dyDescent="0.25">
      <c r="A15" s="1">
        <v>2.2131999999999999E-2</v>
      </c>
      <c r="B15">
        <v>120.15</v>
      </c>
      <c r="C15">
        <v>0.86773</v>
      </c>
      <c r="D15">
        <v>1.1000000000000001</v>
      </c>
      <c r="F15" s="1">
        <v>2.3147999999999998E-2</v>
      </c>
      <c r="G15">
        <v>130.57</v>
      </c>
      <c r="H15">
        <v>0.98809000000000002</v>
      </c>
      <c r="I15">
        <v>1.1000000000000001</v>
      </c>
      <c r="K15" s="1">
        <v>2.4163E-2</v>
      </c>
      <c r="L15">
        <v>140.83000000000001</v>
      </c>
      <c r="M15">
        <v>1.1180000000000001</v>
      </c>
      <c r="N15">
        <v>1.1000000000000001</v>
      </c>
      <c r="P15" s="1">
        <v>2.5165E-2</v>
      </c>
      <c r="Q15">
        <v>154.83000000000001</v>
      </c>
      <c r="R15">
        <v>1.2581</v>
      </c>
      <c r="S15">
        <v>1.1000000000000001</v>
      </c>
      <c r="U15" s="1">
        <v>2.1111999999999999E-2</v>
      </c>
      <c r="V15">
        <v>109.68</v>
      </c>
      <c r="W15">
        <v>0.75722</v>
      </c>
      <c r="X15">
        <v>1.1000000000000001</v>
      </c>
      <c r="Z15" s="1">
        <v>2.0121E-2</v>
      </c>
      <c r="AA15">
        <v>101.13</v>
      </c>
      <c r="AB15">
        <v>0.65747</v>
      </c>
      <c r="AC15">
        <v>1.1000000000000001</v>
      </c>
      <c r="AE15" s="1">
        <v>1.9133000000000001E-2</v>
      </c>
      <c r="AF15">
        <v>92.548000000000002</v>
      </c>
      <c r="AG15">
        <v>0.56635000000000002</v>
      </c>
      <c r="AH15">
        <v>1.1000000000000001</v>
      </c>
      <c r="AJ15" s="1">
        <v>1.8145000000000001E-2</v>
      </c>
      <c r="AK15">
        <v>83.754000000000005</v>
      </c>
      <c r="AL15">
        <v>0.48348999999999998</v>
      </c>
      <c r="AM15">
        <v>1.1000000000000001</v>
      </c>
      <c r="AO15" s="1">
        <v>1.7156999999999999E-2</v>
      </c>
      <c r="AP15">
        <v>74.671000000000006</v>
      </c>
      <c r="AQ15">
        <v>0.40836</v>
      </c>
      <c r="AR15">
        <v>1.1000000000000001</v>
      </c>
      <c r="AT15" s="1">
        <v>1.6171000000000001E-2</v>
      </c>
      <c r="AU15">
        <v>65.234999999999999</v>
      </c>
      <c r="AV15">
        <v>0.34188000000000002</v>
      </c>
      <c r="AW15">
        <v>1.1000000000000001</v>
      </c>
      <c r="AY15" s="1">
        <v>1.5186E-2</v>
      </c>
      <c r="AZ15">
        <v>55.546999999999997</v>
      </c>
      <c r="BA15">
        <v>0.28443000000000002</v>
      </c>
      <c r="BB15">
        <v>1.1000000000000001</v>
      </c>
      <c r="BD15" s="1">
        <v>1.4227E-2</v>
      </c>
      <c r="BE15">
        <v>49.707999999999998</v>
      </c>
      <c r="BF15">
        <v>0.23433000000000001</v>
      </c>
      <c r="BG15">
        <v>1.1000000000000001</v>
      </c>
      <c r="BI15" s="1">
        <v>1.3259999999999999E-2</v>
      </c>
      <c r="BJ15">
        <v>43.756999999999998</v>
      </c>
      <c r="BK15">
        <v>0.18908</v>
      </c>
      <c r="BL15">
        <v>1.1000000000000001</v>
      </c>
      <c r="BN15" s="1">
        <v>1.3742000000000001E-2</v>
      </c>
      <c r="BO15">
        <v>46.732999999999997</v>
      </c>
      <c r="BP15">
        <v>0.21099999999999999</v>
      </c>
      <c r="BQ15">
        <v>1.1000000000000001</v>
      </c>
      <c r="BS15" s="1">
        <v>1.1309E-2</v>
      </c>
      <c r="BT15">
        <v>32.35</v>
      </c>
      <c r="BU15">
        <v>0.11677999999999999</v>
      </c>
      <c r="BV15">
        <v>1.1000000000000001</v>
      </c>
      <c r="BX15" s="1">
        <v>1.2324999999999999E-2</v>
      </c>
      <c r="BY15">
        <v>37.779000000000003</v>
      </c>
      <c r="BZ15">
        <v>0.15012</v>
      </c>
      <c r="CA15">
        <v>1.1000000000000001</v>
      </c>
      <c r="CC15" s="1">
        <v>1.1865000000000001E-2</v>
      </c>
      <c r="CD15" s="1">
        <v>34.713999999999999</v>
      </c>
      <c r="CE15">
        <v>0.13267999999999999</v>
      </c>
      <c r="CF15">
        <v>1.1000000000000001</v>
      </c>
      <c r="CH15" s="1">
        <v>1.2787E-2</v>
      </c>
      <c r="CI15">
        <v>40.789000000000001</v>
      </c>
      <c r="CJ15">
        <v>0.16880999999999999</v>
      </c>
      <c r="CK15">
        <v>1.1000000000000001</v>
      </c>
      <c r="CM15" s="1">
        <v>1.4708000000000001E-2</v>
      </c>
      <c r="CN15">
        <v>52.636000000000003</v>
      </c>
      <c r="CO15" s="1">
        <v>0.25877</v>
      </c>
      <c r="CP15">
        <v>1.1000000000000001</v>
      </c>
      <c r="CR15" s="1">
        <v>1.5677E-2</v>
      </c>
      <c r="CS15">
        <v>60.317999999999998</v>
      </c>
      <c r="CT15">
        <v>0.31197000000000003</v>
      </c>
      <c r="CU15">
        <v>1.1000000000000001</v>
      </c>
      <c r="CW15" s="1">
        <v>1.6663000000000001E-2</v>
      </c>
      <c r="CX15">
        <v>70.034999999999997</v>
      </c>
      <c r="CY15">
        <v>0.37403999999999998</v>
      </c>
      <c r="CZ15">
        <v>1.1000000000000001</v>
      </c>
      <c r="DB15" s="1">
        <v>1.7651E-2</v>
      </c>
      <c r="DC15">
        <v>79.230999999999995</v>
      </c>
      <c r="DD15">
        <v>0.44485999999999998</v>
      </c>
      <c r="DE15">
        <v>1.1000000000000001</v>
      </c>
      <c r="DG15" s="1">
        <v>1.8638999999999999E-2</v>
      </c>
      <c r="DH15">
        <v>88.224999999999994</v>
      </c>
      <c r="DI15" s="1">
        <v>0.52403</v>
      </c>
      <c r="DJ15" s="1">
        <v>1.1000000000000001</v>
      </c>
      <c r="DL15" s="1">
        <v>1.9626000000000001E-2</v>
      </c>
      <c r="DM15">
        <v>96.843000000000004</v>
      </c>
      <c r="DN15">
        <v>0.61080000000000001</v>
      </c>
      <c r="DO15">
        <v>1.1000000000000001</v>
      </c>
      <c r="DQ15" s="1">
        <v>2.0615999999999999E-2</v>
      </c>
      <c r="DR15">
        <v>105.42</v>
      </c>
      <c r="DS15">
        <v>0.70633999999999997</v>
      </c>
      <c r="DT15">
        <v>1.1000000000000001</v>
      </c>
    </row>
    <row r="16" spans="1:124" x14ac:dyDescent="0.25">
      <c r="A16" s="1">
        <v>2.4222E-2</v>
      </c>
      <c r="B16">
        <v>141.4</v>
      </c>
      <c r="C16">
        <v>1.1249</v>
      </c>
      <c r="D16">
        <v>1.2</v>
      </c>
      <c r="F16" s="1">
        <v>2.5312999999999999E-2</v>
      </c>
      <c r="G16">
        <v>156.99</v>
      </c>
      <c r="H16">
        <v>1.2806</v>
      </c>
      <c r="I16">
        <v>1.2</v>
      </c>
      <c r="K16" s="1">
        <v>2.6405999999999999E-2</v>
      </c>
      <c r="L16">
        <v>172.06</v>
      </c>
      <c r="M16">
        <v>1.4525999999999999</v>
      </c>
      <c r="N16">
        <v>1.2</v>
      </c>
      <c r="P16" s="1">
        <v>2.7501000000000001E-2</v>
      </c>
      <c r="Q16">
        <v>186.37</v>
      </c>
      <c r="R16">
        <v>1.6375999999999999</v>
      </c>
      <c r="S16">
        <v>1.2</v>
      </c>
      <c r="U16" s="1">
        <v>2.3113000000000002E-2</v>
      </c>
      <c r="V16">
        <v>130.32</v>
      </c>
      <c r="W16">
        <v>0.98429999999999995</v>
      </c>
      <c r="X16">
        <v>1.2</v>
      </c>
      <c r="Z16" s="1">
        <v>2.2003000000000002E-2</v>
      </c>
      <c r="AA16">
        <v>118.87</v>
      </c>
      <c r="AB16">
        <v>0.85340000000000005</v>
      </c>
      <c r="AC16">
        <v>1.2</v>
      </c>
      <c r="AE16" s="1">
        <v>2.0898E-2</v>
      </c>
      <c r="AF16">
        <v>107.84</v>
      </c>
      <c r="AG16">
        <v>0.73501000000000005</v>
      </c>
      <c r="AH16">
        <v>1.2</v>
      </c>
      <c r="AJ16" s="1">
        <v>1.9817999999999999E-2</v>
      </c>
      <c r="AK16">
        <v>98.554000000000002</v>
      </c>
      <c r="AL16">
        <v>0.62922</v>
      </c>
      <c r="AM16">
        <v>1.2</v>
      </c>
      <c r="AO16" s="1">
        <v>1.8738999999999999E-2</v>
      </c>
      <c r="AP16">
        <v>89.096000000000004</v>
      </c>
      <c r="AQ16">
        <v>0.53242999999999996</v>
      </c>
      <c r="AR16">
        <v>1.2</v>
      </c>
      <c r="AT16" s="1">
        <v>1.7662000000000001E-2</v>
      </c>
      <c r="AU16">
        <v>79.364000000000004</v>
      </c>
      <c r="AV16">
        <v>0.44551000000000002</v>
      </c>
      <c r="AW16">
        <v>1.2</v>
      </c>
      <c r="AY16" s="1">
        <v>1.6584000000000002E-2</v>
      </c>
      <c r="AZ16">
        <v>69.298000000000002</v>
      </c>
      <c r="BA16">
        <v>0.36876999999999999</v>
      </c>
      <c r="BB16">
        <v>1.2</v>
      </c>
      <c r="BD16" s="1">
        <v>1.5509999999999999E-2</v>
      </c>
      <c r="BE16">
        <v>58.628999999999998</v>
      </c>
      <c r="BF16">
        <v>0.30254999999999999</v>
      </c>
      <c r="BG16">
        <v>1.2</v>
      </c>
      <c r="BI16" s="1">
        <v>1.4455000000000001E-2</v>
      </c>
      <c r="BJ16">
        <v>51.085999999999999</v>
      </c>
      <c r="BK16">
        <v>0.24562</v>
      </c>
      <c r="BL16">
        <v>1.2</v>
      </c>
      <c r="BN16" s="1">
        <v>1.4978999999999999E-2</v>
      </c>
      <c r="BO16">
        <v>54.298000000000002</v>
      </c>
      <c r="BP16">
        <v>0.27317999999999998</v>
      </c>
      <c r="BQ16">
        <v>1.2</v>
      </c>
      <c r="BS16" s="1">
        <v>1.2376E-2</v>
      </c>
      <c r="BT16">
        <v>38.115000000000002</v>
      </c>
      <c r="BU16">
        <v>0.15210000000000001</v>
      </c>
      <c r="BV16">
        <v>1.2</v>
      </c>
      <c r="BX16" s="1">
        <v>1.3402000000000001E-2</v>
      </c>
      <c r="BY16">
        <v>44.655000000000001</v>
      </c>
      <c r="BZ16">
        <v>0.19547</v>
      </c>
      <c r="CA16">
        <v>1.2</v>
      </c>
      <c r="CC16" s="1">
        <v>1.2884E-2</v>
      </c>
      <c r="CD16" s="1">
        <v>41.423999999999999</v>
      </c>
      <c r="CE16">
        <v>0.17293</v>
      </c>
      <c r="CF16">
        <v>1.2</v>
      </c>
      <c r="CH16" s="1">
        <v>1.3929E-2</v>
      </c>
      <c r="CI16">
        <v>47.872999999999998</v>
      </c>
      <c r="CJ16">
        <v>0.21970999999999999</v>
      </c>
      <c r="CK16">
        <v>1.2</v>
      </c>
      <c r="CM16" s="1">
        <v>1.6046999999999999E-2</v>
      </c>
      <c r="CN16">
        <v>64.031000000000006</v>
      </c>
      <c r="CO16">
        <v>0.33434999999999998</v>
      </c>
      <c r="CP16">
        <v>1.2</v>
      </c>
      <c r="CR16" s="1">
        <v>1.7122999999999999E-2</v>
      </c>
      <c r="CS16">
        <v>74.364000000000004</v>
      </c>
      <c r="CT16">
        <v>0.40579999999999999</v>
      </c>
      <c r="CU16">
        <v>1.2</v>
      </c>
      <c r="CW16" s="1">
        <v>1.8200000000000001E-2</v>
      </c>
      <c r="CX16">
        <v>84.299000000000007</v>
      </c>
      <c r="CY16">
        <v>0.48777999999999999</v>
      </c>
      <c r="CZ16">
        <v>1.2</v>
      </c>
      <c r="DB16" s="1">
        <v>1.9278E-2</v>
      </c>
      <c r="DC16">
        <v>93.832999999999998</v>
      </c>
      <c r="DD16">
        <v>0.57955000000000001</v>
      </c>
      <c r="DE16">
        <v>1.2</v>
      </c>
      <c r="DG16" s="1">
        <v>2.0358000000000001E-2</v>
      </c>
      <c r="DH16">
        <v>103.25</v>
      </c>
      <c r="DI16" s="1">
        <v>0.68110999999999999</v>
      </c>
      <c r="DJ16" s="1">
        <v>1.2</v>
      </c>
      <c r="DL16" s="1">
        <v>2.1446E-2</v>
      </c>
      <c r="DM16">
        <v>113.08</v>
      </c>
      <c r="DN16">
        <v>0.7923</v>
      </c>
      <c r="DO16">
        <v>1.2</v>
      </c>
      <c r="DQ16" s="1">
        <v>2.2558000000000002E-2</v>
      </c>
      <c r="DR16">
        <v>124.63</v>
      </c>
      <c r="DS16">
        <v>0.91742000000000001</v>
      </c>
      <c r="DT16">
        <v>1.2</v>
      </c>
    </row>
    <row r="17" spans="1:124" x14ac:dyDescent="0.25">
      <c r="A17" s="1">
        <v>2.6282E-2</v>
      </c>
      <c r="B17">
        <v>170.39</v>
      </c>
      <c r="C17">
        <v>1.4314</v>
      </c>
      <c r="D17">
        <v>1.3</v>
      </c>
      <c r="F17" s="1">
        <v>2.7466999999999998E-2</v>
      </c>
      <c r="G17">
        <v>186.02</v>
      </c>
      <c r="H17">
        <v>1.6322000000000001</v>
      </c>
      <c r="I17">
        <v>1.3</v>
      </c>
      <c r="K17" s="1">
        <v>2.8652E-2</v>
      </c>
      <c r="L17">
        <v>201.39</v>
      </c>
      <c r="M17">
        <v>1.851</v>
      </c>
      <c r="N17">
        <v>1.3</v>
      </c>
      <c r="P17" s="1">
        <v>2.9839000000000001E-2</v>
      </c>
      <c r="Q17">
        <v>216.26</v>
      </c>
      <c r="R17">
        <v>2.0840999999999998</v>
      </c>
      <c r="S17">
        <v>1.3</v>
      </c>
      <c r="U17" s="1">
        <v>2.5096E-2</v>
      </c>
      <c r="V17">
        <v>154.03</v>
      </c>
      <c r="W17">
        <v>1.2491000000000001</v>
      </c>
      <c r="X17">
        <v>1.3</v>
      </c>
      <c r="Z17" s="1">
        <v>2.3909E-2</v>
      </c>
      <c r="AA17">
        <v>138.30000000000001</v>
      </c>
      <c r="AB17">
        <v>1.0842000000000001</v>
      </c>
      <c r="AC17">
        <v>1.3</v>
      </c>
      <c r="AE17" s="1">
        <v>2.2707999999999999E-2</v>
      </c>
      <c r="AF17">
        <v>126.19</v>
      </c>
      <c r="AG17">
        <v>0.93530000000000002</v>
      </c>
      <c r="AH17">
        <v>1.3</v>
      </c>
      <c r="AJ17" s="1">
        <v>2.1505E-2</v>
      </c>
      <c r="AK17">
        <v>113.73</v>
      </c>
      <c r="AL17">
        <v>0.79920000000000002</v>
      </c>
      <c r="AM17">
        <v>1.3</v>
      </c>
      <c r="AO17" s="1">
        <v>2.0323000000000001E-2</v>
      </c>
      <c r="AP17">
        <v>102.93</v>
      </c>
      <c r="AQ17">
        <v>0.67757000000000001</v>
      </c>
      <c r="AR17">
        <v>1.3</v>
      </c>
      <c r="AT17" s="1">
        <v>1.9154999999999998E-2</v>
      </c>
      <c r="AU17">
        <v>92.775000000000006</v>
      </c>
      <c r="AV17">
        <v>0.56837000000000004</v>
      </c>
      <c r="AW17">
        <v>1.3</v>
      </c>
      <c r="AY17" s="1">
        <v>1.7985999999999999E-2</v>
      </c>
      <c r="AZ17">
        <v>82.38</v>
      </c>
      <c r="BA17">
        <v>0.47077000000000002</v>
      </c>
      <c r="BB17">
        <v>1.3</v>
      </c>
      <c r="BD17" s="1">
        <v>1.6820000000000002E-2</v>
      </c>
      <c r="BE17">
        <v>71.536000000000001</v>
      </c>
      <c r="BF17">
        <v>0.38488</v>
      </c>
      <c r="BG17">
        <v>1.3</v>
      </c>
      <c r="BI17" s="1">
        <v>1.5654000000000001E-2</v>
      </c>
      <c r="BJ17">
        <v>60.1</v>
      </c>
      <c r="BK17">
        <v>0.31063000000000002</v>
      </c>
      <c r="BL17">
        <v>1.3</v>
      </c>
      <c r="BN17" s="1">
        <v>1.6236E-2</v>
      </c>
      <c r="BO17">
        <v>65.918000000000006</v>
      </c>
      <c r="BP17">
        <v>0.34619</v>
      </c>
      <c r="BQ17">
        <v>1.3</v>
      </c>
      <c r="BS17" s="1">
        <v>1.3368E-2</v>
      </c>
      <c r="BT17">
        <v>44.444000000000003</v>
      </c>
      <c r="BU17">
        <v>0.19389000000000001</v>
      </c>
      <c r="BV17">
        <v>1.3</v>
      </c>
      <c r="BX17" s="1">
        <v>1.4508999999999999E-2</v>
      </c>
      <c r="BY17">
        <v>51.436</v>
      </c>
      <c r="BZ17">
        <v>0.24848999999999999</v>
      </c>
      <c r="CA17">
        <v>1.3</v>
      </c>
      <c r="CC17" s="1">
        <v>1.3941E-2</v>
      </c>
      <c r="CD17" s="1">
        <v>47.963000000000001</v>
      </c>
      <c r="CE17">
        <v>0.22034999999999999</v>
      </c>
      <c r="CF17">
        <v>1.3</v>
      </c>
      <c r="CH17" s="1">
        <v>1.5077E-2</v>
      </c>
      <c r="CI17">
        <v>54.892000000000003</v>
      </c>
      <c r="CJ17">
        <v>0.27837000000000001</v>
      </c>
      <c r="CK17">
        <v>1.3</v>
      </c>
      <c r="CM17" s="1">
        <v>1.7402999999999998E-2</v>
      </c>
      <c r="CN17">
        <v>76.992999999999995</v>
      </c>
      <c r="CO17">
        <v>0.42635000000000001</v>
      </c>
      <c r="CP17">
        <v>1.3</v>
      </c>
      <c r="CR17" s="1">
        <v>1.8568999999999999E-2</v>
      </c>
      <c r="CS17">
        <v>87.602999999999994</v>
      </c>
      <c r="CT17">
        <v>0.51802999999999999</v>
      </c>
      <c r="CU17">
        <v>1.3</v>
      </c>
      <c r="CW17" s="1">
        <v>1.9737999999999999E-2</v>
      </c>
      <c r="CX17">
        <v>97.905000000000001</v>
      </c>
      <c r="CY17">
        <v>0.62165999999999999</v>
      </c>
      <c r="CZ17">
        <v>1.3</v>
      </c>
      <c r="DB17" s="1">
        <v>2.0909000000000001E-2</v>
      </c>
      <c r="DC17">
        <v>107.94</v>
      </c>
      <c r="DD17">
        <v>0.73638999999999999</v>
      </c>
      <c r="DE17">
        <v>1.3</v>
      </c>
      <c r="DG17" s="1">
        <v>2.2107999999999999E-2</v>
      </c>
      <c r="DH17">
        <v>120.04</v>
      </c>
      <c r="DI17" s="1">
        <v>0.86594000000000004</v>
      </c>
      <c r="DJ17" s="1">
        <v>1.3</v>
      </c>
      <c r="DL17" s="1">
        <v>2.3309E-2</v>
      </c>
      <c r="DM17">
        <v>132.27000000000001</v>
      </c>
      <c r="DN17">
        <v>1.008</v>
      </c>
      <c r="DO17">
        <v>1.3</v>
      </c>
      <c r="DQ17" s="1">
        <v>2.4504000000000001E-2</v>
      </c>
      <c r="DR17">
        <v>145.56</v>
      </c>
      <c r="DS17">
        <v>1.1640999999999999</v>
      </c>
      <c r="DT17">
        <v>1.3</v>
      </c>
    </row>
    <row r="18" spans="1:124" x14ac:dyDescent="0.25">
      <c r="A18" s="1">
        <v>2.8344999999999999E-2</v>
      </c>
      <c r="B18">
        <v>197.46</v>
      </c>
      <c r="C18">
        <v>1.7919</v>
      </c>
      <c r="D18">
        <v>1.4</v>
      </c>
      <c r="F18" s="1">
        <v>2.9621000000000001E-2</v>
      </c>
      <c r="G18">
        <v>213.61</v>
      </c>
      <c r="H18">
        <v>2.0407000000000002</v>
      </c>
      <c r="I18">
        <v>1.4</v>
      </c>
      <c r="K18" s="1">
        <v>3.09E-2</v>
      </c>
      <c r="L18">
        <v>230.89</v>
      </c>
      <c r="M18">
        <v>2.3125</v>
      </c>
      <c r="N18">
        <v>1.4</v>
      </c>
      <c r="P18" s="1">
        <v>3.2175000000000002E-2</v>
      </c>
      <c r="Q18">
        <v>249.72</v>
      </c>
      <c r="R18">
        <v>2.6061000000000001</v>
      </c>
      <c r="S18">
        <v>1.4</v>
      </c>
      <c r="U18" s="1">
        <v>2.7067999999999998E-2</v>
      </c>
      <c r="V18">
        <v>180.87</v>
      </c>
      <c r="W18">
        <v>1.5633999999999999</v>
      </c>
      <c r="X18">
        <v>1.4</v>
      </c>
      <c r="Z18" s="1">
        <v>2.579E-2</v>
      </c>
      <c r="AA18">
        <v>163.72</v>
      </c>
      <c r="AB18">
        <v>1.3535999999999999</v>
      </c>
      <c r="AC18">
        <v>1.4</v>
      </c>
      <c r="AE18" s="1">
        <v>2.4514000000000001E-2</v>
      </c>
      <c r="AF18">
        <v>145.75</v>
      </c>
      <c r="AG18">
        <v>1.1658999999999999</v>
      </c>
      <c r="AH18">
        <v>1.4</v>
      </c>
      <c r="AJ18" s="1">
        <v>2.3227999999999999E-2</v>
      </c>
      <c r="AK18">
        <v>131.47999999999999</v>
      </c>
      <c r="AL18">
        <v>0.99875000000000003</v>
      </c>
      <c r="AM18">
        <v>1.4</v>
      </c>
      <c r="AO18" s="1">
        <v>2.1933000000000001E-2</v>
      </c>
      <c r="AP18">
        <v>118.21</v>
      </c>
      <c r="AQ18">
        <v>0.84609000000000001</v>
      </c>
      <c r="AR18">
        <v>1.4</v>
      </c>
      <c r="AT18" s="1">
        <v>2.0650000000000002E-2</v>
      </c>
      <c r="AU18">
        <v>105.75</v>
      </c>
      <c r="AV18">
        <v>0.70987999999999996</v>
      </c>
      <c r="AW18">
        <v>1.4</v>
      </c>
      <c r="AY18" s="1">
        <v>1.9389E-2</v>
      </c>
      <c r="AZ18">
        <v>94.882000000000005</v>
      </c>
      <c r="BA18">
        <v>0.58962000000000003</v>
      </c>
      <c r="BB18">
        <v>1.4</v>
      </c>
      <c r="BD18" s="1">
        <v>1.8131999999999999E-2</v>
      </c>
      <c r="BE18">
        <v>83.698999999999998</v>
      </c>
      <c r="BF18">
        <v>0.48249999999999998</v>
      </c>
      <c r="BG18">
        <v>1.4</v>
      </c>
      <c r="BI18" s="1">
        <v>1.6875000000000001E-2</v>
      </c>
      <c r="BJ18">
        <v>72.055000000000007</v>
      </c>
      <c r="BK18">
        <v>0.38845000000000002</v>
      </c>
      <c r="BL18">
        <v>1.4</v>
      </c>
      <c r="BN18" s="1">
        <v>1.7503000000000001E-2</v>
      </c>
      <c r="BO18">
        <v>77.944000000000003</v>
      </c>
      <c r="BP18">
        <v>0.43375000000000002</v>
      </c>
      <c r="BQ18">
        <v>1.4</v>
      </c>
      <c r="BS18" s="1">
        <v>1.4387E-2</v>
      </c>
      <c r="BT18">
        <v>50.692999999999998</v>
      </c>
      <c r="BU18">
        <v>0.24226</v>
      </c>
      <c r="BV18">
        <v>1.4</v>
      </c>
      <c r="BX18" s="1">
        <v>1.5618999999999999E-2</v>
      </c>
      <c r="BY18">
        <v>59.759</v>
      </c>
      <c r="BZ18">
        <v>0.30875999999999998</v>
      </c>
      <c r="CA18">
        <v>1.4</v>
      </c>
      <c r="CC18" s="1">
        <v>1.5001E-2</v>
      </c>
      <c r="CD18" s="1">
        <v>54.445</v>
      </c>
      <c r="CE18">
        <v>0.27433000000000002</v>
      </c>
      <c r="CF18">
        <v>1.4</v>
      </c>
      <c r="CH18" s="1">
        <v>1.6247000000000001E-2</v>
      </c>
      <c r="CI18">
        <v>66.039000000000001</v>
      </c>
      <c r="CJ18">
        <v>0.34678999999999999</v>
      </c>
      <c r="CK18">
        <v>1.4</v>
      </c>
      <c r="CM18" s="1">
        <v>1.8761E-2</v>
      </c>
      <c r="CN18">
        <v>89.313999999999993</v>
      </c>
      <c r="CO18">
        <v>0.53435999999999995</v>
      </c>
      <c r="CP18">
        <v>1.4</v>
      </c>
      <c r="CR18" s="1">
        <v>2.0017E-2</v>
      </c>
      <c r="CS18">
        <v>100.32</v>
      </c>
      <c r="CT18">
        <v>0.64795000000000003</v>
      </c>
      <c r="CU18">
        <v>1.4</v>
      </c>
      <c r="CW18" s="1">
        <v>2.1283E-2</v>
      </c>
      <c r="CX18">
        <v>111.46</v>
      </c>
      <c r="CY18">
        <v>0.77551999999999999</v>
      </c>
      <c r="CZ18">
        <v>1.4</v>
      </c>
      <c r="DB18" s="1">
        <v>2.2581E-2</v>
      </c>
      <c r="DC18">
        <v>124.89</v>
      </c>
      <c r="DD18">
        <v>0.92045999999999994</v>
      </c>
      <c r="DE18">
        <v>1.4</v>
      </c>
      <c r="DG18" s="1">
        <v>2.3873999999999999E-2</v>
      </c>
      <c r="DH18">
        <v>138.03</v>
      </c>
      <c r="DI18" s="1">
        <v>1.0806</v>
      </c>
      <c r="DJ18" s="1">
        <v>1.4</v>
      </c>
      <c r="DL18" s="1">
        <v>2.5152000000000001E-2</v>
      </c>
      <c r="DM18">
        <v>154.82</v>
      </c>
      <c r="DN18">
        <v>1.2568999999999999</v>
      </c>
      <c r="DO18">
        <v>1.4</v>
      </c>
      <c r="DQ18" s="1">
        <v>2.6428E-2</v>
      </c>
      <c r="DR18">
        <v>172.39</v>
      </c>
      <c r="DS18">
        <v>1.4559</v>
      </c>
      <c r="DT18">
        <v>1.4</v>
      </c>
    </row>
    <row r="19" spans="1:124" x14ac:dyDescent="0.25">
      <c r="A19" s="1">
        <v>3.041E-2</v>
      </c>
      <c r="B19">
        <v>223.55</v>
      </c>
      <c r="C19">
        <v>2.2040000000000002</v>
      </c>
      <c r="D19">
        <v>1.5</v>
      </c>
      <c r="F19" s="1">
        <v>3.1777E-2</v>
      </c>
      <c r="G19">
        <v>243.9</v>
      </c>
      <c r="H19">
        <v>2.5123000000000002</v>
      </c>
      <c r="I19">
        <v>1.5</v>
      </c>
      <c r="K19" s="1">
        <v>3.3140999999999997E-2</v>
      </c>
      <c r="L19">
        <v>264</v>
      </c>
      <c r="M19">
        <v>2.8466999999999998</v>
      </c>
      <c r="N19">
        <v>1.5</v>
      </c>
      <c r="P19" s="1">
        <v>3.4506000000000002E-2</v>
      </c>
      <c r="Q19">
        <v>288.8</v>
      </c>
      <c r="R19">
        <v>3.2063000000000001</v>
      </c>
      <c r="S19">
        <v>1.5</v>
      </c>
      <c r="U19" s="1">
        <v>2.9038999999999999E-2</v>
      </c>
      <c r="V19">
        <v>206.35</v>
      </c>
      <c r="W19">
        <v>1.9258</v>
      </c>
      <c r="X19">
        <v>1.5</v>
      </c>
      <c r="Z19" s="1">
        <v>2.7671000000000001E-2</v>
      </c>
      <c r="AA19">
        <v>188.78</v>
      </c>
      <c r="AB19">
        <v>1.6688000000000001</v>
      </c>
      <c r="AC19">
        <v>1.5</v>
      </c>
      <c r="AE19" s="1">
        <v>2.6301999999999999E-2</v>
      </c>
      <c r="AF19">
        <v>170.74</v>
      </c>
      <c r="AG19">
        <v>1.4356</v>
      </c>
      <c r="AH19">
        <v>1.5</v>
      </c>
      <c r="AJ19" s="1">
        <v>2.4936E-2</v>
      </c>
      <c r="AK19">
        <v>151.79</v>
      </c>
      <c r="AL19">
        <v>1.2261</v>
      </c>
      <c r="AM19">
        <v>1.5</v>
      </c>
      <c r="AO19" s="1">
        <v>2.3562E-2</v>
      </c>
      <c r="AP19">
        <v>134.88</v>
      </c>
      <c r="AQ19">
        <v>1.0404</v>
      </c>
      <c r="AR19">
        <v>1.5</v>
      </c>
      <c r="AT19" s="1">
        <v>2.2176000000000001E-2</v>
      </c>
      <c r="AU19">
        <v>120.75</v>
      </c>
      <c r="AV19">
        <v>0.87343000000000004</v>
      </c>
      <c r="AW19">
        <v>1.5</v>
      </c>
      <c r="AY19" s="1">
        <v>2.0794E-2</v>
      </c>
      <c r="AZ19">
        <v>107.04</v>
      </c>
      <c r="BA19">
        <v>0.72484000000000004</v>
      </c>
      <c r="BB19">
        <v>1.5</v>
      </c>
      <c r="BD19" s="1">
        <v>1.9446000000000001E-2</v>
      </c>
      <c r="BE19">
        <v>95.367999999999995</v>
      </c>
      <c r="BF19">
        <v>0.59486000000000006</v>
      </c>
      <c r="BG19">
        <v>1.5</v>
      </c>
      <c r="BI19" s="1">
        <v>1.8096999999999999E-2</v>
      </c>
      <c r="BJ19">
        <v>83.382999999999996</v>
      </c>
      <c r="BK19">
        <v>0.47949000000000003</v>
      </c>
      <c r="BL19">
        <v>1.5</v>
      </c>
      <c r="BN19" s="1">
        <v>1.8770999999999999E-2</v>
      </c>
      <c r="BO19">
        <v>89.430999999999997</v>
      </c>
      <c r="BP19">
        <v>0.53527000000000002</v>
      </c>
      <c r="BQ19">
        <v>1.5</v>
      </c>
      <c r="BS19" s="1">
        <v>1.5405E-2</v>
      </c>
      <c r="BT19">
        <v>57.573</v>
      </c>
      <c r="BU19">
        <v>0.29654000000000003</v>
      </c>
      <c r="BV19">
        <v>1.5</v>
      </c>
      <c r="BX19" s="1">
        <v>1.6750000000000001E-2</v>
      </c>
      <c r="BY19">
        <v>70.888000000000005</v>
      </c>
      <c r="BZ19">
        <v>0.38007000000000002</v>
      </c>
      <c r="CA19">
        <v>1.5</v>
      </c>
      <c r="CC19" s="1">
        <v>1.6079E-2</v>
      </c>
      <c r="CD19" s="1">
        <v>64.382000000000005</v>
      </c>
      <c r="CE19">
        <v>0.33632000000000001</v>
      </c>
      <c r="CF19">
        <v>1.5</v>
      </c>
      <c r="CH19" s="1">
        <v>1.7423000000000001E-2</v>
      </c>
      <c r="CI19">
        <v>77.228999999999999</v>
      </c>
      <c r="CJ19">
        <v>0.42781000000000002</v>
      </c>
      <c r="CK19">
        <v>1.5</v>
      </c>
      <c r="CM19" s="1">
        <v>2.0118E-2</v>
      </c>
      <c r="CN19">
        <v>101.2</v>
      </c>
      <c r="CO19">
        <v>0.65788000000000002</v>
      </c>
      <c r="CP19">
        <v>1.5</v>
      </c>
      <c r="CR19" s="1">
        <v>2.1479000000000002E-2</v>
      </c>
      <c r="CS19">
        <v>113.51</v>
      </c>
      <c r="CT19">
        <v>0.79630000000000001</v>
      </c>
      <c r="CU19">
        <v>1.5</v>
      </c>
      <c r="CW19" s="1">
        <v>2.2867999999999999E-2</v>
      </c>
      <c r="CX19">
        <v>127.89</v>
      </c>
      <c r="CY19">
        <v>0.95499000000000001</v>
      </c>
      <c r="CZ19">
        <v>1.5</v>
      </c>
      <c r="DB19" s="1">
        <v>2.4253E-2</v>
      </c>
      <c r="DC19">
        <v>141.97</v>
      </c>
      <c r="DD19">
        <v>1.1301000000000001</v>
      </c>
      <c r="DE19">
        <v>1.5</v>
      </c>
      <c r="DG19" s="1">
        <v>2.5618999999999999E-2</v>
      </c>
      <c r="DH19">
        <v>161.41999999999999</v>
      </c>
      <c r="DI19" s="1">
        <v>1.3282</v>
      </c>
      <c r="DJ19" s="1">
        <v>1.5</v>
      </c>
      <c r="DL19" s="1">
        <v>2.6987000000000001E-2</v>
      </c>
      <c r="DM19">
        <v>179.81</v>
      </c>
      <c r="DN19">
        <v>1.5490999999999999</v>
      </c>
      <c r="DO19">
        <v>1.5</v>
      </c>
      <c r="DQ19" s="1">
        <v>2.8354000000000001E-2</v>
      </c>
      <c r="DR19">
        <v>197.62</v>
      </c>
      <c r="DS19">
        <v>1.7944</v>
      </c>
      <c r="DT19">
        <v>1.5</v>
      </c>
    </row>
    <row r="20" spans="1:124" x14ac:dyDescent="0.25">
      <c r="A20" s="1">
        <v>3.2471E-2</v>
      </c>
      <c r="B20">
        <v>254.26</v>
      </c>
      <c r="C20">
        <v>2.6791</v>
      </c>
      <c r="D20">
        <v>1.6</v>
      </c>
      <c r="F20" s="1">
        <v>3.3924999999999997E-2</v>
      </c>
      <c r="G20">
        <v>278.17</v>
      </c>
      <c r="H20">
        <v>3.0493999999999999</v>
      </c>
      <c r="I20">
        <v>1.6</v>
      </c>
      <c r="K20" s="1">
        <v>3.5382999999999998E-2</v>
      </c>
      <c r="L20">
        <v>304.82</v>
      </c>
      <c r="M20">
        <v>3.4580000000000002</v>
      </c>
      <c r="N20">
        <v>1.6</v>
      </c>
      <c r="P20" s="1">
        <v>3.6840999999999999E-2</v>
      </c>
      <c r="Q20">
        <v>330.2</v>
      </c>
      <c r="R20">
        <v>3.8982999999999999</v>
      </c>
      <c r="S20">
        <v>1.6</v>
      </c>
      <c r="U20" s="1">
        <v>3.1012999999999999E-2</v>
      </c>
      <c r="V20">
        <v>232.61</v>
      </c>
      <c r="W20">
        <v>2.3378999999999999</v>
      </c>
      <c r="X20">
        <v>1.6</v>
      </c>
      <c r="Z20" s="1">
        <v>2.9551000000000001E-2</v>
      </c>
      <c r="AA20">
        <v>212.84</v>
      </c>
      <c r="AB20">
        <v>2.0270999999999999</v>
      </c>
      <c r="AC20">
        <v>1.6</v>
      </c>
      <c r="AE20" s="1">
        <v>2.8091999999999999E-2</v>
      </c>
      <c r="AF20">
        <v>194.28</v>
      </c>
      <c r="AG20">
        <v>1.7459</v>
      </c>
      <c r="AH20">
        <v>1.6</v>
      </c>
      <c r="AJ20" s="1">
        <v>2.6633E-2</v>
      </c>
      <c r="AK20">
        <v>175.16</v>
      </c>
      <c r="AL20">
        <v>1.4903</v>
      </c>
      <c r="AM20">
        <v>1.6</v>
      </c>
      <c r="AO20" s="1">
        <v>2.5173000000000001E-2</v>
      </c>
      <c r="AP20">
        <v>155.19</v>
      </c>
      <c r="AQ20">
        <v>1.2607999999999999</v>
      </c>
      <c r="AR20">
        <v>1.6</v>
      </c>
      <c r="AT20" s="1">
        <v>2.3710999999999999E-2</v>
      </c>
      <c r="AU20">
        <v>136.4</v>
      </c>
      <c r="AV20">
        <v>1.0592999999999999</v>
      </c>
      <c r="AW20">
        <v>1.6</v>
      </c>
      <c r="AY20" s="1">
        <v>2.2231000000000001E-2</v>
      </c>
      <c r="AZ20">
        <v>121.38</v>
      </c>
      <c r="BA20">
        <v>0.88021000000000005</v>
      </c>
      <c r="BB20">
        <v>1.6</v>
      </c>
      <c r="BD20" s="1">
        <v>2.0759E-2</v>
      </c>
      <c r="BE20">
        <v>106.73</v>
      </c>
      <c r="BF20">
        <v>0.72146999999999994</v>
      </c>
      <c r="BG20">
        <v>1.6</v>
      </c>
      <c r="BI20" s="1">
        <v>1.9317999999999998E-2</v>
      </c>
      <c r="BJ20">
        <v>94.272000000000006</v>
      </c>
      <c r="BK20">
        <v>0.58328999999999998</v>
      </c>
      <c r="BL20">
        <v>1.6</v>
      </c>
      <c r="BN20" s="1">
        <v>2.0039000000000001E-2</v>
      </c>
      <c r="BO20">
        <v>100.54</v>
      </c>
      <c r="BP20">
        <v>0.65025999999999995</v>
      </c>
      <c r="BQ20">
        <v>1.6</v>
      </c>
      <c r="BS20" s="1">
        <v>1.6445999999999999E-2</v>
      </c>
      <c r="BT20">
        <v>67.989000000000004</v>
      </c>
      <c r="BU20">
        <v>0.35971999999999998</v>
      </c>
      <c r="BV20">
        <v>1.6</v>
      </c>
      <c r="BX20" s="1">
        <v>1.7881999999999999E-2</v>
      </c>
      <c r="BY20">
        <v>81.447000000000003</v>
      </c>
      <c r="BZ20">
        <v>0.46277000000000001</v>
      </c>
      <c r="CA20">
        <v>1.6</v>
      </c>
      <c r="CC20" s="1">
        <v>1.7165E-2</v>
      </c>
      <c r="CD20" s="1">
        <v>74.819999999999993</v>
      </c>
      <c r="CE20">
        <v>0.40909000000000001</v>
      </c>
      <c r="CF20">
        <v>1.6</v>
      </c>
      <c r="CH20" s="1">
        <v>1.8600999999999999E-2</v>
      </c>
      <c r="CI20">
        <v>87.94</v>
      </c>
      <c r="CJ20">
        <v>0.52087000000000006</v>
      </c>
      <c r="CK20">
        <v>1.6</v>
      </c>
      <c r="CM20" s="1">
        <v>2.1489999999999999E-2</v>
      </c>
      <c r="CN20">
        <v>113.64</v>
      </c>
      <c r="CO20">
        <v>0.79774</v>
      </c>
      <c r="CP20">
        <v>1.6</v>
      </c>
      <c r="CR20" s="1">
        <v>2.2970999999999998E-2</v>
      </c>
      <c r="CS20">
        <v>128.93</v>
      </c>
      <c r="CT20">
        <v>0.96725000000000005</v>
      </c>
      <c r="CU20">
        <v>1.6</v>
      </c>
      <c r="CW20" s="1">
        <v>2.4445000000000001E-2</v>
      </c>
      <c r="CX20">
        <v>144.81</v>
      </c>
      <c r="CY20">
        <v>1.1568000000000001</v>
      </c>
      <c r="CZ20">
        <v>1.6</v>
      </c>
      <c r="DB20" s="1">
        <v>2.5902999999999999E-2</v>
      </c>
      <c r="DC20">
        <v>165.37</v>
      </c>
      <c r="DD20">
        <v>1.3721000000000001</v>
      </c>
      <c r="DE20">
        <v>1.6</v>
      </c>
      <c r="DG20" s="1">
        <v>2.7362999999999998E-2</v>
      </c>
      <c r="DH20">
        <v>184.82</v>
      </c>
      <c r="DI20" s="1">
        <v>1.6152</v>
      </c>
      <c r="DJ20" s="1">
        <v>1.6</v>
      </c>
      <c r="DL20" s="1">
        <v>2.8820999999999999E-2</v>
      </c>
      <c r="DM20">
        <v>203.59</v>
      </c>
      <c r="DN20">
        <v>1.883</v>
      </c>
      <c r="DO20">
        <v>1.6</v>
      </c>
      <c r="DQ20" s="1">
        <v>3.0280000000000001E-2</v>
      </c>
      <c r="DR20">
        <v>221.98</v>
      </c>
      <c r="DS20">
        <v>2.1776</v>
      </c>
      <c r="DT20">
        <v>1.6</v>
      </c>
    </row>
    <row r="21" spans="1:124" x14ac:dyDescent="0.25">
      <c r="A21" s="1">
        <v>3.4528000000000003E-2</v>
      </c>
      <c r="B21">
        <v>289.41000000000003</v>
      </c>
      <c r="C21">
        <v>3.2141999999999999</v>
      </c>
      <c r="D21">
        <v>1.7</v>
      </c>
      <c r="F21" s="1">
        <v>3.6076999999999998E-2</v>
      </c>
      <c r="G21">
        <v>317.02</v>
      </c>
      <c r="H21">
        <v>3.6631</v>
      </c>
      <c r="I21">
        <v>1.7</v>
      </c>
      <c r="K21" s="1">
        <v>3.7627000000000001E-2</v>
      </c>
      <c r="L21">
        <v>343.86</v>
      </c>
      <c r="M21">
        <v>4.1543999999999999</v>
      </c>
      <c r="N21">
        <v>1.7</v>
      </c>
      <c r="P21" s="1">
        <v>3.9177999999999998E-2</v>
      </c>
      <c r="Q21">
        <v>369.81</v>
      </c>
      <c r="R21">
        <v>4.6798000000000002</v>
      </c>
      <c r="S21">
        <v>1.7</v>
      </c>
      <c r="U21" s="1">
        <v>3.2981000000000003E-2</v>
      </c>
      <c r="V21">
        <v>261.7</v>
      </c>
      <c r="W21">
        <v>2.8062999999999998</v>
      </c>
      <c r="X21">
        <v>1.7</v>
      </c>
      <c r="Z21" s="1">
        <v>3.1433000000000003E-2</v>
      </c>
      <c r="AA21">
        <v>238.93</v>
      </c>
      <c r="AB21">
        <v>2.4331999999999998</v>
      </c>
      <c r="AC21">
        <v>1.7</v>
      </c>
      <c r="AE21" s="1">
        <v>2.9881999999999999E-2</v>
      </c>
      <c r="AF21">
        <v>217.03</v>
      </c>
      <c r="AG21">
        <v>2.0949</v>
      </c>
      <c r="AH21">
        <v>1.7</v>
      </c>
      <c r="AJ21" s="1">
        <v>2.8330999999999999E-2</v>
      </c>
      <c r="AK21">
        <v>197.35</v>
      </c>
      <c r="AL21">
        <v>1.7906</v>
      </c>
      <c r="AM21">
        <v>1.7</v>
      </c>
      <c r="AO21" s="1">
        <v>2.6780000000000002E-2</v>
      </c>
      <c r="AP21">
        <v>177.15</v>
      </c>
      <c r="AQ21">
        <v>1.5147999999999999</v>
      </c>
      <c r="AR21">
        <v>1.7</v>
      </c>
      <c r="AT21" s="1">
        <v>2.5229999999999999E-2</v>
      </c>
      <c r="AU21">
        <v>156.01</v>
      </c>
      <c r="AV21">
        <v>1.2690999999999999</v>
      </c>
      <c r="AW21">
        <v>1.7</v>
      </c>
      <c r="AY21" s="1">
        <v>2.3674000000000001E-2</v>
      </c>
      <c r="AZ21">
        <v>136.09</v>
      </c>
      <c r="BA21">
        <v>1.0550999999999999</v>
      </c>
      <c r="BB21">
        <v>1.7</v>
      </c>
      <c r="BD21" s="1">
        <v>2.2103999999999999E-2</v>
      </c>
      <c r="BE21">
        <v>120.05</v>
      </c>
      <c r="BF21">
        <v>0.86580000000000001</v>
      </c>
      <c r="BG21">
        <v>1.7</v>
      </c>
      <c r="BI21" s="1">
        <v>2.0544E-2</v>
      </c>
      <c r="BJ21">
        <v>104.89</v>
      </c>
      <c r="BK21">
        <v>0.69959000000000005</v>
      </c>
      <c r="BL21">
        <v>1.7</v>
      </c>
      <c r="BN21" s="1">
        <v>2.1315000000000001E-2</v>
      </c>
      <c r="BO21">
        <v>111.83</v>
      </c>
      <c r="BP21">
        <v>0.77907999999999999</v>
      </c>
      <c r="BQ21">
        <v>1.7</v>
      </c>
      <c r="BS21" s="1">
        <v>1.7488E-2</v>
      </c>
      <c r="BT21">
        <v>77.846999999999994</v>
      </c>
      <c r="BU21">
        <v>0.43269999999999997</v>
      </c>
      <c r="BV21">
        <v>1.7</v>
      </c>
      <c r="BX21" s="1">
        <v>1.9016000000000002E-2</v>
      </c>
      <c r="BY21">
        <v>91.614999999999995</v>
      </c>
      <c r="BZ21">
        <v>0.55652000000000001</v>
      </c>
      <c r="CA21">
        <v>1.7</v>
      </c>
      <c r="CC21" s="1">
        <v>1.8252999999999998E-2</v>
      </c>
      <c r="CD21" s="1">
        <v>84.820999999999998</v>
      </c>
      <c r="CE21">
        <v>0.49224000000000001</v>
      </c>
      <c r="CF21">
        <v>1.7</v>
      </c>
      <c r="CH21" s="1">
        <v>1.9778E-2</v>
      </c>
      <c r="CI21">
        <v>98.305999999999997</v>
      </c>
      <c r="CJ21">
        <v>0.62563000000000002</v>
      </c>
      <c r="CK21">
        <v>1.7</v>
      </c>
      <c r="CM21" s="1">
        <v>2.2890000000000001E-2</v>
      </c>
      <c r="CN21">
        <v>128.11000000000001</v>
      </c>
      <c r="CO21">
        <v>0.95767999999999998</v>
      </c>
      <c r="CP21">
        <v>1.7</v>
      </c>
      <c r="CR21" s="1">
        <v>2.4455000000000001E-2</v>
      </c>
      <c r="CS21">
        <v>144.94999999999999</v>
      </c>
      <c r="CT21">
        <v>1.1579999999999999</v>
      </c>
      <c r="CU21">
        <v>1.7</v>
      </c>
      <c r="CW21" s="1">
        <v>2.6005E-2</v>
      </c>
      <c r="CX21">
        <v>166.78</v>
      </c>
      <c r="CY21">
        <v>1.3884000000000001</v>
      </c>
      <c r="CZ21">
        <v>1.7</v>
      </c>
      <c r="DB21" s="1">
        <v>2.7555E-2</v>
      </c>
      <c r="DC21">
        <v>187.38</v>
      </c>
      <c r="DD21">
        <v>1.6491</v>
      </c>
      <c r="DE21">
        <v>1.7</v>
      </c>
      <c r="DG21" s="1">
        <v>2.9106E-2</v>
      </c>
      <c r="DH21">
        <v>207.27</v>
      </c>
      <c r="DI21" s="1">
        <v>1.9396</v>
      </c>
      <c r="DJ21" s="1">
        <v>1.7</v>
      </c>
      <c r="DL21" s="1">
        <v>3.0658000000000001E-2</v>
      </c>
      <c r="DM21">
        <v>227.32</v>
      </c>
      <c r="DN21">
        <v>2.2585999999999999</v>
      </c>
      <c r="DO21">
        <v>1.7</v>
      </c>
      <c r="DQ21" s="1">
        <v>3.2205999999999999E-2</v>
      </c>
      <c r="DR21">
        <v>250.42</v>
      </c>
      <c r="DS21">
        <v>2.6158000000000001</v>
      </c>
      <c r="DT21">
        <v>1.7</v>
      </c>
    </row>
    <row r="22" spans="1:124" x14ac:dyDescent="0.25">
      <c r="A22" s="1">
        <v>3.6589999999999998E-2</v>
      </c>
      <c r="B22">
        <v>326.06</v>
      </c>
      <c r="C22">
        <v>3.8216000000000001</v>
      </c>
      <c r="D22">
        <v>1.8</v>
      </c>
      <c r="F22" s="1">
        <v>3.823E-2</v>
      </c>
      <c r="G22">
        <v>354.02</v>
      </c>
      <c r="H22">
        <v>4.3540000000000001</v>
      </c>
      <c r="I22">
        <v>1.8</v>
      </c>
      <c r="K22" s="1">
        <v>3.9874E-2</v>
      </c>
      <c r="L22">
        <v>382.4</v>
      </c>
      <c r="M22">
        <v>4.9337</v>
      </c>
      <c r="N22">
        <v>1.8</v>
      </c>
      <c r="P22" s="1">
        <v>4.1524999999999999E-2</v>
      </c>
      <c r="Q22">
        <v>413.81</v>
      </c>
      <c r="R22">
        <v>5.5605000000000002</v>
      </c>
      <c r="S22">
        <v>1.8</v>
      </c>
      <c r="U22" s="1">
        <v>3.4948E-2</v>
      </c>
      <c r="V22">
        <v>297.08</v>
      </c>
      <c r="W22">
        <v>3.3330000000000002</v>
      </c>
      <c r="X22">
        <v>1.8</v>
      </c>
      <c r="Z22" s="1">
        <v>3.3307999999999997E-2</v>
      </c>
      <c r="AA22">
        <v>266.76</v>
      </c>
      <c r="AB22">
        <v>2.8893</v>
      </c>
      <c r="AC22">
        <v>1.8</v>
      </c>
      <c r="AE22" s="1">
        <v>3.1670999999999998E-2</v>
      </c>
      <c r="AF22">
        <v>242.53</v>
      </c>
      <c r="AG22">
        <v>2.4891999999999999</v>
      </c>
      <c r="AH22">
        <v>1.8</v>
      </c>
      <c r="AJ22" s="1">
        <v>3.0027999999999999E-2</v>
      </c>
      <c r="AK22">
        <v>218.87</v>
      </c>
      <c r="AL22">
        <v>2.1257000000000001</v>
      </c>
      <c r="AM22">
        <v>1.8</v>
      </c>
      <c r="AO22" s="1">
        <v>2.8386000000000002E-2</v>
      </c>
      <c r="AP22">
        <v>198.1</v>
      </c>
      <c r="AQ22">
        <v>1.8010999999999999</v>
      </c>
      <c r="AR22">
        <v>1.8</v>
      </c>
      <c r="AT22" s="1">
        <v>2.6745000000000001E-2</v>
      </c>
      <c r="AU22">
        <v>176.71</v>
      </c>
      <c r="AV22">
        <v>1.5089999999999999</v>
      </c>
      <c r="AW22">
        <v>1.8</v>
      </c>
      <c r="AY22" s="1">
        <v>2.5103E-2</v>
      </c>
      <c r="AZ22">
        <v>154.27000000000001</v>
      </c>
      <c r="BA22">
        <v>1.2508999999999999</v>
      </c>
      <c r="BB22">
        <v>1.8</v>
      </c>
      <c r="BD22" s="1">
        <v>2.3455E-2</v>
      </c>
      <c r="BE22">
        <v>133.86000000000001</v>
      </c>
      <c r="BF22">
        <v>1.0274000000000001</v>
      </c>
      <c r="BG22">
        <v>1.8</v>
      </c>
      <c r="BI22" s="1">
        <v>2.1788999999999999E-2</v>
      </c>
      <c r="BJ22">
        <v>116.8</v>
      </c>
      <c r="BK22">
        <v>0.83038000000000001</v>
      </c>
      <c r="BL22">
        <v>1.8</v>
      </c>
      <c r="BN22" s="1">
        <v>2.2623000000000001E-2</v>
      </c>
      <c r="BO22">
        <v>125.42</v>
      </c>
      <c r="BP22">
        <v>0.92588999999999999</v>
      </c>
      <c r="BQ22">
        <v>1.8</v>
      </c>
      <c r="BS22" s="1">
        <v>1.8530999999999999E-2</v>
      </c>
      <c r="BT22">
        <v>87.335999999999999</v>
      </c>
      <c r="BU22">
        <v>0.51512000000000002</v>
      </c>
      <c r="BV22">
        <v>1.8</v>
      </c>
      <c r="BX22" s="1">
        <v>2.0149E-2</v>
      </c>
      <c r="BY22">
        <v>101.51</v>
      </c>
      <c r="BZ22">
        <v>0.66095000000000004</v>
      </c>
      <c r="CA22">
        <v>1.8</v>
      </c>
      <c r="CC22" s="1">
        <v>1.9341000000000001E-2</v>
      </c>
      <c r="CD22" s="1">
        <v>94.486000000000004</v>
      </c>
      <c r="CE22">
        <v>0.58545000000000003</v>
      </c>
      <c r="CF22">
        <v>1.8</v>
      </c>
      <c r="CH22" s="1">
        <v>2.0959999999999999E-2</v>
      </c>
      <c r="CI22">
        <v>108.48</v>
      </c>
      <c r="CJ22">
        <v>0.74194000000000004</v>
      </c>
      <c r="CK22">
        <v>1.8</v>
      </c>
      <c r="CM22" s="1">
        <v>2.4282999999999999E-2</v>
      </c>
      <c r="CN22">
        <v>142.47</v>
      </c>
      <c r="CO22">
        <v>1.1347</v>
      </c>
      <c r="CP22">
        <v>1.8</v>
      </c>
      <c r="CR22" s="1">
        <v>2.5923999999999999E-2</v>
      </c>
      <c r="CS22">
        <v>165.68</v>
      </c>
      <c r="CT22">
        <v>1.3754999999999999</v>
      </c>
      <c r="CU22">
        <v>1.8</v>
      </c>
      <c r="CW22" s="1">
        <v>2.7566E-2</v>
      </c>
      <c r="CX22">
        <v>187.54</v>
      </c>
      <c r="CY22">
        <v>1.6513</v>
      </c>
      <c r="CZ22">
        <v>1.8</v>
      </c>
      <c r="DB22" s="1">
        <v>2.9208000000000001E-2</v>
      </c>
      <c r="DC22">
        <v>208.6</v>
      </c>
      <c r="DD22">
        <v>1.9596</v>
      </c>
      <c r="DE22">
        <v>1.8</v>
      </c>
      <c r="DG22" s="1">
        <v>3.0852000000000001E-2</v>
      </c>
      <c r="DH22">
        <v>230.29</v>
      </c>
      <c r="DI22" s="1">
        <v>2.3027000000000002</v>
      </c>
      <c r="DJ22" s="1">
        <v>1.8</v>
      </c>
      <c r="DL22" s="1">
        <v>3.2492E-2</v>
      </c>
      <c r="DM22">
        <v>254.58</v>
      </c>
      <c r="DN22">
        <v>2.6846000000000001</v>
      </c>
      <c r="DO22">
        <v>1.8</v>
      </c>
      <c r="DQ22" s="1">
        <v>3.4127999999999999E-2</v>
      </c>
      <c r="DR22">
        <v>282.08999999999997</v>
      </c>
      <c r="DS22">
        <v>3.1053000000000002</v>
      </c>
      <c r="DT22">
        <v>1.8</v>
      </c>
    </row>
    <row r="23" spans="1:124" x14ac:dyDescent="0.25">
      <c r="A23" s="1">
        <v>3.8651999999999999E-2</v>
      </c>
      <c r="B23">
        <v>361.21</v>
      </c>
      <c r="C23">
        <v>4.4989999999999997</v>
      </c>
      <c r="D23">
        <v>1.9</v>
      </c>
      <c r="F23" s="1">
        <v>4.0390000000000002E-2</v>
      </c>
      <c r="G23">
        <v>392.25</v>
      </c>
      <c r="H23">
        <v>5.1237000000000004</v>
      </c>
      <c r="I23">
        <v>1.9</v>
      </c>
      <c r="K23" s="1">
        <v>4.2130000000000001E-2</v>
      </c>
      <c r="L23">
        <v>425.43</v>
      </c>
      <c r="M23">
        <v>5.8074000000000003</v>
      </c>
      <c r="N23">
        <v>1.9</v>
      </c>
      <c r="P23" s="1">
        <v>4.3864E-2</v>
      </c>
      <c r="Q23">
        <v>464.16</v>
      </c>
      <c r="R23">
        <v>6.5433000000000003</v>
      </c>
      <c r="S23">
        <v>1.9</v>
      </c>
      <c r="U23" s="1">
        <v>3.6919E-2</v>
      </c>
      <c r="V23">
        <v>331.8</v>
      </c>
      <c r="W23">
        <v>3.9260000000000002</v>
      </c>
      <c r="X23">
        <v>1.9</v>
      </c>
      <c r="Z23" s="1">
        <v>3.5186000000000002E-2</v>
      </c>
      <c r="AA23">
        <v>301.43</v>
      </c>
      <c r="AB23">
        <v>3.4009</v>
      </c>
      <c r="AC23">
        <v>1.9</v>
      </c>
      <c r="AE23" s="1">
        <v>3.3454999999999999E-2</v>
      </c>
      <c r="AF23">
        <v>269.58</v>
      </c>
      <c r="AG23">
        <v>2.9278</v>
      </c>
      <c r="AH23">
        <v>1.9</v>
      </c>
      <c r="AJ23" s="1">
        <v>3.1727999999999999E-2</v>
      </c>
      <c r="AK23">
        <v>243.36</v>
      </c>
      <c r="AL23">
        <v>2.5028000000000001</v>
      </c>
      <c r="AM23">
        <v>1.9</v>
      </c>
      <c r="AO23" s="1">
        <v>2.9992000000000001E-2</v>
      </c>
      <c r="AP23">
        <v>218.46</v>
      </c>
      <c r="AQ23">
        <v>2.1183999999999998</v>
      </c>
      <c r="AR23">
        <v>1.9</v>
      </c>
      <c r="AT23" s="1">
        <v>2.826E-2</v>
      </c>
      <c r="AU23">
        <v>196.51</v>
      </c>
      <c r="AV23">
        <v>1.7775000000000001</v>
      </c>
      <c r="AW23">
        <v>1.9</v>
      </c>
      <c r="AY23" s="1">
        <v>2.6526000000000001E-2</v>
      </c>
      <c r="AZ23">
        <v>173.84</v>
      </c>
      <c r="BA23">
        <v>1.4732000000000001</v>
      </c>
      <c r="BB23">
        <v>1.9</v>
      </c>
      <c r="BD23" s="1">
        <v>2.4795000000000001E-2</v>
      </c>
      <c r="BE23">
        <v>149.87</v>
      </c>
      <c r="BF23">
        <v>1.2062999999999999</v>
      </c>
      <c r="BG23">
        <v>1.9</v>
      </c>
      <c r="BI23" s="1">
        <v>2.3049E-2</v>
      </c>
      <c r="BJ23">
        <v>129.76</v>
      </c>
      <c r="BK23">
        <v>0.97694999999999999</v>
      </c>
      <c r="BL23">
        <v>1.9</v>
      </c>
      <c r="BN23" s="1">
        <v>2.3924999999999998E-2</v>
      </c>
      <c r="BO23">
        <v>138.63</v>
      </c>
      <c r="BP23">
        <v>1.0875999999999999</v>
      </c>
      <c r="BQ23">
        <v>1.9</v>
      </c>
      <c r="BS23" s="1">
        <v>1.9574000000000001E-2</v>
      </c>
      <c r="BT23">
        <v>96.543000000000006</v>
      </c>
      <c r="BU23">
        <v>0.60670999999999997</v>
      </c>
      <c r="BV23">
        <v>1.9</v>
      </c>
      <c r="BX23" s="1">
        <v>2.1288999999999999E-2</v>
      </c>
      <c r="BY23">
        <v>111.58</v>
      </c>
      <c r="BZ23">
        <v>0.77646000000000004</v>
      </c>
      <c r="CA23">
        <v>1.9</v>
      </c>
      <c r="CC23" s="1">
        <v>2.0428999999999999E-2</v>
      </c>
      <c r="CD23" s="1">
        <v>103.93</v>
      </c>
      <c r="CE23">
        <v>0.68845000000000001</v>
      </c>
      <c r="CF23">
        <v>1.9</v>
      </c>
      <c r="CH23" s="1">
        <v>2.2169999999999999E-2</v>
      </c>
      <c r="CI23">
        <v>120.78</v>
      </c>
      <c r="CJ23">
        <v>0.87336999999999998</v>
      </c>
      <c r="CK23">
        <v>1.9</v>
      </c>
      <c r="CM23" s="1">
        <v>2.5659999999999999E-2</v>
      </c>
      <c r="CN23">
        <v>162.09</v>
      </c>
      <c r="CO23">
        <v>1.3348</v>
      </c>
      <c r="CP23">
        <v>1.9</v>
      </c>
      <c r="CR23" s="1">
        <v>2.7393000000000001E-2</v>
      </c>
      <c r="CS23">
        <v>185.3</v>
      </c>
      <c r="CT23">
        <v>1.6207</v>
      </c>
      <c r="CU23">
        <v>1.9</v>
      </c>
      <c r="CW23" s="1">
        <v>2.9125999999999999E-2</v>
      </c>
      <c r="CX23">
        <v>207.6</v>
      </c>
      <c r="CY23">
        <v>1.9439</v>
      </c>
      <c r="CZ23">
        <v>1.9</v>
      </c>
      <c r="DB23" s="1">
        <v>3.0862000000000001E-2</v>
      </c>
      <c r="DC23">
        <v>230.5</v>
      </c>
      <c r="DD23">
        <v>2.3050000000000002</v>
      </c>
      <c r="DE23">
        <v>1.9</v>
      </c>
      <c r="DG23" s="1">
        <v>3.2592000000000003E-2</v>
      </c>
      <c r="DH23">
        <v>256.13</v>
      </c>
      <c r="DI23" s="1">
        <v>2.7107999999999999</v>
      </c>
      <c r="DJ23" s="1">
        <v>1.9</v>
      </c>
      <c r="DL23" s="1">
        <v>3.4320000000000003E-2</v>
      </c>
      <c r="DM23">
        <v>285.67</v>
      </c>
      <c r="DN23">
        <v>3.1575000000000002</v>
      </c>
      <c r="DO23">
        <v>1.9</v>
      </c>
      <c r="DQ23" s="1">
        <v>3.6052000000000001E-2</v>
      </c>
      <c r="DR23">
        <v>316.74</v>
      </c>
      <c r="DS23">
        <v>3.6572</v>
      </c>
      <c r="DT23">
        <v>1.9</v>
      </c>
    </row>
    <row r="24" spans="1:124" x14ac:dyDescent="0.25">
      <c r="A24" s="1">
        <v>4.0722000000000001E-2</v>
      </c>
      <c r="B24">
        <v>398.71</v>
      </c>
      <c r="C24">
        <v>5.2507999999999999</v>
      </c>
      <c r="D24">
        <v>2</v>
      </c>
      <c r="F24" s="1">
        <v>4.2550999999999999E-2</v>
      </c>
      <c r="G24">
        <v>434.32</v>
      </c>
      <c r="H24">
        <v>5.9790000000000001</v>
      </c>
      <c r="I24">
        <v>2</v>
      </c>
      <c r="K24" s="1">
        <v>4.4377E-2</v>
      </c>
      <c r="L24">
        <v>475.8</v>
      </c>
      <c r="M24">
        <v>6.7786</v>
      </c>
      <c r="N24">
        <v>2</v>
      </c>
      <c r="P24" s="1">
        <v>4.6204000000000002E-2</v>
      </c>
      <c r="Q24">
        <v>515.33000000000004</v>
      </c>
      <c r="R24">
        <v>7.6417000000000002</v>
      </c>
      <c r="S24">
        <v>2</v>
      </c>
      <c r="U24" s="1">
        <v>3.8890000000000001E-2</v>
      </c>
      <c r="V24">
        <v>365.25</v>
      </c>
      <c r="W24">
        <v>4.5824999999999996</v>
      </c>
      <c r="X24">
        <v>2</v>
      </c>
      <c r="Z24" s="1">
        <v>3.7065000000000001E-2</v>
      </c>
      <c r="AA24">
        <v>334.4</v>
      </c>
      <c r="AB24">
        <v>3.9725999999999999</v>
      </c>
      <c r="AC24">
        <v>2</v>
      </c>
      <c r="AE24" s="1">
        <v>3.5242000000000002E-2</v>
      </c>
      <c r="AF24">
        <v>302.45999999999998</v>
      </c>
      <c r="AG24">
        <v>3.4178999999999999</v>
      </c>
      <c r="AH24">
        <v>2</v>
      </c>
      <c r="AJ24" s="1">
        <v>3.3419999999999998E-2</v>
      </c>
      <c r="AK24">
        <v>268.94</v>
      </c>
      <c r="AL24">
        <v>2.9192999999999998</v>
      </c>
      <c r="AM24">
        <v>2</v>
      </c>
      <c r="AO24" s="1">
        <v>3.1600000000000003E-2</v>
      </c>
      <c r="AP24">
        <v>241.52</v>
      </c>
      <c r="AQ24">
        <v>2.4733000000000001</v>
      </c>
      <c r="AR24">
        <v>2</v>
      </c>
      <c r="AT24" s="1">
        <v>2.9774999999999999E-2</v>
      </c>
      <c r="AU24">
        <v>215.76</v>
      </c>
      <c r="AV24">
        <v>2.0737000000000001</v>
      </c>
      <c r="AW24">
        <v>2</v>
      </c>
      <c r="AY24" s="1">
        <v>2.7951E-2</v>
      </c>
      <c r="AZ24">
        <v>192.56</v>
      </c>
      <c r="BA24">
        <v>1.7211000000000001</v>
      </c>
      <c r="BB24">
        <v>2</v>
      </c>
      <c r="BD24" s="1">
        <v>2.6127000000000001E-2</v>
      </c>
      <c r="BE24">
        <v>168.46</v>
      </c>
      <c r="BF24">
        <v>1.4083000000000001</v>
      </c>
      <c r="BG24">
        <v>2</v>
      </c>
      <c r="BI24" s="1">
        <v>2.4303999999999999E-2</v>
      </c>
      <c r="BJ24">
        <v>142.79</v>
      </c>
      <c r="BK24">
        <v>1.1375</v>
      </c>
      <c r="BL24">
        <v>2</v>
      </c>
      <c r="BN24" s="1">
        <v>2.5214E-2</v>
      </c>
      <c r="BO24">
        <v>155.88</v>
      </c>
      <c r="BP24">
        <v>1.2675000000000001</v>
      </c>
      <c r="BQ24">
        <v>2</v>
      </c>
      <c r="BS24" s="1">
        <v>2.0618000000000001E-2</v>
      </c>
      <c r="BT24">
        <v>105.58</v>
      </c>
      <c r="BU24">
        <v>0.70731999999999995</v>
      </c>
      <c r="BV24">
        <v>2</v>
      </c>
      <c r="BX24" s="1">
        <v>2.2457999999999999E-2</v>
      </c>
      <c r="BY24">
        <v>123.75</v>
      </c>
      <c r="BZ24">
        <v>0.90669</v>
      </c>
      <c r="CA24">
        <v>2</v>
      </c>
      <c r="CC24" s="1">
        <v>2.1531999999999999E-2</v>
      </c>
      <c r="CD24" s="1">
        <v>114.14</v>
      </c>
      <c r="CE24">
        <v>0.80256000000000005</v>
      </c>
      <c r="CF24">
        <v>2</v>
      </c>
      <c r="CH24" s="1">
        <v>2.3383000000000001E-2</v>
      </c>
      <c r="CI24">
        <v>133.18</v>
      </c>
      <c r="CJ24">
        <v>1.0184</v>
      </c>
      <c r="CK24">
        <v>2</v>
      </c>
      <c r="CM24" s="1">
        <v>2.7039000000000001E-2</v>
      </c>
      <c r="CN24">
        <v>180.68</v>
      </c>
      <c r="CO24">
        <v>1.5593999999999999</v>
      </c>
      <c r="CP24">
        <v>2</v>
      </c>
      <c r="CR24" s="1">
        <v>2.8863E-2</v>
      </c>
      <c r="CS24">
        <v>204.26</v>
      </c>
      <c r="CT24">
        <v>1.8923000000000001</v>
      </c>
      <c r="CU24">
        <v>2</v>
      </c>
      <c r="CW24" s="1">
        <v>3.0689000000000001E-2</v>
      </c>
      <c r="CX24">
        <v>227.93</v>
      </c>
      <c r="CY24">
        <v>2.2671999999999999</v>
      </c>
      <c r="CZ24">
        <v>2</v>
      </c>
      <c r="DB24" s="1">
        <v>3.2510999999999998E-2</v>
      </c>
      <c r="DC24">
        <v>255</v>
      </c>
      <c r="DD24">
        <v>2.6909999999999998</v>
      </c>
      <c r="DE24">
        <v>2</v>
      </c>
      <c r="DG24" s="1">
        <v>3.4331E-2</v>
      </c>
      <c r="DH24">
        <v>285.91000000000003</v>
      </c>
      <c r="DI24" s="1">
        <v>3.1617999999999999</v>
      </c>
      <c r="DJ24" s="1">
        <v>2</v>
      </c>
      <c r="DL24" s="1">
        <v>3.6152999999999998E-2</v>
      </c>
      <c r="DM24">
        <v>318.55</v>
      </c>
      <c r="DN24">
        <v>3.6879</v>
      </c>
      <c r="DO24">
        <v>2</v>
      </c>
      <c r="DQ24" s="1">
        <v>3.7977999999999998E-2</v>
      </c>
      <c r="DR24">
        <v>349.9</v>
      </c>
      <c r="DS24">
        <v>4.2709999999999999</v>
      </c>
      <c r="DT24">
        <v>2</v>
      </c>
    </row>
    <row r="25" spans="1:124" x14ac:dyDescent="0.25">
      <c r="A25" s="1">
        <v>4.2790000000000002E-2</v>
      </c>
      <c r="B25">
        <v>439.9</v>
      </c>
      <c r="C25">
        <v>6.0807000000000002</v>
      </c>
      <c r="D25">
        <v>2.1</v>
      </c>
      <c r="F25" s="1">
        <v>4.4706999999999997E-2</v>
      </c>
      <c r="G25">
        <v>483.03</v>
      </c>
      <c r="H25">
        <v>6.9283000000000001</v>
      </c>
      <c r="I25">
        <v>2.1</v>
      </c>
      <c r="K25" s="1">
        <v>4.6626000000000001E-2</v>
      </c>
      <c r="L25">
        <v>524.53</v>
      </c>
      <c r="M25">
        <v>7.8563000000000001</v>
      </c>
      <c r="N25">
        <v>2.1</v>
      </c>
      <c r="P25" s="1">
        <v>4.8545999999999999E-2</v>
      </c>
      <c r="Q25">
        <v>564.64</v>
      </c>
      <c r="R25">
        <v>8.8519000000000005</v>
      </c>
      <c r="S25">
        <v>2.1</v>
      </c>
      <c r="U25" s="1">
        <v>4.0869999999999997E-2</v>
      </c>
      <c r="V25">
        <v>401.59</v>
      </c>
      <c r="W25">
        <v>5.3086000000000002</v>
      </c>
      <c r="X25">
        <v>2.1</v>
      </c>
      <c r="Z25" s="1">
        <v>3.8946000000000001E-2</v>
      </c>
      <c r="AA25">
        <v>366.26</v>
      </c>
      <c r="AB25">
        <v>4.6020000000000003</v>
      </c>
      <c r="AC25">
        <v>2.1</v>
      </c>
      <c r="AE25" s="1">
        <v>3.703E-2</v>
      </c>
      <c r="AF25">
        <v>333.83</v>
      </c>
      <c r="AG25">
        <v>3.9622999999999999</v>
      </c>
      <c r="AH25">
        <v>2.1</v>
      </c>
      <c r="AJ25" s="1">
        <v>3.5116000000000001E-2</v>
      </c>
      <c r="AK25">
        <v>300.23</v>
      </c>
      <c r="AL25">
        <v>3.3820000000000001</v>
      </c>
      <c r="AM25">
        <v>2.1</v>
      </c>
      <c r="AO25" s="1">
        <v>3.3202000000000002E-2</v>
      </c>
      <c r="AP25">
        <v>265.08</v>
      </c>
      <c r="AQ25">
        <v>2.8635999999999999</v>
      </c>
      <c r="AR25">
        <v>2.1</v>
      </c>
      <c r="AT25" s="1">
        <v>3.1292E-2</v>
      </c>
      <c r="AU25">
        <v>236.95</v>
      </c>
      <c r="AV25">
        <v>2.4022000000000001</v>
      </c>
      <c r="AW25">
        <v>2.1</v>
      </c>
      <c r="AY25" s="1">
        <v>2.9374999999999998E-2</v>
      </c>
      <c r="AZ25">
        <v>210.76</v>
      </c>
      <c r="BA25">
        <v>1.9934000000000001</v>
      </c>
      <c r="BB25">
        <v>2.1</v>
      </c>
      <c r="BD25" s="1">
        <v>2.7459999999999998E-2</v>
      </c>
      <c r="BE25">
        <v>186.19</v>
      </c>
      <c r="BF25">
        <v>1.6329</v>
      </c>
      <c r="BG25">
        <v>2.1</v>
      </c>
      <c r="BI25" s="1">
        <v>2.5544000000000001E-2</v>
      </c>
      <c r="BJ25">
        <v>160.51</v>
      </c>
      <c r="BK25">
        <v>1.3169</v>
      </c>
      <c r="BL25">
        <v>2.1</v>
      </c>
      <c r="BN25" s="1">
        <v>2.6501E-2</v>
      </c>
      <c r="BO25">
        <v>173.55</v>
      </c>
      <c r="BP25">
        <v>1.4692000000000001</v>
      </c>
      <c r="BQ25">
        <v>2.1</v>
      </c>
      <c r="BS25" s="1">
        <v>2.1680000000000001E-2</v>
      </c>
      <c r="BT25">
        <v>115.71</v>
      </c>
      <c r="BU25">
        <v>0.81872</v>
      </c>
      <c r="BV25">
        <v>2.1</v>
      </c>
      <c r="BX25" s="1">
        <v>2.3623000000000002E-2</v>
      </c>
      <c r="BY25">
        <v>135.6</v>
      </c>
      <c r="BZ25">
        <v>1.0488999999999999</v>
      </c>
      <c r="CA25">
        <v>2.1</v>
      </c>
      <c r="CC25" s="1">
        <v>2.2654000000000001E-2</v>
      </c>
      <c r="CD25" s="1">
        <v>125.77</v>
      </c>
      <c r="CE25">
        <v>0.92981000000000003</v>
      </c>
      <c r="CF25">
        <v>2.1</v>
      </c>
      <c r="CH25" s="1">
        <v>2.4587000000000001E-2</v>
      </c>
      <c r="CI25">
        <v>146.91999999999999</v>
      </c>
      <c r="CJ25">
        <v>1.1769000000000001</v>
      </c>
      <c r="CK25">
        <v>2.1</v>
      </c>
      <c r="CM25" s="1">
        <v>2.8417999999999999E-2</v>
      </c>
      <c r="CN25">
        <v>198.6</v>
      </c>
      <c r="CO25">
        <v>1.8076000000000001</v>
      </c>
      <c r="CP25">
        <v>2.1</v>
      </c>
      <c r="CR25" s="1">
        <v>3.0332999999999999E-2</v>
      </c>
      <c r="CS25">
        <v>222.78</v>
      </c>
      <c r="CT25">
        <v>2.1899000000000002</v>
      </c>
      <c r="CU25">
        <v>2.1</v>
      </c>
      <c r="CW25" s="1">
        <v>3.2247999999999999E-2</v>
      </c>
      <c r="CX25">
        <v>251.16</v>
      </c>
      <c r="CY25">
        <v>2.6274999999999999</v>
      </c>
      <c r="CZ25">
        <v>2.1</v>
      </c>
      <c r="DB25" s="1">
        <v>3.4158000000000001E-2</v>
      </c>
      <c r="DC25">
        <v>282.77999999999997</v>
      </c>
      <c r="DD25">
        <v>3.1151</v>
      </c>
      <c r="DE25">
        <v>2.1</v>
      </c>
      <c r="DG25" s="1">
        <v>3.6073000000000001E-2</v>
      </c>
      <c r="DH25">
        <v>317.18</v>
      </c>
      <c r="DI25" s="1">
        <v>3.6648999999999998</v>
      </c>
      <c r="DJ25" s="1">
        <v>2.1</v>
      </c>
      <c r="DL25" s="1">
        <v>3.7988000000000001E-2</v>
      </c>
      <c r="DM25">
        <v>350.1</v>
      </c>
      <c r="DN25">
        <v>4.2743000000000002</v>
      </c>
      <c r="DO25">
        <v>2.1</v>
      </c>
      <c r="DQ25" s="1">
        <v>3.9905999999999997E-2</v>
      </c>
      <c r="DR25">
        <v>383.09</v>
      </c>
      <c r="DS25">
        <v>4.9458000000000002</v>
      </c>
      <c r="DT25">
        <v>2.1</v>
      </c>
    </row>
    <row r="26" spans="1:124" x14ac:dyDescent="0.25">
      <c r="A26" s="1">
        <v>4.4856E-2</v>
      </c>
      <c r="B26">
        <v>486.33</v>
      </c>
      <c r="C26">
        <v>6.9984999999999999</v>
      </c>
      <c r="D26">
        <v>2.2000000000000002</v>
      </c>
      <c r="F26" s="1">
        <v>4.6865999999999998E-2</v>
      </c>
      <c r="G26">
        <v>529.58000000000004</v>
      </c>
      <c r="H26">
        <v>7.9748999999999999</v>
      </c>
      <c r="I26">
        <v>2.2000000000000002</v>
      </c>
      <c r="K26" s="1">
        <v>4.8876999999999997E-2</v>
      </c>
      <c r="L26">
        <v>572.26</v>
      </c>
      <c r="M26">
        <v>9.0375999999999994</v>
      </c>
      <c r="N26">
        <v>2.2000000000000002</v>
      </c>
      <c r="P26" s="1">
        <v>5.0893000000000001E-2</v>
      </c>
      <c r="Q26">
        <v>619.5</v>
      </c>
      <c r="R26">
        <v>10.186999999999999</v>
      </c>
      <c r="S26">
        <v>2.2000000000000002</v>
      </c>
      <c r="U26" s="1">
        <v>4.2845000000000001E-2</v>
      </c>
      <c r="V26">
        <v>441.25</v>
      </c>
      <c r="W26">
        <v>6.1052999999999997</v>
      </c>
      <c r="X26">
        <v>2.2000000000000002</v>
      </c>
      <c r="Z26" s="1">
        <v>4.0833000000000001E-2</v>
      </c>
      <c r="AA26">
        <v>400.99</v>
      </c>
      <c r="AB26">
        <v>5.2949000000000002</v>
      </c>
      <c r="AC26">
        <v>2.2000000000000002</v>
      </c>
      <c r="AE26" s="1">
        <v>3.8818999999999999E-2</v>
      </c>
      <c r="AF26">
        <v>364.17</v>
      </c>
      <c r="AG26">
        <v>4.5587</v>
      </c>
      <c r="AH26">
        <v>2.2000000000000002</v>
      </c>
      <c r="AJ26" s="1">
        <v>3.6811999999999998E-2</v>
      </c>
      <c r="AK26">
        <v>330.11</v>
      </c>
      <c r="AL26">
        <v>3.8936999999999999</v>
      </c>
      <c r="AM26">
        <v>2.2000000000000002</v>
      </c>
      <c r="AO26" s="1">
        <v>3.4805999999999997E-2</v>
      </c>
      <c r="AP26">
        <v>294.7</v>
      </c>
      <c r="AQ26">
        <v>3.2942</v>
      </c>
      <c r="AR26">
        <v>2.2000000000000002</v>
      </c>
      <c r="AT26" s="1">
        <v>3.2804E-2</v>
      </c>
      <c r="AU26">
        <v>259.31</v>
      </c>
      <c r="AV26">
        <v>2.7635000000000001</v>
      </c>
      <c r="AW26">
        <v>2.2000000000000002</v>
      </c>
      <c r="AY26" s="1">
        <v>3.0800000000000001E-2</v>
      </c>
      <c r="AZ26">
        <v>229.63</v>
      </c>
      <c r="BA26">
        <v>2.2921</v>
      </c>
      <c r="BB26">
        <v>2.2000000000000002</v>
      </c>
      <c r="BD26" s="1">
        <v>2.8792000000000002E-2</v>
      </c>
      <c r="BE26">
        <v>203.38</v>
      </c>
      <c r="BF26">
        <v>1.8792</v>
      </c>
      <c r="BG26">
        <v>2.2000000000000002</v>
      </c>
      <c r="BI26" s="1">
        <v>2.6785E-2</v>
      </c>
      <c r="BJ26">
        <v>177.36</v>
      </c>
      <c r="BK26">
        <v>1.5164</v>
      </c>
      <c r="BL26">
        <v>2.2000000000000002</v>
      </c>
      <c r="BN26" s="1">
        <v>2.7789000000000001E-2</v>
      </c>
      <c r="BO26">
        <v>190.5</v>
      </c>
      <c r="BP26">
        <v>1.6918</v>
      </c>
      <c r="BQ26">
        <v>2.2000000000000002</v>
      </c>
      <c r="BS26" s="1">
        <v>2.2755000000000001E-2</v>
      </c>
      <c r="BT26">
        <v>126.82</v>
      </c>
      <c r="BU26">
        <v>0.94188000000000005</v>
      </c>
      <c r="BV26">
        <v>2.2000000000000002</v>
      </c>
      <c r="BX26" s="1">
        <v>2.4778999999999999E-2</v>
      </c>
      <c r="BY26">
        <v>149.69999999999999</v>
      </c>
      <c r="BZ26">
        <v>1.2041999999999999</v>
      </c>
      <c r="CA26">
        <v>2.2000000000000002</v>
      </c>
      <c r="CC26" s="1">
        <v>2.3772000000000001E-2</v>
      </c>
      <c r="CD26" s="1">
        <v>137.11000000000001</v>
      </c>
      <c r="CE26">
        <v>1.0680000000000001</v>
      </c>
      <c r="CF26">
        <v>2.2000000000000002</v>
      </c>
      <c r="CH26" s="1">
        <v>2.5781999999999999E-2</v>
      </c>
      <c r="CI26">
        <v>163.80000000000001</v>
      </c>
      <c r="CJ26">
        <v>1.3539000000000001</v>
      </c>
      <c r="CK26">
        <v>2.2000000000000002</v>
      </c>
      <c r="CM26" s="1">
        <v>2.9796E-2</v>
      </c>
      <c r="CN26">
        <v>216.09</v>
      </c>
      <c r="CO26">
        <v>2.0785999999999998</v>
      </c>
      <c r="CP26">
        <v>2.2000000000000002</v>
      </c>
      <c r="CR26" s="1">
        <v>3.1802999999999998E-2</v>
      </c>
      <c r="CS26">
        <v>244.61</v>
      </c>
      <c r="CT26">
        <v>2.5211999999999999</v>
      </c>
      <c r="CU26">
        <v>2.2000000000000002</v>
      </c>
      <c r="CW26" s="1">
        <v>3.3804000000000001E-2</v>
      </c>
      <c r="CX26">
        <v>276.23</v>
      </c>
      <c r="CY26">
        <v>3.0206</v>
      </c>
      <c r="CZ26">
        <v>2.2000000000000002</v>
      </c>
      <c r="DB26" s="1">
        <v>3.5809000000000001E-2</v>
      </c>
      <c r="DC26">
        <v>312.60000000000002</v>
      </c>
      <c r="DD26">
        <v>3.5859000000000001</v>
      </c>
      <c r="DE26">
        <v>2.2000000000000002</v>
      </c>
      <c r="DG26" s="1">
        <v>3.7816000000000002E-2</v>
      </c>
      <c r="DH26">
        <v>347.23</v>
      </c>
      <c r="DI26" s="1">
        <v>4.2186000000000003</v>
      </c>
      <c r="DJ26" s="1">
        <v>2.2000000000000002</v>
      </c>
      <c r="DL26" s="1">
        <v>3.9823999999999998E-2</v>
      </c>
      <c r="DM26">
        <v>381.55</v>
      </c>
      <c r="DN26">
        <v>4.9157999999999999</v>
      </c>
      <c r="DO26">
        <v>2.2000000000000002</v>
      </c>
      <c r="DQ26" s="1">
        <v>4.1841000000000003E-2</v>
      </c>
      <c r="DR26">
        <v>420.08</v>
      </c>
      <c r="DS26">
        <v>5.6909999999999998</v>
      </c>
      <c r="DT26">
        <v>2.2000000000000002</v>
      </c>
    </row>
    <row r="27" spans="1:124" x14ac:dyDescent="0.25">
      <c r="A27" s="1">
        <v>4.6922999999999999E-2</v>
      </c>
      <c r="B27">
        <v>530.83000000000004</v>
      </c>
      <c r="C27">
        <v>8.0051000000000005</v>
      </c>
      <c r="D27">
        <v>2.2999999999999998</v>
      </c>
      <c r="F27" s="1">
        <v>4.9024999999999999E-2</v>
      </c>
      <c r="G27">
        <v>575.76</v>
      </c>
      <c r="H27">
        <v>9.1168999999999993</v>
      </c>
      <c r="I27">
        <v>2.2999999999999998</v>
      </c>
      <c r="K27" s="1">
        <v>5.1133999999999999E-2</v>
      </c>
      <c r="L27">
        <v>625.24</v>
      </c>
      <c r="M27">
        <v>10.336</v>
      </c>
      <c r="N27">
        <v>2.2999999999999998</v>
      </c>
      <c r="P27" s="1">
        <v>5.3206999999999997E-2</v>
      </c>
      <c r="Q27">
        <v>680.87</v>
      </c>
      <c r="R27">
        <v>11.64</v>
      </c>
      <c r="S27">
        <v>2.2999999999999998</v>
      </c>
      <c r="U27" s="1">
        <v>4.4818999999999998E-2</v>
      </c>
      <c r="V27">
        <v>485.61</v>
      </c>
      <c r="W27">
        <v>6.9831000000000003</v>
      </c>
      <c r="X27">
        <v>2.2999999999999998</v>
      </c>
      <c r="Z27" s="1">
        <v>4.2717999999999999E-2</v>
      </c>
      <c r="AA27">
        <v>438.4</v>
      </c>
      <c r="AB27">
        <v>6.0521000000000003</v>
      </c>
      <c r="AC27">
        <v>2.2999999999999998</v>
      </c>
      <c r="AE27" s="1">
        <v>4.0613999999999997E-2</v>
      </c>
      <c r="AF27">
        <v>396.83</v>
      </c>
      <c r="AG27">
        <v>5.2122000000000002</v>
      </c>
      <c r="AH27">
        <v>2.2999999999999998</v>
      </c>
      <c r="AJ27" s="1">
        <v>3.8510000000000003E-2</v>
      </c>
      <c r="AK27">
        <v>359.02</v>
      </c>
      <c r="AL27">
        <v>4.4527000000000001</v>
      </c>
      <c r="AM27">
        <v>2.2999999999999998</v>
      </c>
      <c r="AO27" s="1">
        <v>3.6412E-2</v>
      </c>
      <c r="AP27">
        <v>323.23</v>
      </c>
      <c r="AQ27">
        <v>3.7690999999999999</v>
      </c>
      <c r="AR27">
        <v>2.2999999999999998</v>
      </c>
      <c r="AT27" s="1">
        <v>3.4315999999999999E-2</v>
      </c>
      <c r="AU27">
        <v>285.72000000000003</v>
      </c>
      <c r="AV27">
        <v>3.1579000000000002</v>
      </c>
      <c r="AW27">
        <v>2.2999999999999998</v>
      </c>
      <c r="AY27" s="1">
        <v>3.2222000000000001E-2</v>
      </c>
      <c r="AZ27">
        <v>250.81</v>
      </c>
      <c r="BA27">
        <v>2.6215999999999999</v>
      </c>
      <c r="BB27">
        <v>2.2999999999999998</v>
      </c>
      <c r="BD27" s="1">
        <v>3.0126E-2</v>
      </c>
      <c r="BE27">
        <v>220.21</v>
      </c>
      <c r="BF27">
        <v>2.1469</v>
      </c>
      <c r="BG27">
        <v>2.2999999999999998</v>
      </c>
      <c r="BI27" s="1">
        <v>2.8027E-2</v>
      </c>
      <c r="BJ27">
        <v>193.61</v>
      </c>
      <c r="BK27">
        <v>1.7351000000000001</v>
      </c>
      <c r="BL27">
        <v>2.2999999999999998</v>
      </c>
      <c r="BN27" s="1">
        <v>2.9075E-2</v>
      </c>
      <c r="BO27">
        <v>207.02</v>
      </c>
      <c r="BP27">
        <v>1.9345000000000001</v>
      </c>
      <c r="BQ27">
        <v>2.2999999999999998</v>
      </c>
      <c r="BS27" s="1">
        <v>2.3827000000000001E-2</v>
      </c>
      <c r="BT27">
        <v>137.69</v>
      </c>
      <c r="BU27">
        <v>1.0751999999999999</v>
      </c>
      <c r="BV27">
        <v>2.2999999999999998</v>
      </c>
      <c r="BX27" s="1">
        <v>2.5928E-2</v>
      </c>
      <c r="BY27">
        <v>165.82</v>
      </c>
      <c r="BZ27">
        <v>1.3769</v>
      </c>
      <c r="CA27">
        <v>2.2999999999999998</v>
      </c>
      <c r="CC27" s="1">
        <v>2.4879999999999999E-2</v>
      </c>
      <c r="CD27" s="1">
        <v>151.16</v>
      </c>
      <c r="CE27">
        <v>1.2189000000000001</v>
      </c>
      <c r="CF27">
        <v>2.2999999999999998</v>
      </c>
      <c r="CH27" s="1">
        <v>2.6977000000000001E-2</v>
      </c>
      <c r="CI27">
        <v>179.91</v>
      </c>
      <c r="CJ27">
        <v>1.5492999999999999</v>
      </c>
      <c r="CK27">
        <v>2.2999999999999998</v>
      </c>
      <c r="CM27" s="1">
        <v>3.1175999999999999E-2</v>
      </c>
      <c r="CN27">
        <v>235.29</v>
      </c>
      <c r="CO27">
        <v>2.3763999999999998</v>
      </c>
      <c r="CP27">
        <v>2.2999999999999998</v>
      </c>
      <c r="CR27" s="1">
        <v>3.3267999999999999E-2</v>
      </c>
      <c r="CS27">
        <v>266.18</v>
      </c>
      <c r="CT27">
        <v>2.8809</v>
      </c>
      <c r="CU27">
        <v>2.2999999999999998</v>
      </c>
      <c r="CW27" s="1">
        <v>3.5362999999999999E-2</v>
      </c>
      <c r="CX27">
        <v>304.72000000000003</v>
      </c>
      <c r="CY27">
        <v>3.4548000000000001</v>
      </c>
      <c r="CZ27">
        <v>2.2999999999999998</v>
      </c>
      <c r="DB27" s="1">
        <v>3.7461000000000001E-2</v>
      </c>
      <c r="DC27">
        <v>341.25</v>
      </c>
      <c r="DD27">
        <v>4.1022999999999996</v>
      </c>
      <c r="DE27">
        <v>2.2999999999999998</v>
      </c>
      <c r="DG27" s="1">
        <v>3.9558999999999997E-2</v>
      </c>
      <c r="DH27">
        <v>376.51</v>
      </c>
      <c r="DI27" s="1">
        <v>4.8209999999999997</v>
      </c>
      <c r="DJ27" s="1">
        <v>2.2999999999999998</v>
      </c>
      <c r="DL27" s="1">
        <v>4.1667999999999997E-2</v>
      </c>
      <c r="DM27">
        <v>416.85</v>
      </c>
      <c r="DN27">
        <v>5.6218000000000004</v>
      </c>
      <c r="DO27">
        <v>2.2999999999999998</v>
      </c>
      <c r="DQ27" s="1">
        <v>4.3768000000000001E-2</v>
      </c>
      <c r="DR27">
        <v>462.33</v>
      </c>
      <c r="DS27">
        <v>6.5057</v>
      </c>
      <c r="DT27">
        <v>2.2999999999999998</v>
      </c>
    </row>
    <row r="28" spans="1:124" x14ac:dyDescent="0.25">
      <c r="A28" s="1">
        <v>4.8989999999999999E-2</v>
      </c>
      <c r="B28">
        <v>574.97</v>
      </c>
      <c r="C28">
        <v>9.0992999999999995</v>
      </c>
      <c r="D28">
        <v>2.4</v>
      </c>
      <c r="F28" s="1">
        <v>5.1187999999999997E-2</v>
      </c>
      <c r="G28">
        <v>626.52</v>
      </c>
      <c r="H28">
        <v>10.367000000000001</v>
      </c>
      <c r="I28">
        <v>2.4</v>
      </c>
      <c r="K28" s="1">
        <v>5.3353999999999999E-2</v>
      </c>
      <c r="L28">
        <v>684.97</v>
      </c>
      <c r="M28">
        <v>11.743</v>
      </c>
      <c r="N28">
        <v>2.4</v>
      </c>
      <c r="P28" s="1">
        <v>5.5551000000000003E-2</v>
      </c>
      <c r="Q28">
        <v>741.76</v>
      </c>
      <c r="R28">
        <v>13.24</v>
      </c>
      <c r="S28">
        <v>2.4</v>
      </c>
      <c r="U28" s="1">
        <v>4.6795000000000003E-2</v>
      </c>
      <c r="V28">
        <v>528.20000000000005</v>
      </c>
      <c r="W28">
        <v>7.9420000000000002</v>
      </c>
      <c r="X28">
        <v>2.4</v>
      </c>
      <c r="Z28" s="1">
        <v>4.4600000000000001E-2</v>
      </c>
      <c r="AA28">
        <v>480.89</v>
      </c>
      <c r="AB28">
        <v>6.8822000000000001</v>
      </c>
      <c r="AC28">
        <v>2.4</v>
      </c>
      <c r="AE28" s="1">
        <v>4.2409000000000002E-2</v>
      </c>
      <c r="AF28">
        <v>431.29</v>
      </c>
      <c r="AG28">
        <v>5.9240000000000004</v>
      </c>
      <c r="AH28">
        <v>2.4</v>
      </c>
      <c r="AJ28" s="1">
        <v>4.0211999999999998E-2</v>
      </c>
      <c r="AK28">
        <v>389.15</v>
      </c>
      <c r="AL28">
        <v>5.0609999999999999</v>
      </c>
      <c r="AM28">
        <v>2.4</v>
      </c>
      <c r="AO28" s="1">
        <v>3.8018000000000003E-2</v>
      </c>
      <c r="AP28">
        <v>350.77</v>
      </c>
      <c r="AQ28">
        <v>4.2864000000000004</v>
      </c>
      <c r="AR28">
        <v>2.4</v>
      </c>
      <c r="AT28" s="1">
        <v>3.5830000000000001E-2</v>
      </c>
      <c r="AU28">
        <v>313</v>
      </c>
      <c r="AV28">
        <v>3.5920000000000001</v>
      </c>
      <c r="AW28">
        <v>2.4</v>
      </c>
      <c r="AY28" s="1">
        <v>3.3641999999999998E-2</v>
      </c>
      <c r="AZ28">
        <v>273.22000000000003</v>
      </c>
      <c r="BA28">
        <v>2.9782000000000002</v>
      </c>
      <c r="BB28">
        <v>2.4</v>
      </c>
      <c r="BD28" s="1">
        <v>3.1459000000000001E-2</v>
      </c>
      <c r="BE28">
        <v>239.51</v>
      </c>
      <c r="BF28">
        <v>2.4415</v>
      </c>
      <c r="BG28">
        <v>2.4</v>
      </c>
      <c r="BI28" s="1">
        <v>2.9267999999999999E-2</v>
      </c>
      <c r="BJ28">
        <v>209.48</v>
      </c>
      <c r="BK28">
        <v>1.9723999999999999</v>
      </c>
      <c r="BL28">
        <v>2.4</v>
      </c>
      <c r="BN28" s="1">
        <v>3.0363999999999999E-2</v>
      </c>
      <c r="BO28">
        <v>223.21</v>
      </c>
      <c r="BP28">
        <v>2.1970000000000001</v>
      </c>
      <c r="BQ28">
        <v>2.4</v>
      </c>
      <c r="BS28" s="1">
        <v>2.4889000000000001E-2</v>
      </c>
      <c r="BT28">
        <v>151.31</v>
      </c>
      <c r="BU28">
        <v>1.2202</v>
      </c>
      <c r="BV28">
        <v>2.4</v>
      </c>
      <c r="BX28" s="1">
        <v>2.7078999999999999E-2</v>
      </c>
      <c r="BY28">
        <v>181.25</v>
      </c>
      <c r="BZ28">
        <v>1.5667</v>
      </c>
      <c r="CA28">
        <v>2.4</v>
      </c>
      <c r="CC28" s="1">
        <v>2.5984E-2</v>
      </c>
      <c r="CD28" s="1">
        <v>166.58</v>
      </c>
      <c r="CE28">
        <v>1.3858999999999999</v>
      </c>
      <c r="CF28">
        <v>2.4</v>
      </c>
      <c r="CH28" s="1">
        <v>2.8173E-2</v>
      </c>
      <c r="CI28">
        <v>195.51</v>
      </c>
      <c r="CJ28">
        <v>1.7624</v>
      </c>
      <c r="CK28">
        <v>2.4</v>
      </c>
      <c r="CM28" s="1">
        <v>3.2550999999999997E-2</v>
      </c>
      <c r="CN28">
        <v>255.68</v>
      </c>
      <c r="CO28">
        <v>2.7018</v>
      </c>
      <c r="CP28">
        <v>2.4</v>
      </c>
      <c r="CR28" s="1">
        <v>3.4735000000000002E-2</v>
      </c>
      <c r="CS28">
        <v>293.5</v>
      </c>
      <c r="CT28">
        <v>3.2749000000000001</v>
      </c>
      <c r="CU28">
        <v>2.4</v>
      </c>
      <c r="CW28" s="1">
        <v>3.6923999999999998E-2</v>
      </c>
      <c r="CX28">
        <v>332.09</v>
      </c>
      <c r="CY28">
        <v>3.93</v>
      </c>
      <c r="CZ28">
        <v>2.4</v>
      </c>
      <c r="DB28" s="1">
        <v>3.9112000000000001E-2</v>
      </c>
      <c r="DC28">
        <v>369.14</v>
      </c>
      <c r="DD28">
        <v>4.6627000000000001</v>
      </c>
      <c r="DE28">
        <v>2.4</v>
      </c>
      <c r="DG28" s="1">
        <v>4.1311E-2</v>
      </c>
      <c r="DH28">
        <v>410.16</v>
      </c>
      <c r="DI28" s="1">
        <v>5.4825999999999997</v>
      </c>
      <c r="DJ28" s="1">
        <v>2.4</v>
      </c>
      <c r="DL28" s="1">
        <v>4.3504000000000001E-2</v>
      </c>
      <c r="DM28">
        <v>456.42</v>
      </c>
      <c r="DN28">
        <v>6.3895</v>
      </c>
      <c r="DO28">
        <v>2.4</v>
      </c>
      <c r="DQ28" s="1">
        <v>4.5697000000000002E-2</v>
      </c>
      <c r="DR28">
        <v>504.77</v>
      </c>
      <c r="DS28">
        <v>7.3997000000000002</v>
      </c>
      <c r="DT28">
        <v>2.4</v>
      </c>
    </row>
    <row r="29" spans="1:124" x14ac:dyDescent="0.25">
      <c r="A29" s="1">
        <v>5.1062000000000003E-2</v>
      </c>
      <c r="B29">
        <v>623.64</v>
      </c>
      <c r="C29">
        <v>10.292999999999999</v>
      </c>
      <c r="D29">
        <v>2.5</v>
      </c>
      <c r="F29" s="1">
        <v>5.3318999999999998E-2</v>
      </c>
      <c r="G29">
        <v>684.04</v>
      </c>
      <c r="H29">
        <v>11.717000000000001</v>
      </c>
      <c r="I29">
        <v>2.5</v>
      </c>
      <c r="K29" s="1">
        <v>5.5606999999999997E-2</v>
      </c>
      <c r="L29">
        <v>743.38</v>
      </c>
      <c r="M29">
        <v>13.286</v>
      </c>
      <c r="N29">
        <v>2.5</v>
      </c>
      <c r="P29" s="1">
        <v>5.7896000000000003E-2</v>
      </c>
      <c r="Q29">
        <v>801.44</v>
      </c>
      <c r="R29">
        <v>14.974</v>
      </c>
      <c r="S29">
        <v>2.5</v>
      </c>
      <c r="U29" s="1">
        <v>4.8771000000000002E-2</v>
      </c>
      <c r="V29">
        <v>569.83000000000004</v>
      </c>
      <c r="W29">
        <v>8.9801000000000002</v>
      </c>
      <c r="X29">
        <v>2.5</v>
      </c>
      <c r="Z29" s="1">
        <v>4.6483999999999998E-2</v>
      </c>
      <c r="AA29">
        <v>521.70000000000005</v>
      </c>
      <c r="AB29">
        <v>7.7869000000000002</v>
      </c>
      <c r="AC29">
        <v>2.5</v>
      </c>
      <c r="AE29" s="1">
        <v>4.4199000000000002E-2</v>
      </c>
      <c r="AF29">
        <v>472.11</v>
      </c>
      <c r="AG29">
        <v>6.7004000000000001</v>
      </c>
      <c r="AH29">
        <v>2.5</v>
      </c>
      <c r="AJ29" s="1">
        <v>4.1917000000000003E-2</v>
      </c>
      <c r="AK29">
        <v>421.66</v>
      </c>
      <c r="AL29">
        <v>5.7237999999999998</v>
      </c>
      <c r="AM29">
        <v>2.5</v>
      </c>
      <c r="AO29" s="1">
        <v>3.9623999999999999E-2</v>
      </c>
      <c r="AP29">
        <v>377.87</v>
      </c>
      <c r="AQ29">
        <v>4.8452999999999999</v>
      </c>
      <c r="AR29">
        <v>2.5</v>
      </c>
      <c r="AT29" s="1">
        <v>3.7345000000000003E-2</v>
      </c>
      <c r="AU29">
        <v>339.3</v>
      </c>
      <c r="AV29">
        <v>4.0644999999999998</v>
      </c>
      <c r="AW29">
        <v>2.5</v>
      </c>
      <c r="AY29" s="1">
        <v>3.5063999999999998E-2</v>
      </c>
      <c r="AZ29">
        <v>299.41000000000003</v>
      </c>
      <c r="BA29">
        <v>3.3687</v>
      </c>
      <c r="BB29">
        <v>2.5</v>
      </c>
      <c r="BD29" s="1">
        <v>3.2787999999999998E-2</v>
      </c>
      <c r="BE29">
        <v>259.14999999999998</v>
      </c>
      <c r="BF29">
        <v>2.7606000000000002</v>
      </c>
      <c r="BG29">
        <v>2.5</v>
      </c>
      <c r="BI29" s="1">
        <v>3.0511E-2</v>
      </c>
      <c r="BJ29">
        <v>225.36</v>
      </c>
      <c r="BK29">
        <v>2.2288000000000001</v>
      </c>
      <c r="BL29">
        <v>2.5</v>
      </c>
      <c r="BN29" s="1">
        <v>3.1652E-2</v>
      </c>
      <c r="BO29">
        <v>242.39</v>
      </c>
      <c r="BP29">
        <v>2.4863</v>
      </c>
      <c r="BQ29">
        <v>2.5</v>
      </c>
      <c r="BS29" s="1">
        <v>2.5947999999999999E-2</v>
      </c>
      <c r="BT29">
        <v>166.11</v>
      </c>
      <c r="BU29">
        <v>1.3803000000000001</v>
      </c>
      <c r="BV29">
        <v>2.5</v>
      </c>
      <c r="BX29" s="1">
        <v>2.8228E-2</v>
      </c>
      <c r="BY29">
        <v>196.23</v>
      </c>
      <c r="BZ29">
        <v>1.7727999999999999</v>
      </c>
      <c r="CA29">
        <v>2.5</v>
      </c>
      <c r="CC29" s="1">
        <v>2.7088999999999998E-2</v>
      </c>
      <c r="CD29" s="1">
        <v>181.39</v>
      </c>
      <c r="CE29">
        <v>1.5686</v>
      </c>
      <c r="CF29">
        <v>2.5</v>
      </c>
      <c r="CH29" s="1">
        <v>2.9368999999999999E-2</v>
      </c>
      <c r="CI29">
        <v>210.76</v>
      </c>
      <c r="CJ29">
        <v>1.9927999999999999</v>
      </c>
      <c r="CK29">
        <v>2.5</v>
      </c>
      <c r="CM29" s="1">
        <v>3.3925999999999998E-2</v>
      </c>
      <c r="CN29">
        <v>278.55</v>
      </c>
      <c r="CO29">
        <v>3.0533999999999999</v>
      </c>
      <c r="CP29">
        <v>2.5</v>
      </c>
      <c r="CR29" s="1">
        <v>3.6204E-2</v>
      </c>
      <c r="CS29">
        <v>319.68</v>
      </c>
      <c r="CT29">
        <v>3.7059000000000002</v>
      </c>
      <c r="CU29">
        <v>2.5</v>
      </c>
      <c r="CW29" s="1">
        <v>3.8482000000000002E-2</v>
      </c>
      <c r="CX29">
        <v>358.63</v>
      </c>
      <c r="CY29">
        <v>4.4447999999999999</v>
      </c>
      <c r="CZ29">
        <v>2.5</v>
      </c>
      <c r="DB29" s="1">
        <v>4.0772000000000003E-2</v>
      </c>
      <c r="DC29">
        <v>399.91</v>
      </c>
      <c r="DD29">
        <v>5.2736000000000001</v>
      </c>
      <c r="DE29">
        <v>2.5</v>
      </c>
      <c r="DG29" s="1">
        <v>4.3057999999999999E-2</v>
      </c>
      <c r="DH29">
        <v>446.3</v>
      </c>
      <c r="DI29" s="1">
        <v>6.1981000000000002</v>
      </c>
      <c r="DJ29" s="1">
        <v>2.5</v>
      </c>
      <c r="DL29" s="1">
        <v>4.5340999999999999E-2</v>
      </c>
      <c r="DM29">
        <v>497.11</v>
      </c>
      <c r="DN29">
        <v>7.2293000000000003</v>
      </c>
      <c r="DO29">
        <v>2.5</v>
      </c>
      <c r="DQ29" s="1">
        <v>4.7627000000000003E-2</v>
      </c>
      <c r="DR29">
        <v>545.79999999999995</v>
      </c>
      <c r="DS29">
        <v>8.3701000000000008</v>
      </c>
      <c r="DT29">
        <v>2.5</v>
      </c>
    </row>
    <row r="30" spans="1:124" x14ac:dyDescent="0.25">
      <c r="A30" s="1">
        <v>5.3101000000000002E-2</v>
      </c>
      <c r="B30">
        <v>678.3</v>
      </c>
      <c r="C30">
        <v>11.577</v>
      </c>
      <c r="D30">
        <v>2.6</v>
      </c>
      <c r="F30" s="1">
        <v>5.5480000000000002E-2</v>
      </c>
      <c r="G30">
        <v>740.16</v>
      </c>
      <c r="H30">
        <v>13.193</v>
      </c>
      <c r="I30">
        <v>2.6</v>
      </c>
      <c r="K30" s="1">
        <v>5.7860000000000002E-2</v>
      </c>
      <c r="L30">
        <v>800.62</v>
      </c>
      <c r="M30">
        <v>14.952999999999999</v>
      </c>
      <c r="N30">
        <v>2.6</v>
      </c>
      <c r="P30" s="1">
        <v>6.0246000000000001E-2</v>
      </c>
      <c r="Q30">
        <v>866.64</v>
      </c>
      <c r="R30">
        <v>16.858000000000001</v>
      </c>
      <c r="S30">
        <v>2.6</v>
      </c>
      <c r="U30" s="1">
        <v>5.0750999999999998E-2</v>
      </c>
      <c r="V30">
        <v>616.5</v>
      </c>
      <c r="W30">
        <v>10.109</v>
      </c>
      <c r="X30">
        <v>2.6</v>
      </c>
      <c r="Z30" s="1">
        <v>4.8369000000000002E-2</v>
      </c>
      <c r="AA30">
        <v>561.34</v>
      </c>
      <c r="AB30">
        <v>8.7631999999999994</v>
      </c>
      <c r="AC30">
        <v>2.6</v>
      </c>
      <c r="AE30" s="1">
        <v>4.5990999999999997E-2</v>
      </c>
      <c r="AF30">
        <v>511.24</v>
      </c>
      <c r="AG30">
        <v>7.5446</v>
      </c>
      <c r="AH30">
        <v>2.6</v>
      </c>
      <c r="AJ30" s="1">
        <v>4.3616000000000002E-2</v>
      </c>
      <c r="AK30">
        <v>459.05</v>
      </c>
      <c r="AL30">
        <v>6.4406999999999996</v>
      </c>
      <c r="AM30">
        <v>2.6</v>
      </c>
      <c r="AO30" s="1">
        <v>4.1238999999999998E-2</v>
      </c>
      <c r="AP30">
        <v>408.91</v>
      </c>
      <c r="AQ30">
        <v>5.4551999999999996</v>
      </c>
      <c r="AR30">
        <v>2.6</v>
      </c>
      <c r="AT30" s="1">
        <v>3.8858999999999998E-2</v>
      </c>
      <c r="AU30">
        <v>364.94</v>
      </c>
      <c r="AV30">
        <v>4.5739999999999998</v>
      </c>
      <c r="AW30">
        <v>2.6</v>
      </c>
      <c r="AY30" s="1">
        <v>3.6486999999999999E-2</v>
      </c>
      <c r="AZ30">
        <v>324.60000000000002</v>
      </c>
      <c r="BA30">
        <v>3.7936000000000001</v>
      </c>
      <c r="BB30">
        <v>2.6</v>
      </c>
      <c r="BD30" s="1">
        <v>3.4118000000000002E-2</v>
      </c>
      <c r="BE30">
        <v>282.14999999999998</v>
      </c>
      <c r="BF30">
        <v>3.1052</v>
      </c>
      <c r="BG30">
        <v>2.6</v>
      </c>
      <c r="BI30" s="1">
        <v>3.1753000000000003E-2</v>
      </c>
      <c r="BJ30">
        <v>243.92</v>
      </c>
      <c r="BK30">
        <v>2.5099999999999998</v>
      </c>
      <c r="BL30">
        <v>2.6</v>
      </c>
      <c r="BN30" s="1">
        <v>3.2933999999999998E-2</v>
      </c>
      <c r="BO30">
        <v>261.33</v>
      </c>
      <c r="BP30">
        <v>2.7974000000000001</v>
      </c>
      <c r="BQ30">
        <v>2.6</v>
      </c>
      <c r="BS30" s="1">
        <v>2.7005999999999999E-2</v>
      </c>
      <c r="BT30">
        <v>180.33</v>
      </c>
      <c r="BU30">
        <v>1.5546</v>
      </c>
      <c r="BV30">
        <v>2.6</v>
      </c>
      <c r="BX30" s="1">
        <v>2.9378999999999999E-2</v>
      </c>
      <c r="BY30">
        <v>210.89</v>
      </c>
      <c r="BZ30">
        <v>1.9947999999999999</v>
      </c>
      <c r="CA30">
        <v>2.6</v>
      </c>
      <c r="CC30" s="1">
        <v>2.8192999999999999E-2</v>
      </c>
      <c r="CD30" s="1">
        <v>195.78</v>
      </c>
      <c r="CE30">
        <v>1.7663</v>
      </c>
      <c r="CF30">
        <v>2.6</v>
      </c>
      <c r="CH30" s="1">
        <v>3.0565999999999999E-2</v>
      </c>
      <c r="CI30">
        <v>226.19</v>
      </c>
      <c r="CJ30">
        <v>2.2410999999999999</v>
      </c>
      <c r="CK30">
        <v>2.6</v>
      </c>
      <c r="CM30" s="1">
        <v>3.5302E-2</v>
      </c>
      <c r="CN30">
        <v>303.7</v>
      </c>
      <c r="CO30">
        <v>3.4376000000000002</v>
      </c>
      <c r="CP30">
        <v>2.6</v>
      </c>
      <c r="CR30" s="1">
        <v>3.7672999999999998E-2</v>
      </c>
      <c r="CS30">
        <v>345.01</v>
      </c>
      <c r="CT30">
        <v>4.1727999999999996</v>
      </c>
      <c r="CU30">
        <v>2.6</v>
      </c>
      <c r="CW30" s="1">
        <v>4.0046999999999999E-2</v>
      </c>
      <c r="CX30">
        <v>386.06</v>
      </c>
      <c r="CY30">
        <v>5.0012999999999996</v>
      </c>
      <c r="CZ30">
        <v>2.6</v>
      </c>
      <c r="DB30" s="1">
        <v>4.2428E-2</v>
      </c>
      <c r="DC30">
        <v>431.82</v>
      </c>
      <c r="DD30">
        <v>5.9335000000000004</v>
      </c>
      <c r="DE30">
        <v>2.6</v>
      </c>
      <c r="DG30" s="1">
        <v>4.4803999999999997E-2</v>
      </c>
      <c r="DH30">
        <v>485.44</v>
      </c>
      <c r="DI30" s="1">
        <v>6.9782999999999999</v>
      </c>
      <c r="DJ30" s="1">
        <v>2.6</v>
      </c>
      <c r="DL30" s="1">
        <v>4.718E-2</v>
      </c>
      <c r="DM30">
        <v>536.44000000000005</v>
      </c>
      <c r="DN30">
        <v>8.1388999999999996</v>
      </c>
      <c r="DO30">
        <v>2.6</v>
      </c>
      <c r="DQ30" s="1">
        <v>4.956E-2</v>
      </c>
      <c r="DR30">
        <v>588.58000000000004</v>
      </c>
      <c r="DS30">
        <v>9.4201999999999995</v>
      </c>
      <c r="DT30">
        <v>2.6</v>
      </c>
    </row>
    <row r="31" spans="1:124" x14ac:dyDescent="0.25">
      <c r="A31" s="1">
        <v>5.5169999999999997E-2</v>
      </c>
      <c r="B31">
        <v>732.27</v>
      </c>
      <c r="C31">
        <v>12.977</v>
      </c>
      <c r="D31">
        <v>2.7</v>
      </c>
      <c r="F31" s="1">
        <v>5.7640999999999998E-2</v>
      </c>
      <c r="G31">
        <v>794.66</v>
      </c>
      <c r="H31">
        <v>14.782999999999999</v>
      </c>
      <c r="I31">
        <v>2.7</v>
      </c>
      <c r="K31" s="1">
        <v>6.0118999999999999E-2</v>
      </c>
      <c r="L31">
        <v>863.33</v>
      </c>
      <c r="M31">
        <v>16.759</v>
      </c>
      <c r="N31">
        <v>2.7</v>
      </c>
      <c r="P31" s="1">
        <v>6.2591999999999995E-2</v>
      </c>
      <c r="Q31">
        <v>939.14</v>
      </c>
      <c r="R31">
        <v>18.893000000000001</v>
      </c>
      <c r="S31">
        <v>2.7</v>
      </c>
      <c r="U31" s="1">
        <v>5.2699000000000003E-2</v>
      </c>
      <c r="V31">
        <v>667.63</v>
      </c>
      <c r="W31">
        <v>11.319000000000001</v>
      </c>
      <c r="X31">
        <v>2.7</v>
      </c>
      <c r="Z31" s="1">
        <v>5.0257000000000003E-2</v>
      </c>
      <c r="AA31">
        <v>605.04999999999995</v>
      </c>
      <c r="AB31">
        <v>9.8206000000000007</v>
      </c>
      <c r="AC31">
        <v>2.7</v>
      </c>
      <c r="AE31" s="1">
        <v>4.7782999999999999E-2</v>
      </c>
      <c r="AF31">
        <v>549.22</v>
      </c>
      <c r="AG31">
        <v>8.4542000000000002</v>
      </c>
      <c r="AH31">
        <v>2.7</v>
      </c>
      <c r="AJ31" s="1">
        <v>4.5316000000000002E-2</v>
      </c>
      <c r="AK31">
        <v>496.67</v>
      </c>
      <c r="AL31">
        <v>7.2195999999999998</v>
      </c>
      <c r="AM31">
        <v>2.7</v>
      </c>
      <c r="AO31" s="1">
        <v>4.2848999999999998E-2</v>
      </c>
      <c r="AP31">
        <v>441.61</v>
      </c>
      <c r="AQ31">
        <v>6.1101000000000001</v>
      </c>
      <c r="AR31">
        <v>2.7</v>
      </c>
      <c r="AT31" s="1">
        <v>4.0379999999999999E-2</v>
      </c>
      <c r="AU31">
        <v>392.44</v>
      </c>
      <c r="AV31">
        <v>5.1246999999999998</v>
      </c>
      <c r="AW31">
        <v>2.7</v>
      </c>
      <c r="AY31" s="1">
        <v>3.7911E-2</v>
      </c>
      <c r="AZ31">
        <v>349.02</v>
      </c>
      <c r="BA31">
        <v>4.2519</v>
      </c>
      <c r="BB31">
        <v>2.7</v>
      </c>
      <c r="BD31" s="1">
        <v>3.5449000000000001E-2</v>
      </c>
      <c r="BE31">
        <v>306.33999999999997</v>
      </c>
      <c r="BF31">
        <v>3.4805999999999999</v>
      </c>
      <c r="BG31">
        <v>2.7</v>
      </c>
      <c r="BI31" s="1">
        <v>3.2988999999999997E-2</v>
      </c>
      <c r="BJ31">
        <v>262.16000000000003</v>
      </c>
      <c r="BK31">
        <v>2.8113000000000001</v>
      </c>
      <c r="BL31">
        <v>2.7</v>
      </c>
      <c r="BN31" s="1">
        <v>3.4217999999999998E-2</v>
      </c>
      <c r="BO31">
        <v>284.06</v>
      </c>
      <c r="BP31">
        <v>3.1328</v>
      </c>
      <c r="BQ31">
        <v>2.7</v>
      </c>
      <c r="BS31" s="1">
        <v>2.8065E-2</v>
      </c>
      <c r="BT31">
        <v>194.15</v>
      </c>
      <c r="BU31">
        <v>1.7427999999999999</v>
      </c>
      <c r="BV31">
        <v>2.7</v>
      </c>
      <c r="BX31" s="1">
        <v>3.0530000000000002E-2</v>
      </c>
      <c r="BY31">
        <v>225.66</v>
      </c>
      <c r="BZ31">
        <v>2.2334000000000001</v>
      </c>
      <c r="CA31">
        <v>2.7</v>
      </c>
      <c r="CC31" s="1">
        <v>2.9298000000000001E-2</v>
      </c>
      <c r="CD31" s="1">
        <v>209.88</v>
      </c>
      <c r="CE31">
        <v>1.9787999999999999</v>
      </c>
      <c r="CF31">
        <v>2.7</v>
      </c>
      <c r="CH31" s="1">
        <v>3.1760999999999998E-2</v>
      </c>
      <c r="CI31">
        <v>244.07</v>
      </c>
      <c r="CJ31">
        <v>2.5125000000000002</v>
      </c>
      <c r="CK31">
        <v>2.7</v>
      </c>
      <c r="CM31" s="1">
        <v>3.6679000000000003E-2</v>
      </c>
      <c r="CN31">
        <v>327.95</v>
      </c>
      <c r="CO31">
        <v>3.8536999999999999</v>
      </c>
      <c r="CP31">
        <v>2.7</v>
      </c>
      <c r="CR31" s="1">
        <v>3.9141000000000002E-2</v>
      </c>
      <c r="CS31">
        <v>369.76</v>
      </c>
      <c r="CT31">
        <v>4.6741000000000001</v>
      </c>
      <c r="CU31">
        <v>2.7</v>
      </c>
      <c r="CW31" s="1">
        <v>4.1616E-2</v>
      </c>
      <c r="CX31">
        <v>416.04</v>
      </c>
      <c r="CY31">
        <v>5.6044999999999998</v>
      </c>
      <c r="CZ31">
        <v>2.7</v>
      </c>
      <c r="DB31" s="1">
        <v>4.4082000000000003E-2</v>
      </c>
      <c r="DC31">
        <v>469.57</v>
      </c>
      <c r="DD31">
        <v>6.649</v>
      </c>
      <c r="DE31">
        <v>2.7</v>
      </c>
      <c r="DG31" s="1">
        <v>4.6550000000000001E-2</v>
      </c>
      <c r="DH31">
        <v>523.17999999999995</v>
      </c>
      <c r="DI31" s="1">
        <v>7.8217999999999996</v>
      </c>
      <c r="DJ31" s="1">
        <v>2.7</v>
      </c>
      <c r="DL31" s="1">
        <v>4.9020000000000001E-2</v>
      </c>
      <c r="DM31">
        <v>575.84</v>
      </c>
      <c r="DN31">
        <v>9.1181999999999999</v>
      </c>
      <c r="DO31">
        <v>2.7</v>
      </c>
      <c r="DQ31" s="1">
        <v>5.1492999999999997E-2</v>
      </c>
      <c r="DR31">
        <v>634.20000000000005</v>
      </c>
      <c r="DS31">
        <v>10.555</v>
      </c>
      <c r="DT31">
        <v>2.7</v>
      </c>
    </row>
    <row r="32" spans="1:124" x14ac:dyDescent="0.25">
      <c r="A32" s="1">
        <v>5.7239999999999999E-2</v>
      </c>
      <c r="B32">
        <v>784.69</v>
      </c>
      <c r="C32">
        <v>14.481</v>
      </c>
      <c r="D32">
        <v>2.8</v>
      </c>
      <c r="F32" s="1">
        <v>5.9808E-2</v>
      </c>
      <c r="G32">
        <v>854.84</v>
      </c>
      <c r="H32">
        <v>16.501000000000001</v>
      </c>
      <c r="I32">
        <v>2.8</v>
      </c>
      <c r="K32" s="1">
        <v>6.2372999999999998E-2</v>
      </c>
      <c r="L32">
        <v>932.57</v>
      </c>
      <c r="M32">
        <v>18.704000000000001</v>
      </c>
      <c r="N32">
        <v>2.8</v>
      </c>
      <c r="P32" s="1">
        <v>6.4942E-2</v>
      </c>
      <c r="Q32">
        <v>1009.9</v>
      </c>
      <c r="R32">
        <v>21.091000000000001</v>
      </c>
      <c r="S32">
        <v>2.8</v>
      </c>
      <c r="U32" s="1">
        <v>5.4677000000000003E-2</v>
      </c>
      <c r="V32">
        <v>719.64</v>
      </c>
      <c r="W32">
        <v>12.635</v>
      </c>
      <c r="X32">
        <v>2.8</v>
      </c>
      <c r="Z32" s="1">
        <v>5.2114000000000001E-2</v>
      </c>
      <c r="AA32">
        <v>651.9</v>
      </c>
      <c r="AB32">
        <v>10.949</v>
      </c>
      <c r="AC32">
        <v>2.8</v>
      </c>
      <c r="AE32" s="1">
        <v>4.9579999999999999E-2</v>
      </c>
      <c r="AF32">
        <v>589.20000000000005</v>
      </c>
      <c r="AG32">
        <v>9.4337999999999997</v>
      </c>
      <c r="AH32">
        <v>2.8</v>
      </c>
      <c r="AJ32" s="1">
        <v>4.7017000000000003E-2</v>
      </c>
      <c r="AK32">
        <v>533.12</v>
      </c>
      <c r="AL32">
        <v>8.0581999999999994</v>
      </c>
      <c r="AM32">
        <v>2.8</v>
      </c>
      <c r="AO32" s="1">
        <v>4.4457999999999998E-2</v>
      </c>
      <c r="AP32">
        <v>477.94</v>
      </c>
      <c r="AQ32">
        <v>6.8197999999999999</v>
      </c>
      <c r="AR32">
        <v>2.8</v>
      </c>
      <c r="AT32" s="1">
        <v>4.1901000000000001E-2</v>
      </c>
      <c r="AU32">
        <v>421.44</v>
      </c>
      <c r="AV32">
        <v>5.7182000000000004</v>
      </c>
      <c r="AW32">
        <v>2.8</v>
      </c>
      <c r="AY32" s="1">
        <v>3.9334000000000001E-2</v>
      </c>
      <c r="AZ32">
        <v>372.96</v>
      </c>
      <c r="BA32">
        <v>4.7427000000000001</v>
      </c>
      <c r="BB32">
        <v>2.8</v>
      </c>
      <c r="BD32" s="1">
        <v>3.6781000000000001E-2</v>
      </c>
      <c r="BE32">
        <v>329.72</v>
      </c>
      <c r="BF32">
        <v>3.8858999999999999</v>
      </c>
      <c r="BG32">
        <v>2.8</v>
      </c>
      <c r="BI32" s="1">
        <v>3.4228000000000001E-2</v>
      </c>
      <c r="BJ32">
        <v>284.26</v>
      </c>
      <c r="BK32">
        <v>3.1356000000000002</v>
      </c>
      <c r="BL32">
        <v>2.8</v>
      </c>
      <c r="BN32" s="1">
        <v>3.5504000000000001E-2</v>
      </c>
      <c r="BO32">
        <v>307.37</v>
      </c>
      <c r="BP32">
        <v>3.4971000000000001</v>
      </c>
      <c r="BQ32">
        <v>2.8</v>
      </c>
      <c r="BS32" s="1">
        <v>2.9123E-2</v>
      </c>
      <c r="BT32">
        <v>207.7</v>
      </c>
      <c r="BU32">
        <v>1.9446000000000001</v>
      </c>
      <c r="BV32">
        <v>2.8</v>
      </c>
      <c r="BX32" s="1">
        <v>3.168E-2</v>
      </c>
      <c r="BY32">
        <v>242.88</v>
      </c>
      <c r="BZ32">
        <v>2.4935</v>
      </c>
      <c r="CA32">
        <v>2.8</v>
      </c>
      <c r="CC32" s="1">
        <v>3.0402999999999999E-2</v>
      </c>
      <c r="CD32" s="1">
        <v>223.76</v>
      </c>
      <c r="CE32">
        <v>2.2059000000000002</v>
      </c>
      <c r="CF32">
        <v>2.8</v>
      </c>
      <c r="CH32" s="1">
        <v>3.2953999999999997E-2</v>
      </c>
      <c r="CI32">
        <v>261.64</v>
      </c>
      <c r="CJ32">
        <v>2.8026</v>
      </c>
      <c r="CK32">
        <v>2.8</v>
      </c>
      <c r="CM32" s="1">
        <v>3.8057000000000001E-2</v>
      </c>
      <c r="CN32">
        <v>351.52</v>
      </c>
      <c r="CO32">
        <v>4.3010999999999999</v>
      </c>
      <c r="CP32">
        <v>2.8</v>
      </c>
      <c r="CR32" s="1">
        <v>4.0618000000000001E-2</v>
      </c>
      <c r="CS32">
        <v>397.13</v>
      </c>
      <c r="CT32">
        <v>5.2161999999999997</v>
      </c>
      <c r="CU32">
        <v>2.8</v>
      </c>
      <c r="CW32" s="1">
        <v>4.3179000000000002E-2</v>
      </c>
      <c r="CX32">
        <v>449.18</v>
      </c>
      <c r="CY32">
        <v>6.2518000000000002</v>
      </c>
      <c r="CZ32">
        <v>2.8</v>
      </c>
      <c r="DB32" s="1">
        <v>4.5738000000000001E-2</v>
      </c>
      <c r="DC32">
        <v>505.85</v>
      </c>
      <c r="DD32">
        <v>7.4225000000000003</v>
      </c>
      <c r="DE32">
        <v>2.8</v>
      </c>
      <c r="DG32" s="1">
        <v>4.8295999999999999E-2</v>
      </c>
      <c r="DH32">
        <v>559.91999999999996</v>
      </c>
      <c r="DI32" s="1">
        <v>8.7270000000000003</v>
      </c>
      <c r="DJ32" s="1">
        <v>2.8</v>
      </c>
      <c r="DL32" s="1">
        <v>5.0861999999999997E-2</v>
      </c>
      <c r="DM32">
        <v>619.17999999999995</v>
      </c>
      <c r="DN32">
        <v>10.176</v>
      </c>
      <c r="DO32">
        <v>2.8</v>
      </c>
      <c r="DQ32" s="1">
        <v>5.3394999999999998E-2</v>
      </c>
      <c r="DR32">
        <v>686.23</v>
      </c>
      <c r="DS32">
        <v>11.771000000000001</v>
      </c>
      <c r="DT32">
        <v>2.8</v>
      </c>
    </row>
    <row r="33" spans="1:124" x14ac:dyDescent="0.25">
      <c r="A33" s="1">
        <v>5.9315E-2</v>
      </c>
      <c r="B33">
        <v>841.24</v>
      </c>
      <c r="C33">
        <v>16.100999999999999</v>
      </c>
      <c r="D33">
        <v>2.9</v>
      </c>
      <c r="F33" s="1">
        <v>6.1970999999999998E-2</v>
      </c>
      <c r="G33">
        <v>920.17</v>
      </c>
      <c r="H33">
        <v>18.344000000000001</v>
      </c>
      <c r="I33">
        <v>2.9</v>
      </c>
      <c r="K33" s="1">
        <v>6.4630999999999994E-2</v>
      </c>
      <c r="L33">
        <v>1000.8</v>
      </c>
      <c r="M33">
        <v>20.798999999999999</v>
      </c>
      <c r="N33">
        <v>2.9</v>
      </c>
      <c r="P33" s="1">
        <v>6.7292000000000005E-2</v>
      </c>
      <c r="Q33">
        <v>1080.2</v>
      </c>
      <c r="R33">
        <v>23.446999999999999</v>
      </c>
      <c r="S33">
        <v>2.9</v>
      </c>
      <c r="U33" s="1">
        <v>5.6653000000000002E-2</v>
      </c>
      <c r="V33">
        <v>770.05</v>
      </c>
      <c r="W33">
        <v>14.047000000000001</v>
      </c>
      <c r="X33">
        <v>2.9</v>
      </c>
      <c r="Z33" s="1">
        <v>5.3998999999999998E-2</v>
      </c>
      <c r="AA33">
        <v>702.12</v>
      </c>
      <c r="AB33">
        <v>12.175000000000001</v>
      </c>
      <c r="AC33">
        <v>2.9</v>
      </c>
      <c r="AE33" s="1">
        <v>5.1374999999999997E-2</v>
      </c>
      <c r="AF33">
        <v>631.16999999999996</v>
      </c>
      <c r="AG33">
        <v>10.486000000000001</v>
      </c>
      <c r="AH33">
        <v>2.9</v>
      </c>
      <c r="AJ33" s="1">
        <v>4.8718999999999998E-2</v>
      </c>
      <c r="AK33">
        <v>568.80999999999995</v>
      </c>
      <c r="AL33">
        <v>8.9551999999999996</v>
      </c>
      <c r="AM33">
        <v>2.9</v>
      </c>
      <c r="AO33" s="1">
        <v>4.6066999999999997E-2</v>
      </c>
      <c r="AP33">
        <v>512.97</v>
      </c>
      <c r="AQ33">
        <v>7.5835999999999997</v>
      </c>
      <c r="AR33">
        <v>2.9</v>
      </c>
      <c r="AT33" s="1">
        <v>4.3417999999999998E-2</v>
      </c>
      <c r="AU33">
        <v>454.64</v>
      </c>
      <c r="AV33">
        <v>6.3547000000000002</v>
      </c>
      <c r="AW33">
        <v>2.9</v>
      </c>
      <c r="AY33" s="1">
        <v>4.0765999999999997E-2</v>
      </c>
      <c r="AZ33">
        <v>399.93</v>
      </c>
      <c r="BA33">
        <v>5.2728000000000002</v>
      </c>
      <c r="BB33">
        <v>2.9</v>
      </c>
      <c r="BD33" s="1">
        <v>3.8113000000000001E-2</v>
      </c>
      <c r="BE33">
        <v>352.48</v>
      </c>
      <c r="BF33">
        <v>4.3201999999999998</v>
      </c>
      <c r="BG33">
        <v>2.9</v>
      </c>
      <c r="BI33" s="1">
        <v>3.5468E-2</v>
      </c>
      <c r="BJ33">
        <v>306.76</v>
      </c>
      <c r="BK33">
        <v>3.4866999999999999</v>
      </c>
      <c r="BL33">
        <v>2.9</v>
      </c>
      <c r="BN33" s="1">
        <v>3.6790999999999997E-2</v>
      </c>
      <c r="BO33">
        <v>329.93</v>
      </c>
      <c r="BP33">
        <v>3.8893</v>
      </c>
      <c r="BQ33">
        <v>2.9</v>
      </c>
      <c r="BS33" s="1">
        <v>3.0183000000000001E-2</v>
      </c>
      <c r="BT33">
        <v>221.03</v>
      </c>
      <c r="BU33">
        <v>2.1598000000000002</v>
      </c>
      <c r="BV33">
        <v>2.9</v>
      </c>
      <c r="BX33" s="1">
        <v>3.2827000000000002E-2</v>
      </c>
      <c r="BY33">
        <v>259.8</v>
      </c>
      <c r="BZ33">
        <v>2.7709999999999999</v>
      </c>
      <c r="CA33">
        <v>2.9</v>
      </c>
      <c r="CC33" s="1">
        <v>3.1508000000000001E-2</v>
      </c>
      <c r="CD33" s="1">
        <v>240.33</v>
      </c>
      <c r="CE33">
        <v>2.4535999999999998</v>
      </c>
      <c r="CF33">
        <v>2.9</v>
      </c>
      <c r="CH33" s="1">
        <v>3.4146999999999997E-2</v>
      </c>
      <c r="CI33">
        <v>282.76</v>
      </c>
      <c r="CJ33">
        <v>3.1137000000000001</v>
      </c>
      <c r="CK33">
        <v>2.9</v>
      </c>
      <c r="CM33" s="1">
        <v>3.9434999999999998E-2</v>
      </c>
      <c r="CN33">
        <v>374.66</v>
      </c>
      <c r="CO33">
        <v>4.7789999999999999</v>
      </c>
      <c r="CP33">
        <v>2.9</v>
      </c>
      <c r="CR33" s="1">
        <v>4.2092999999999998E-2</v>
      </c>
      <c r="CS33">
        <v>425.16</v>
      </c>
      <c r="CT33">
        <v>5.7973999999999997</v>
      </c>
      <c r="CU33">
        <v>2.9</v>
      </c>
      <c r="CW33" s="1">
        <v>4.4741000000000003E-2</v>
      </c>
      <c r="CX33">
        <v>484.19</v>
      </c>
      <c r="CY33">
        <v>6.9512</v>
      </c>
      <c r="CZ33">
        <v>2.9</v>
      </c>
      <c r="DB33" s="1">
        <v>4.7391999999999997E-2</v>
      </c>
      <c r="DC33">
        <v>541.1</v>
      </c>
      <c r="DD33">
        <v>8.2518999999999991</v>
      </c>
      <c r="DE33">
        <v>2.9</v>
      </c>
      <c r="DG33" s="1">
        <v>5.0048000000000002E-2</v>
      </c>
      <c r="DH33">
        <v>600.24</v>
      </c>
      <c r="DI33" s="1">
        <v>9.7021999999999995</v>
      </c>
      <c r="DJ33" s="1">
        <v>2.9</v>
      </c>
      <c r="DL33" s="1">
        <v>5.2671999999999997E-2</v>
      </c>
      <c r="DM33">
        <v>667.03</v>
      </c>
      <c r="DN33">
        <v>11.303000000000001</v>
      </c>
      <c r="DO33">
        <v>2.9</v>
      </c>
      <c r="DQ33" s="1">
        <v>5.5327000000000001E-2</v>
      </c>
      <c r="DR33">
        <v>736.43</v>
      </c>
      <c r="DS33">
        <v>13.09</v>
      </c>
      <c r="DT33">
        <v>2.9</v>
      </c>
    </row>
    <row r="34" spans="1:124" x14ac:dyDescent="0.25">
      <c r="A34" s="1">
        <v>6.1386000000000003E-2</v>
      </c>
      <c r="B34">
        <v>901.96</v>
      </c>
      <c r="C34">
        <v>17.834</v>
      </c>
      <c r="D34">
        <v>3</v>
      </c>
      <c r="F34" s="1">
        <v>6.4135999999999999E-2</v>
      </c>
      <c r="G34">
        <v>986.05</v>
      </c>
      <c r="H34">
        <v>20.324999999999999</v>
      </c>
      <c r="I34">
        <v>3</v>
      </c>
      <c r="K34" s="1">
        <v>6.6888000000000003E-2</v>
      </c>
      <c r="L34">
        <v>1067.3</v>
      </c>
      <c r="M34">
        <v>23.038</v>
      </c>
      <c r="N34">
        <v>3</v>
      </c>
      <c r="P34" s="1">
        <v>6.9643999999999998E-2</v>
      </c>
      <c r="Q34">
        <v>1155.5999999999999</v>
      </c>
      <c r="R34">
        <v>25.975000000000001</v>
      </c>
      <c r="S34">
        <v>3</v>
      </c>
      <c r="U34" s="1">
        <v>5.8636000000000001E-2</v>
      </c>
      <c r="V34">
        <v>822.46</v>
      </c>
      <c r="W34">
        <v>15.56</v>
      </c>
      <c r="X34">
        <v>3</v>
      </c>
      <c r="Z34" s="1">
        <v>5.5884000000000003E-2</v>
      </c>
      <c r="AA34">
        <v>750.69</v>
      </c>
      <c r="AB34">
        <v>13.489000000000001</v>
      </c>
      <c r="AC34">
        <v>3</v>
      </c>
      <c r="AE34" s="1">
        <v>5.314E-2</v>
      </c>
      <c r="AF34">
        <v>679.63</v>
      </c>
      <c r="AG34">
        <v>11.606999999999999</v>
      </c>
      <c r="AH34">
        <v>3</v>
      </c>
      <c r="AJ34" s="1">
        <v>5.0423999999999997E-2</v>
      </c>
      <c r="AK34">
        <v>609.1</v>
      </c>
      <c r="AL34">
        <v>9.9209999999999994</v>
      </c>
      <c r="AM34">
        <v>3</v>
      </c>
      <c r="AO34" s="1">
        <v>4.7676000000000003E-2</v>
      </c>
      <c r="AP34">
        <v>547.09</v>
      </c>
      <c r="AQ34">
        <v>8.4</v>
      </c>
      <c r="AR34">
        <v>3</v>
      </c>
      <c r="AT34" s="1">
        <v>4.4935000000000003E-2</v>
      </c>
      <c r="AU34">
        <v>488.44</v>
      </c>
      <c r="AV34">
        <v>7.0407000000000002</v>
      </c>
      <c r="AW34">
        <v>3</v>
      </c>
      <c r="AY34" s="1">
        <v>4.2194000000000002E-2</v>
      </c>
      <c r="AZ34">
        <v>427.05</v>
      </c>
      <c r="BA34">
        <v>5.8388</v>
      </c>
      <c r="BB34">
        <v>3</v>
      </c>
      <c r="BD34" s="1">
        <v>3.9446000000000002E-2</v>
      </c>
      <c r="BE34">
        <v>374.84</v>
      </c>
      <c r="BF34">
        <v>4.7827999999999999</v>
      </c>
      <c r="BG34">
        <v>3</v>
      </c>
      <c r="BI34" s="1">
        <v>3.6708999999999999E-2</v>
      </c>
      <c r="BJ34">
        <v>328.55</v>
      </c>
      <c r="BK34">
        <v>3.8637999999999999</v>
      </c>
      <c r="BL34">
        <v>3</v>
      </c>
      <c r="BN34" s="1">
        <v>3.8077E-2</v>
      </c>
      <c r="BO34">
        <v>351.92</v>
      </c>
      <c r="BP34">
        <v>4.3085000000000004</v>
      </c>
      <c r="BQ34">
        <v>3</v>
      </c>
      <c r="BS34" s="1">
        <v>3.1243E-2</v>
      </c>
      <c r="BT34">
        <v>236.41</v>
      </c>
      <c r="BU34">
        <v>2.3929999999999998</v>
      </c>
      <c r="BV34">
        <v>3</v>
      </c>
      <c r="BX34" s="1">
        <v>3.3973999999999997E-2</v>
      </c>
      <c r="BY34">
        <v>279.56</v>
      </c>
      <c r="BZ34">
        <v>3.0674000000000001</v>
      </c>
      <c r="CA34">
        <v>3</v>
      </c>
      <c r="CC34" s="1">
        <v>3.261E-2</v>
      </c>
      <c r="CD34" s="1">
        <v>256.63</v>
      </c>
      <c r="CE34">
        <v>2.7172000000000001</v>
      </c>
      <c r="CF34">
        <v>3</v>
      </c>
      <c r="CH34" s="1">
        <v>3.5340999999999997E-2</v>
      </c>
      <c r="CI34">
        <v>304.5</v>
      </c>
      <c r="CJ34">
        <v>3.4498000000000002</v>
      </c>
      <c r="CK34">
        <v>3</v>
      </c>
      <c r="CM34" s="1">
        <v>4.0821000000000003E-2</v>
      </c>
      <c r="CN34">
        <v>401.02</v>
      </c>
      <c r="CO34">
        <v>5.2945000000000002</v>
      </c>
      <c r="CP34">
        <v>3</v>
      </c>
      <c r="CR34" s="1">
        <v>4.3563999999999999E-2</v>
      </c>
      <c r="CS34">
        <v>458.05</v>
      </c>
      <c r="CT34">
        <v>6.4202000000000004</v>
      </c>
      <c r="CU34">
        <v>3</v>
      </c>
      <c r="CW34" s="1">
        <v>4.6304999999999999E-2</v>
      </c>
      <c r="CX34">
        <v>518.07000000000005</v>
      </c>
      <c r="CY34">
        <v>7.7016999999999998</v>
      </c>
      <c r="CZ34">
        <v>3</v>
      </c>
      <c r="DB34" s="1">
        <v>4.9049000000000002E-2</v>
      </c>
      <c r="DC34">
        <v>576.74</v>
      </c>
      <c r="DD34">
        <v>9.1380999999999997</v>
      </c>
      <c r="DE34">
        <v>3</v>
      </c>
      <c r="DG34" s="1">
        <v>5.1796000000000002E-2</v>
      </c>
      <c r="DH34">
        <v>642.69000000000005</v>
      </c>
      <c r="DI34" s="1">
        <v>10.744999999999999</v>
      </c>
      <c r="DJ34" s="1">
        <v>3</v>
      </c>
      <c r="DL34" s="1">
        <v>5.4512999999999999E-2</v>
      </c>
      <c r="DM34">
        <v>715.52</v>
      </c>
      <c r="DN34">
        <v>12.523999999999999</v>
      </c>
      <c r="DO34">
        <v>3</v>
      </c>
      <c r="DQ34" s="1">
        <v>5.7258000000000003E-2</v>
      </c>
      <c r="DR34">
        <v>785.31</v>
      </c>
      <c r="DS34">
        <v>14.499000000000001</v>
      </c>
      <c r="DT34">
        <v>3</v>
      </c>
    </row>
    <row r="35" spans="1:124" x14ac:dyDescent="0.25">
      <c r="A35" s="1">
        <v>6.3460000000000003E-2</v>
      </c>
      <c r="B35">
        <v>965.71</v>
      </c>
      <c r="C35">
        <v>19.693999999999999</v>
      </c>
      <c r="D35">
        <v>3.1</v>
      </c>
      <c r="F35" s="1">
        <v>6.6302E-2</v>
      </c>
      <c r="G35">
        <v>1050.0999999999999</v>
      </c>
      <c r="H35">
        <v>22.44</v>
      </c>
      <c r="I35">
        <v>3.1</v>
      </c>
      <c r="K35" s="1">
        <v>6.9150000000000003E-2</v>
      </c>
      <c r="L35">
        <v>1139.9000000000001</v>
      </c>
      <c r="M35">
        <v>25.437999999999999</v>
      </c>
      <c r="N35">
        <v>3.1</v>
      </c>
      <c r="P35" s="1">
        <v>7.1997000000000005E-2</v>
      </c>
      <c r="Q35">
        <v>1239</v>
      </c>
      <c r="R35">
        <v>28.683</v>
      </c>
      <c r="S35">
        <v>3.1</v>
      </c>
      <c r="U35" s="1">
        <v>6.0616000000000003E-2</v>
      </c>
      <c r="V35">
        <v>877.82</v>
      </c>
      <c r="W35">
        <v>17.178000000000001</v>
      </c>
      <c r="X35">
        <v>3.1</v>
      </c>
      <c r="Z35" s="1">
        <v>5.7772999999999998E-2</v>
      </c>
      <c r="AA35">
        <v>798.4</v>
      </c>
      <c r="AB35">
        <v>14.888999999999999</v>
      </c>
      <c r="AC35">
        <v>3.1</v>
      </c>
      <c r="AE35" s="1">
        <v>5.4933999999999997E-2</v>
      </c>
      <c r="AF35">
        <v>726.52</v>
      </c>
      <c r="AG35">
        <v>12.818</v>
      </c>
      <c r="AH35">
        <v>3.1</v>
      </c>
      <c r="AJ35" s="1">
        <v>5.2096999999999997E-2</v>
      </c>
      <c r="AK35">
        <v>651.62</v>
      </c>
      <c r="AL35">
        <v>10.942</v>
      </c>
      <c r="AM35">
        <v>3.1</v>
      </c>
      <c r="AO35" s="1">
        <v>4.9287999999999998E-2</v>
      </c>
      <c r="AP35">
        <v>582.41999999999996</v>
      </c>
      <c r="AQ35">
        <v>9.2716999999999992</v>
      </c>
      <c r="AR35">
        <v>3.1</v>
      </c>
      <c r="AT35" s="1">
        <v>4.6453000000000001E-2</v>
      </c>
      <c r="AU35">
        <v>521.24</v>
      </c>
      <c r="AV35">
        <v>7.7746000000000004</v>
      </c>
      <c r="AW35">
        <v>3.1</v>
      </c>
      <c r="AY35" s="1">
        <v>4.3618999999999998E-2</v>
      </c>
      <c r="AZ35">
        <v>459.32</v>
      </c>
      <c r="BA35">
        <v>6.4447000000000001</v>
      </c>
      <c r="BB35">
        <v>3.1</v>
      </c>
      <c r="BD35" s="1">
        <v>4.0785000000000002E-2</v>
      </c>
      <c r="BE35">
        <v>400.36</v>
      </c>
      <c r="BF35">
        <v>5.2809999999999997</v>
      </c>
      <c r="BG35">
        <v>3.1</v>
      </c>
      <c r="BI35" s="1">
        <v>3.7949999999999998E-2</v>
      </c>
      <c r="BJ35">
        <v>349.79</v>
      </c>
      <c r="BK35">
        <v>4.266</v>
      </c>
      <c r="BL35">
        <v>3.1</v>
      </c>
      <c r="BN35" s="1">
        <v>3.9364000000000003E-2</v>
      </c>
      <c r="BO35">
        <v>373.53</v>
      </c>
      <c r="BP35">
        <v>4.7541000000000002</v>
      </c>
      <c r="BQ35">
        <v>3.1</v>
      </c>
      <c r="BS35" s="1">
        <v>3.2300000000000002E-2</v>
      </c>
      <c r="BT35">
        <v>252.1</v>
      </c>
      <c r="BU35">
        <v>2.6417000000000002</v>
      </c>
      <c r="BV35">
        <v>3.1</v>
      </c>
      <c r="BX35" s="1">
        <v>3.5123000000000001E-2</v>
      </c>
      <c r="BY35">
        <v>300.60000000000002</v>
      </c>
      <c r="BZ35">
        <v>3.3868</v>
      </c>
      <c r="CA35">
        <v>3.1</v>
      </c>
      <c r="CC35" s="1">
        <v>3.3710999999999998E-2</v>
      </c>
      <c r="CD35" s="1">
        <v>274.64</v>
      </c>
      <c r="CE35">
        <v>2.9975999999999998</v>
      </c>
      <c r="CF35">
        <v>3.1</v>
      </c>
      <c r="CH35" s="1">
        <v>3.6534999999999998E-2</v>
      </c>
      <c r="CI35">
        <v>325.57</v>
      </c>
      <c r="CJ35">
        <v>3.8098999999999998</v>
      </c>
      <c r="CK35">
        <v>3.1</v>
      </c>
      <c r="CM35" s="1">
        <v>4.2204999999999999E-2</v>
      </c>
      <c r="CN35">
        <v>427.27</v>
      </c>
      <c r="CO35">
        <v>5.8433999999999999</v>
      </c>
      <c r="CP35">
        <v>3.1</v>
      </c>
      <c r="CR35" s="1">
        <v>4.5036E-2</v>
      </c>
      <c r="CS35">
        <v>490.75</v>
      </c>
      <c r="CT35">
        <v>7.0896999999999997</v>
      </c>
      <c r="CU35">
        <v>3.1</v>
      </c>
      <c r="CW35" s="1">
        <v>4.7869000000000002E-2</v>
      </c>
      <c r="CX35">
        <v>551.13</v>
      </c>
      <c r="CY35">
        <v>8.5020000000000007</v>
      </c>
      <c r="CZ35">
        <v>3.1</v>
      </c>
      <c r="DB35" s="1">
        <v>5.0708999999999997E-2</v>
      </c>
      <c r="DC35">
        <v>615.79999999999995</v>
      </c>
      <c r="DD35">
        <v>10.089</v>
      </c>
      <c r="DE35">
        <v>3.1</v>
      </c>
      <c r="DG35" s="1">
        <v>5.3516000000000001E-2</v>
      </c>
      <c r="DH35">
        <v>689.56</v>
      </c>
      <c r="DI35" s="1">
        <v>11.855</v>
      </c>
      <c r="DJ35" s="1">
        <v>3.1</v>
      </c>
      <c r="DL35" s="1">
        <v>5.6354000000000001E-2</v>
      </c>
      <c r="DM35">
        <v>762.59</v>
      </c>
      <c r="DN35">
        <v>13.827999999999999</v>
      </c>
      <c r="DO35">
        <v>3.1</v>
      </c>
      <c r="DQ35" s="1">
        <v>5.9195999999999999E-2</v>
      </c>
      <c r="DR35">
        <v>838.11</v>
      </c>
      <c r="DS35">
        <v>16.007999999999999</v>
      </c>
      <c r="DT35">
        <v>3.1</v>
      </c>
    </row>
    <row r="36" spans="1:124" x14ac:dyDescent="0.25">
      <c r="A36" s="1">
        <v>6.5532999999999994E-2</v>
      </c>
      <c r="B36">
        <v>1027.5</v>
      </c>
      <c r="C36">
        <v>21.675999999999998</v>
      </c>
      <c r="D36">
        <v>3.2</v>
      </c>
      <c r="F36" s="1">
        <v>6.8472000000000005E-2</v>
      </c>
      <c r="G36">
        <v>1118.3</v>
      </c>
      <c r="H36">
        <v>24.7</v>
      </c>
      <c r="I36">
        <v>3.2</v>
      </c>
      <c r="K36" s="1">
        <v>7.1409E-2</v>
      </c>
      <c r="L36">
        <v>1218.5999999999999</v>
      </c>
      <c r="M36">
        <v>27.998000000000001</v>
      </c>
      <c r="N36">
        <v>3.2</v>
      </c>
      <c r="P36" s="1">
        <v>7.4348999999999998E-2</v>
      </c>
      <c r="Q36">
        <v>1319.6</v>
      </c>
      <c r="R36">
        <v>31.574000000000002</v>
      </c>
      <c r="S36">
        <v>3.2</v>
      </c>
      <c r="U36" s="1">
        <v>6.2598000000000001E-2</v>
      </c>
      <c r="V36">
        <v>939.63</v>
      </c>
      <c r="W36">
        <v>18.908000000000001</v>
      </c>
      <c r="X36">
        <v>3.2</v>
      </c>
      <c r="Z36" s="1">
        <v>5.9664000000000002E-2</v>
      </c>
      <c r="AA36">
        <v>851.09</v>
      </c>
      <c r="AB36">
        <v>16.388999999999999</v>
      </c>
      <c r="AC36">
        <v>3.2</v>
      </c>
      <c r="AE36" s="1">
        <v>5.6729000000000002E-2</v>
      </c>
      <c r="AF36">
        <v>772.19</v>
      </c>
      <c r="AG36">
        <v>14.106999999999999</v>
      </c>
      <c r="AH36">
        <v>3.2</v>
      </c>
      <c r="AJ36" s="1">
        <v>5.3800000000000001E-2</v>
      </c>
      <c r="AK36">
        <v>697.08</v>
      </c>
      <c r="AL36">
        <v>12.045</v>
      </c>
      <c r="AM36">
        <v>3.2</v>
      </c>
      <c r="AO36" s="1">
        <v>5.0901000000000002E-2</v>
      </c>
      <c r="AP36">
        <v>620.29999999999995</v>
      </c>
      <c r="AQ36">
        <v>10.204000000000001</v>
      </c>
      <c r="AR36">
        <v>3.2</v>
      </c>
      <c r="AT36" s="1">
        <v>4.7969999999999999E-2</v>
      </c>
      <c r="AU36">
        <v>553.26</v>
      </c>
      <c r="AV36">
        <v>8.5549999999999997</v>
      </c>
      <c r="AW36">
        <v>3.2</v>
      </c>
      <c r="AY36" s="1">
        <v>4.5045000000000002E-2</v>
      </c>
      <c r="AZ36">
        <v>490.98</v>
      </c>
      <c r="BA36">
        <v>7.0944000000000003</v>
      </c>
      <c r="BB36">
        <v>3.2</v>
      </c>
      <c r="BD36" s="1">
        <v>4.2123000000000001E-2</v>
      </c>
      <c r="BE36">
        <v>425.75</v>
      </c>
      <c r="BF36">
        <v>5.8102999999999998</v>
      </c>
      <c r="BG36">
        <v>3.2</v>
      </c>
      <c r="BI36" s="1">
        <v>3.9190999999999997E-2</v>
      </c>
      <c r="BJ36">
        <v>370.67</v>
      </c>
      <c r="BK36">
        <v>4.6929999999999996</v>
      </c>
      <c r="BL36">
        <v>3.2</v>
      </c>
      <c r="BN36" s="1">
        <v>4.0658E-2</v>
      </c>
      <c r="BO36">
        <v>397.95</v>
      </c>
      <c r="BP36">
        <v>5.2325999999999997</v>
      </c>
      <c r="BQ36">
        <v>3.2</v>
      </c>
      <c r="BS36" s="1">
        <v>3.3355999999999997E-2</v>
      </c>
      <c r="BT36">
        <v>267.95999999999998</v>
      </c>
      <c r="BU36">
        <v>2.9053</v>
      </c>
      <c r="BV36">
        <v>3.2</v>
      </c>
      <c r="BX36" s="1">
        <v>3.6271999999999999E-2</v>
      </c>
      <c r="BY36">
        <v>320.98</v>
      </c>
      <c r="BZ36">
        <v>3.7286000000000001</v>
      </c>
      <c r="CA36">
        <v>3.2</v>
      </c>
      <c r="CC36" s="1">
        <v>3.4813999999999998E-2</v>
      </c>
      <c r="CD36" s="1">
        <v>295.02999999999997</v>
      </c>
      <c r="CE36">
        <v>3.2989000000000002</v>
      </c>
      <c r="CF36">
        <v>3.2</v>
      </c>
      <c r="CH36" s="1">
        <v>3.7731000000000001E-2</v>
      </c>
      <c r="CI36">
        <v>346.09</v>
      </c>
      <c r="CJ36">
        <v>4.1936999999999998</v>
      </c>
      <c r="CK36">
        <v>3.2</v>
      </c>
      <c r="CM36" s="1">
        <v>4.3583999999999998E-2</v>
      </c>
      <c r="CN36">
        <v>458.54</v>
      </c>
      <c r="CO36">
        <v>6.4294000000000002</v>
      </c>
      <c r="CP36">
        <v>3.2</v>
      </c>
      <c r="CR36" s="1">
        <v>4.6508000000000001E-2</v>
      </c>
      <c r="CS36">
        <v>522.5</v>
      </c>
      <c r="CT36">
        <v>7.8037999999999998</v>
      </c>
      <c r="CU36">
        <v>3.2</v>
      </c>
      <c r="CW36" s="1">
        <v>4.9436000000000001E-2</v>
      </c>
      <c r="CX36">
        <v>585.91999999999996</v>
      </c>
      <c r="CY36">
        <v>9.3553999999999995</v>
      </c>
      <c r="CZ36">
        <v>3.2</v>
      </c>
      <c r="DB36" s="1">
        <v>5.2336000000000001E-2</v>
      </c>
      <c r="DC36">
        <v>658.13</v>
      </c>
      <c r="DD36">
        <v>11.093</v>
      </c>
      <c r="DE36">
        <v>3.2</v>
      </c>
      <c r="DG36" s="1">
        <v>5.5265000000000002E-2</v>
      </c>
      <c r="DH36">
        <v>734.99</v>
      </c>
      <c r="DI36" s="1">
        <v>13.05</v>
      </c>
      <c r="DJ36" s="1">
        <v>3.2</v>
      </c>
      <c r="DL36" s="1">
        <v>5.8195999999999998E-2</v>
      </c>
      <c r="DM36">
        <v>810.3</v>
      </c>
      <c r="DN36">
        <v>15.217000000000001</v>
      </c>
      <c r="DO36">
        <v>3.2</v>
      </c>
      <c r="DQ36" s="1">
        <v>6.1130999999999998E-2</v>
      </c>
      <c r="DR36">
        <v>894.11</v>
      </c>
      <c r="DS36">
        <v>17.617000000000001</v>
      </c>
      <c r="DT36">
        <v>3.2</v>
      </c>
    </row>
    <row r="37" spans="1:124" x14ac:dyDescent="0.25">
      <c r="A37" s="1">
        <v>6.7608000000000001E-2</v>
      </c>
      <c r="B37">
        <v>1090.7</v>
      </c>
      <c r="C37">
        <v>23.785</v>
      </c>
      <c r="D37">
        <v>3.3</v>
      </c>
      <c r="F37" s="1">
        <v>7.0638999999999993E-2</v>
      </c>
      <c r="G37">
        <v>1191.3</v>
      </c>
      <c r="H37">
        <v>27.103999999999999</v>
      </c>
      <c r="I37">
        <v>3.3</v>
      </c>
      <c r="K37" s="1">
        <v>7.3671E-2</v>
      </c>
      <c r="L37">
        <v>1296.7</v>
      </c>
      <c r="M37">
        <v>30.73</v>
      </c>
      <c r="N37">
        <v>3.3</v>
      </c>
      <c r="P37" s="1">
        <v>7.6704999999999995E-2</v>
      </c>
      <c r="Q37">
        <v>1400.8</v>
      </c>
      <c r="R37">
        <v>34.65</v>
      </c>
      <c r="S37">
        <v>3.3</v>
      </c>
      <c r="U37" s="1">
        <v>6.4577999999999997E-2</v>
      </c>
      <c r="V37">
        <v>999.44</v>
      </c>
      <c r="W37">
        <v>20.751999999999999</v>
      </c>
      <c r="X37">
        <v>3.3</v>
      </c>
      <c r="Z37" s="1">
        <v>6.1552999999999997E-2</v>
      </c>
      <c r="AA37">
        <v>907.39</v>
      </c>
      <c r="AB37">
        <v>17.983000000000001</v>
      </c>
      <c r="AC37">
        <v>3.3</v>
      </c>
      <c r="AE37" s="1">
        <v>5.8527999999999997E-2</v>
      </c>
      <c r="AF37">
        <v>819.67</v>
      </c>
      <c r="AG37">
        <v>15.478999999999999</v>
      </c>
      <c r="AH37">
        <v>3.3</v>
      </c>
      <c r="AJ37" s="1">
        <v>5.5503999999999998E-2</v>
      </c>
      <c r="AK37">
        <v>741.14</v>
      </c>
      <c r="AL37">
        <v>13.22</v>
      </c>
      <c r="AM37">
        <v>3.3</v>
      </c>
      <c r="AO37" s="1">
        <v>5.2483000000000002E-2</v>
      </c>
      <c r="AP37">
        <v>662.14</v>
      </c>
      <c r="AQ37">
        <v>11.186999999999999</v>
      </c>
      <c r="AR37">
        <v>3.3</v>
      </c>
      <c r="AT37" s="1">
        <v>4.9492000000000001E-2</v>
      </c>
      <c r="AU37">
        <v>587.28</v>
      </c>
      <c r="AV37">
        <v>9.3866999999999994</v>
      </c>
      <c r="AW37">
        <v>3.3</v>
      </c>
      <c r="AY37" s="1">
        <v>4.6471999999999999E-2</v>
      </c>
      <c r="AZ37">
        <v>521.76</v>
      </c>
      <c r="BA37">
        <v>7.7861000000000002</v>
      </c>
      <c r="BB37">
        <v>3.3</v>
      </c>
      <c r="BD37" s="1">
        <v>4.3456000000000002E-2</v>
      </c>
      <c r="BE37">
        <v>455.67</v>
      </c>
      <c r="BF37">
        <v>6.3739999999999997</v>
      </c>
      <c r="BG37">
        <v>3.3</v>
      </c>
      <c r="BI37" s="1">
        <v>4.0438000000000002E-2</v>
      </c>
      <c r="BJ37">
        <v>393.75</v>
      </c>
      <c r="BK37">
        <v>5.1494</v>
      </c>
      <c r="BL37">
        <v>3.3</v>
      </c>
      <c r="BN37" s="1">
        <v>4.1949E-2</v>
      </c>
      <c r="BO37">
        <v>422.52</v>
      </c>
      <c r="BP37">
        <v>5.7404000000000002</v>
      </c>
      <c r="BQ37">
        <v>3.3</v>
      </c>
      <c r="BS37" s="1">
        <v>3.4412999999999999E-2</v>
      </c>
      <c r="BT37">
        <v>287.75</v>
      </c>
      <c r="BU37">
        <v>3.1871</v>
      </c>
      <c r="BV37">
        <v>3.3</v>
      </c>
      <c r="BX37" s="1">
        <v>3.7421999999999997E-2</v>
      </c>
      <c r="BY37">
        <v>340.84</v>
      </c>
      <c r="BZ37">
        <v>4.0923999999999996</v>
      </c>
      <c r="CA37">
        <v>3.3</v>
      </c>
      <c r="CC37" s="1">
        <v>3.5916999999999998E-2</v>
      </c>
      <c r="CD37" s="1">
        <v>314.77</v>
      </c>
      <c r="CE37">
        <v>3.621</v>
      </c>
      <c r="CF37">
        <v>3.3</v>
      </c>
      <c r="CH37" s="1">
        <v>3.8926000000000002E-2</v>
      </c>
      <c r="CI37">
        <v>366.26</v>
      </c>
      <c r="CJ37">
        <v>4.6002999999999998</v>
      </c>
      <c r="CK37">
        <v>3.3</v>
      </c>
      <c r="CM37" s="1">
        <v>4.4963999999999997E-2</v>
      </c>
      <c r="CN37">
        <v>489.22</v>
      </c>
      <c r="CO37">
        <v>7.0566000000000004</v>
      </c>
      <c r="CP37">
        <v>3.3</v>
      </c>
      <c r="CR37" s="1">
        <v>4.7980000000000002E-2</v>
      </c>
      <c r="CS37">
        <v>553.54999999999995</v>
      </c>
      <c r="CT37">
        <v>8.5618999999999996</v>
      </c>
      <c r="CU37">
        <v>3.3</v>
      </c>
      <c r="CW37" s="1">
        <v>5.1001999999999999E-2</v>
      </c>
      <c r="CX37">
        <v>622.66999999999996</v>
      </c>
      <c r="CY37">
        <v>10.265000000000001</v>
      </c>
      <c r="CZ37">
        <v>3.3</v>
      </c>
      <c r="DB37" s="1">
        <v>5.3992999999999999E-2</v>
      </c>
      <c r="DC37">
        <v>702.17</v>
      </c>
      <c r="DD37">
        <v>12.175000000000001</v>
      </c>
      <c r="DE37">
        <v>3.3</v>
      </c>
      <c r="DG37" s="1">
        <v>5.7013000000000001E-2</v>
      </c>
      <c r="DH37">
        <v>779.32</v>
      </c>
      <c r="DI37" s="1">
        <v>14.319000000000001</v>
      </c>
      <c r="DJ37" s="1">
        <v>3.3</v>
      </c>
      <c r="DL37" s="1">
        <v>6.0040999999999997E-2</v>
      </c>
      <c r="DM37">
        <v>861.48</v>
      </c>
      <c r="DN37">
        <v>16.699000000000002</v>
      </c>
      <c r="DO37">
        <v>3.3</v>
      </c>
      <c r="DQ37" s="1">
        <v>6.3065999999999997E-2</v>
      </c>
      <c r="DR37">
        <v>953.96</v>
      </c>
      <c r="DS37">
        <v>19.335000000000001</v>
      </c>
      <c r="DT37">
        <v>3.3</v>
      </c>
    </row>
    <row r="38" spans="1:124" x14ac:dyDescent="0.25">
      <c r="A38" s="1">
        <v>6.9685999999999998E-2</v>
      </c>
      <c r="B38">
        <v>1157.2</v>
      </c>
      <c r="C38">
        <v>26.03</v>
      </c>
      <c r="D38">
        <v>3.4</v>
      </c>
      <c r="F38" s="1">
        <v>7.2807999999999998E-2</v>
      </c>
      <c r="G38">
        <v>1267.0999999999999</v>
      </c>
      <c r="H38">
        <v>29.666</v>
      </c>
      <c r="I38">
        <v>3.4</v>
      </c>
      <c r="K38" s="1">
        <v>7.5929999999999997E-2</v>
      </c>
      <c r="L38">
        <v>1372.8</v>
      </c>
      <c r="M38">
        <v>33.628</v>
      </c>
      <c r="N38">
        <v>3.4</v>
      </c>
      <c r="P38" s="1">
        <v>7.9060000000000005E-2</v>
      </c>
      <c r="Q38">
        <v>1487</v>
      </c>
      <c r="R38">
        <v>37.920999999999999</v>
      </c>
      <c r="S38">
        <v>3.4</v>
      </c>
      <c r="U38" s="1">
        <v>6.6560999999999995E-2</v>
      </c>
      <c r="V38">
        <v>1057.8</v>
      </c>
      <c r="W38">
        <v>22.707999999999998</v>
      </c>
      <c r="X38">
        <v>3.4</v>
      </c>
      <c r="Z38" s="1">
        <v>6.3441999999999998E-2</v>
      </c>
      <c r="AA38">
        <v>965.42</v>
      </c>
      <c r="AB38">
        <v>19.681999999999999</v>
      </c>
      <c r="AC38">
        <v>3.4</v>
      </c>
      <c r="AE38" s="1">
        <v>6.0325999999999998E-2</v>
      </c>
      <c r="AF38">
        <v>869.4</v>
      </c>
      <c r="AG38">
        <v>16.939</v>
      </c>
      <c r="AH38">
        <v>3.4</v>
      </c>
      <c r="AJ38" s="1">
        <v>5.7207000000000001E-2</v>
      </c>
      <c r="AK38">
        <v>784.2</v>
      </c>
      <c r="AL38">
        <v>14.464</v>
      </c>
      <c r="AM38">
        <v>3.4</v>
      </c>
      <c r="AO38" s="1">
        <v>5.4094000000000003E-2</v>
      </c>
      <c r="AP38">
        <v>704.86</v>
      </c>
      <c r="AQ38">
        <v>12.244</v>
      </c>
      <c r="AR38">
        <v>3.4</v>
      </c>
      <c r="AT38" s="1">
        <v>5.1013000000000003E-2</v>
      </c>
      <c r="AU38">
        <v>622.91999999999996</v>
      </c>
      <c r="AV38">
        <v>10.271000000000001</v>
      </c>
      <c r="AW38">
        <v>3.4</v>
      </c>
      <c r="AY38" s="1">
        <v>4.7897000000000002E-2</v>
      </c>
      <c r="AZ38">
        <v>551.86</v>
      </c>
      <c r="BA38">
        <v>8.5188000000000006</v>
      </c>
      <c r="BB38">
        <v>3.4</v>
      </c>
      <c r="BD38" s="1">
        <v>4.4791999999999998E-2</v>
      </c>
      <c r="BE38">
        <v>485.45</v>
      </c>
      <c r="BF38">
        <v>6.9762000000000004</v>
      </c>
      <c r="BG38">
        <v>3.4</v>
      </c>
      <c r="BI38" s="1">
        <v>4.1685E-2</v>
      </c>
      <c r="BJ38">
        <v>417.53</v>
      </c>
      <c r="BK38">
        <v>5.6342999999999996</v>
      </c>
      <c r="BL38">
        <v>3.4</v>
      </c>
      <c r="BN38" s="1">
        <v>4.3236999999999998E-2</v>
      </c>
      <c r="BO38">
        <v>450.71</v>
      </c>
      <c r="BP38">
        <v>6.2793999999999999</v>
      </c>
      <c r="BQ38">
        <v>3.4</v>
      </c>
      <c r="BS38" s="1">
        <v>3.5470000000000002E-2</v>
      </c>
      <c r="BT38">
        <v>306.89</v>
      </c>
      <c r="BU38">
        <v>3.4883999999999999</v>
      </c>
      <c r="BV38">
        <v>3.4</v>
      </c>
      <c r="BX38" s="1">
        <v>3.8572000000000002E-2</v>
      </c>
      <c r="BY38">
        <v>360.33</v>
      </c>
      <c r="BZ38">
        <v>4.4775</v>
      </c>
      <c r="CA38">
        <v>3.4</v>
      </c>
      <c r="CC38" s="1">
        <v>3.7021999999999999E-2</v>
      </c>
      <c r="CD38" s="1">
        <v>333.99</v>
      </c>
      <c r="CE38">
        <v>3.9634999999999998</v>
      </c>
      <c r="CF38">
        <v>3.4</v>
      </c>
      <c r="CH38" s="1">
        <v>4.0126000000000002E-2</v>
      </c>
      <c r="CI38">
        <v>387.78</v>
      </c>
      <c r="CJ38">
        <v>5.0327999999999999</v>
      </c>
      <c r="CK38">
        <v>3.4</v>
      </c>
      <c r="CM38" s="1">
        <v>4.6344000000000003E-2</v>
      </c>
      <c r="CN38">
        <v>519.08000000000004</v>
      </c>
      <c r="CO38">
        <v>7.7229999999999999</v>
      </c>
      <c r="CP38">
        <v>3.4</v>
      </c>
      <c r="CR38" s="1">
        <v>4.9456E-2</v>
      </c>
      <c r="CS38">
        <v>586.49</v>
      </c>
      <c r="CT38">
        <v>9.3681000000000001</v>
      </c>
      <c r="CU38">
        <v>3.4</v>
      </c>
      <c r="CW38" s="1">
        <v>5.2539000000000002E-2</v>
      </c>
      <c r="CX38">
        <v>663.66</v>
      </c>
      <c r="CY38">
        <v>11.223000000000001</v>
      </c>
      <c r="CZ38">
        <v>3.4</v>
      </c>
      <c r="DB38" s="1">
        <v>5.5650999999999999E-2</v>
      </c>
      <c r="DC38">
        <v>744.93</v>
      </c>
      <c r="DD38">
        <v>13.324999999999999</v>
      </c>
      <c r="DE38">
        <v>3.4</v>
      </c>
      <c r="DG38" s="1">
        <v>5.8767E-2</v>
      </c>
      <c r="DH38">
        <v>826.34</v>
      </c>
      <c r="DI38" s="1">
        <v>15.669</v>
      </c>
      <c r="DJ38" s="1">
        <v>3.4</v>
      </c>
      <c r="DL38" s="1">
        <v>6.1883000000000001E-2</v>
      </c>
      <c r="DM38">
        <v>917.73</v>
      </c>
      <c r="DN38">
        <v>18.273</v>
      </c>
      <c r="DO38">
        <v>3.4</v>
      </c>
      <c r="DQ38" s="1">
        <v>6.5002000000000004E-2</v>
      </c>
      <c r="DR38">
        <v>1012</v>
      </c>
      <c r="DS38">
        <v>21.161000000000001</v>
      </c>
      <c r="DT38">
        <v>3.4</v>
      </c>
    </row>
    <row r="39" spans="1:124" x14ac:dyDescent="0.25">
      <c r="A39" s="1">
        <v>7.1762000000000006E-2</v>
      </c>
      <c r="B39">
        <v>1231</v>
      </c>
      <c r="C39">
        <v>28.414000000000001</v>
      </c>
      <c r="D39">
        <v>3.5</v>
      </c>
      <c r="F39" s="1">
        <v>7.4977000000000002E-2</v>
      </c>
      <c r="G39">
        <v>1340.9</v>
      </c>
      <c r="H39">
        <v>32.383000000000003</v>
      </c>
      <c r="I39">
        <v>3.5</v>
      </c>
      <c r="K39" s="1">
        <v>7.8198000000000004E-2</v>
      </c>
      <c r="L39">
        <v>1455.1</v>
      </c>
      <c r="M39">
        <v>36.71</v>
      </c>
      <c r="N39">
        <v>3.5</v>
      </c>
      <c r="P39" s="1">
        <v>8.1416000000000002E-2</v>
      </c>
      <c r="Q39">
        <v>1580.4</v>
      </c>
      <c r="R39">
        <v>41.398000000000003</v>
      </c>
      <c r="S39">
        <v>3.5</v>
      </c>
      <c r="U39" s="1">
        <v>6.8547999999999998E-2</v>
      </c>
      <c r="V39">
        <v>1120.9000000000001</v>
      </c>
      <c r="W39">
        <v>24.788</v>
      </c>
      <c r="X39">
        <v>3.5</v>
      </c>
      <c r="Z39" s="1">
        <v>6.5332000000000001E-2</v>
      </c>
      <c r="AA39">
        <v>1021.9</v>
      </c>
      <c r="AB39">
        <v>21.484999999999999</v>
      </c>
      <c r="AC39">
        <v>3.5</v>
      </c>
      <c r="AE39" s="1">
        <v>6.2121999999999997E-2</v>
      </c>
      <c r="AF39">
        <v>925.25</v>
      </c>
      <c r="AG39">
        <v>18.488</v>
      </c>
      <c r="AH39">
        <v>3.5</v>
      </c>
      <c r="AJ39" s="1">
        <v>5.8914000000000001E-2</v>
      </c>
      <c r="AK39">
        <v>830.49</v>
      </c>
      <c r="AL39">
        <v>15.788</v>
      </c>
      <c r="AM39">
        <v>3.5</v>
      </c>
      <c r="AO39" s="1">
        <v>5.5707E-2</v>
      </c>
      <c r="AP39">
        <v>746.39</v>
      </c>
      <c r="AQ39">
        <v>13.366</v>
      </c>
      <c r="AR39">
        <v>3.5</v>
      </c>
      <c r="AT39" s="1">
        <v>5.2503000000000001E-2</v>
      </c>
      <c r="AU39">
        <v>662.72</v>
      </c>
      <c r="AV39">
        <v>11.2</v>
      </c>
      <c r="AW39">
        <v>3.5</v>
      </c>
      <c r="AY39" s="1">
        <v>4.9327999999999997E-2</v>
      </c>
      <c r="AZ39">
        <v>583.51</v>
      </c>
      <c r="BA39">
        <v>9.2965</v>
      </c>
      <c r="BB39">
        <v>3.5</v>
      </c>
      <c r="BD39" s="1">
        <v>4.6124999999999999E-2</v>
      </c>
      <c r="BE39">
        <v>514.41</v>
      </c>
      <c r="BF39">
        <v>7.6151</v>
      </c>
      <c r="BG39">
        <v>3.5</v>
      </c>
      <c r="BI39" s="1">
        <v>4.2928000000000001E-2</v>
      </c>
      <c r="BJ39">
        <v>443.61</v>
      </c>
      <c r="BK39">
        <v>6.1467000000000001</v>
      </c>
      <c r="BL39">
        <v>3.5</v>
      </c>
      <c r="BN39" s="1">
        <v>4.4526999999999997E-2</v>
      </c>
      <c r="BO39">
        <v>479.65</v>
      </c>
      <c r="BP39">
        <v>6.8544999999999998</v>
      </c>
      <c r="BQ39">
        <v>3.5</v>
      </c>
      <c r="BS39" s="1">
        <v>3.6527999999999998E-2</v>
      </c>
      <c r="BT39">
        <v>325.52</v>
      </c>
      <c r="BU39">
        <v>3.8085</v>
      </c>
      <c r="BV39">
        <v>3.5</v>
      </c>
      <c r="BX39" s="1">
        <v>3.9722E-2</v>
      </c>
      <c r="BY39">
        <v>379.99</v>
      </c>
      <c r="BZ39">
        <v>4.8841999999999999</v>
      </c>
      <c r="CA39">
        <v>3.5</v>
      </c>
      <c r="CC39" s="1">
        <v>3.8124999999999999E-2</v>
      </c>
      <c r="CD39" s="1">
        <v>352.81</v>
      </c>
      <c r="CE39">
        <v>4.3255999999999997</v>
      </c>
      <c r="CF39">
        <v>3.5</v>
      </c>
      <c r="CH39" s="1">
        <v>4.1327999999999997E-2</v>
      </c>
      <c r="CI39">
        <v>410.78</v>
      </c>
      <c r="CJ39">
        <v>5.4931000000000001</v>
      </c>
      <c r="CK39">
        <v>3.5</v>
      </c>
      <c r="CM39" s="1">
        <v>4.7724999999999997E-2</v>
      </c>
      <c r="CN39">
        <v>548.27</v>
      </c>
      <c r="CO39">
        <v>8.4283000000000001</v>
      </c>
      <c r="CP39">
        <v>3.5</v>
      </c>
      <c r="CR39" s="1">
        <v>5.0930000000000003E-2</v>
      </c>
      <c r="CS39">
        <v>621.1</v>
      </c>
      <c r="CT39">
        <v>10.224</v>
      </c>
      <c r="CU39">
        <v>3.5</v>
      </c>
      <c r="CW39" s="1">
        <v>5.4103999999999999E-2</v>
      </c>
      <c r="CX39">
        <v>705.14</v>
      </c>
      <c r="CY39">
        <v>12.250999999999999</v>
      </c>
      <c r="CZ39">
        <v>3.5</v>
      </c>
      <c r="DB39" s="1">
        <v>5.7307999999999998E-2</v>
      </c>
      <c r="DC39">
        <v>786.78</v>
      </c>
      <c r="DD39">
        <v>14.542</v>
      </c>
      <c r="DE39">
        <v>3.5</v>
      </c>
      <c r="DG39" s="1">
        <v>6.0519000000000003E-2</v>
      </c>
      <c r="DH39">
        <v>874.94</v>
      </c>
      <c r="DI39" s="1">
        <v>17.100999999999999</v>
      </c>
      <c r="DJ39" s="1">
        <v>3.5</v>
      </c>
      <c r="DL39" s="1">
        <v>6.3728000000000007E-2</v>
      </c>
      <c r="DM39">
        <v>974.08</v>
      </c>
      <c r="DN39">
        <v>19.948</v>
      </c>
      <c r="DO39">
        <v>3.5</v>
      </c>
      <c r="DQ39" s="1">
        <v>6.6937999999999998E-2</v>
      </c>
      <c r="DR39">
        <v>1069.2</v>
      </c>
      <c r="DS39">
        <v>23.094000000000001</v>
      </c>
      <c r="DT39">
        <v>3.5</v>
      </c>
    </row>
    <row r="40" spans="1:124" x14ac:dyDescent="0.25">
      <c r="A40" s="1">
        <v>7.3838000000000001E-2</v>
      </c>
      <c r="B40">
        <v>1302.5</v>
      </c>
      <c r="C40">
        <v>30.940999999999999</v>
      </c>
      <c r="D40">
        <v>3.6</v>
      </c>
      <c r="F40" s="1">
        <v>7.7148999999999995E-2</v>
      </c>
      <c r="G40">
        <v>1417.1</v>
      </c>
      <c r="H40">
        <v>35.26</v>
      </c>
      <c r="I40">
        <v>3.6</v>
      </c>
      <c r="K40" s="1">
        <v>8.0459000000000003E-2</v>
      </c>
      <c r="L40">
        <v>1543</v>
      </c>
      <c r="M40">
        <v>39.970999999999997</v>
      </c>
      <c r="N40">
        <v>3.6</v>
      </c>
      <c r="P40" s="1">
        <v>8.3771999999999999E-2</v>
      </c>
      <c r="Q40">
        <v>1670.9</v>
      </c>
      <c r="R40">
        <v>45.08</v>
      </c>
      <c r="S40">
        <v>3.6</v>
      </c>
      <c r="U40" s="1">
        <v>7.0530999999999996E-2</v>
      </c>
      <c r="V40">
        <v>1187.7</v>
      </c>
      <c r="W40">
        <v>26.986999999999998</v>
      </c>
      <c r="X40">
        <v>3.6</v>
      </c>
      <c r="Z40" s="1">
        <v>6.7224000000000006E-2</v>
      </c>
      <c r="AA40">
        <v>1078.5</v>
      </c>
      <c r="AB40">
        <v>23.39</v>
      </c>
      <c r="AC40">
        <v>3.6</v>
      </c>
      <c r="AE40" s="1">
        <v>6.3921000000000006E-2</v>
      </c>
      <c r="AF40">
        <v>980.01</v>
      </c>
      <c r="AG40">
        <v>20.132999999999999</v>
      </c>
      <c r="AH40">
        <v>3.6</v>
      </c>
      <c r="AJ40" s="1">
        <v>6.062E-2</v>
      </c>
      <c r="AK40">
        <v>878.19</v>
      </c>
      <c r="AL40">
        <v>17.187000000000001</v>
      </c>
      <c r="AM40">
        <v>3.6</v>
      </c>
      <c r="AO40" s="1">
        <v>5.7318000000000001E-2</v>
      </c>
      <c r="AP40">
        <v>787.06</v>
      </c>
      <c r="AQ40">
        <v>14.55</v>
      </c>
      <c r="AR40">
        <v>3.6</v>
      </c>
      <c r="AT40" s="1">
        <v>5.4023000000000002E-2</v>
      </c>
      <c r="AU40">
        <v>703.04</v>
      </c>
      <c r="AV40">
        <v>12.196</v>
      </c>
      <c r="AW40">
        <v>3.6</v>
      </c>
      <c r="AY40" s="1">
        <v>5.0756999999999997E-2</v>
      </c>
      <c r="AZ40">
        <v>617.1</v>
      </c>
      <c r="BA40">
        <v>10.121</v>
      </c>
      <c r="BB40">
        <v>3.6</v>
      </c>
      <c r="BD40" s="1">
        <v>4.7461000000000003E-2</v>
      </c>
      <c r="BE40">
        <v>542.75</v>
      </c>
      <c r="BF40">
        <v>8.2909000000000006</v>
      </c>
      <c r="BG40">
        <v>3.6</v>
      </c>
      <c r="BI40" s="1">
        <v>4.4170000000000001E-2</v>
      </c>
      <c r="BJ40">
        <v>471.77</v>
      </c>
      <c r="BK40">
        <v>6.6924000000000001</v>
      </c>
      <c r="BL40">
        <v>3.6</v>
      </c>
      <c r="BN40" s="1">
        <v>4.5815000000000002E-2</v>
      </c>
      <c r="BO40">
        <v>507.77</v>
      </c>
      <c r="BP40">
        <v>7.4641000000000002</v>
      </c>
      <c r="BQ40">
        <v>3.6</v>
      </c>
      <c r="BS40" s="1">
        <v>3.7587000000000002E-2</v>
      </c>
      <c r="BT40">
        <v>343.72</v>
      </c>
      <c r="BU40">
        <v>4.1470000000000002</v>
      </c>
      <c r="BV40">
        <v>3.6</v>
      </c>
      <c r="BX40" s="1">
        <v>4.0878999999999999E-2</v>
      </c>
      <c r="BY40">
        <v>402.27</v>
      </c>
      <c r="BZ40">
        <v>5.3186</v>
      </c>
      <c r="CA40">
        <v>3.6</v>
      </c>
      <c r="CC40" s="1">
        <v>3.9229E-2</v>
      </c>
      <c r="CD40" s="1">
        <v>371.37</v>
      </c>
      <c r="CE40">
        <v>4.7074999999999996</v>
      </c>
      <c r="CF40">
        <v>3.6</v>
      </c>
      <c r="CH40" s="1">
        <v>4.2526000000000001E-2</v>
      </c>
      <c r="CI40">
        <v>434.34</v>
      </c>
      <c r="CJ40">
        <v>5.9779</v>
      </c>
      <c r="CK40">
        <v>3.6</v>
      </c>
      <c r="CM40" s="1">
        <v>4.9107999999999999E-2</v>
      </c>
      <c r="CN40">
        <v>578.33000000000004</v>
      </c>
      <c r="CO40">
        <v>9.1742000000000008</v>
      </c>
      <c r="CP40">
        <v>3.6</v>
      </c>
      <c r="CR40" s="1">
        <v>5.2374999999999998E-2</v>
      </c>
      <c r="CS40">
        <v>659.34</v>
      </c>
      <c r="CT40">
        <v>11.121</v>
      </c>
      <c r="CU40">
        <v>3.6</v>
      </c>
      <c r="CW40" s="1">
        <v>5.5670999999999998E-2</v>
      </c>
      <c r="CX40">
        <v>745.5</v>
      </c>
      <c r="CY40">
        <v>13.340999999999999</v>
      </c>
      <c r="CZ40">
        <v>3.6</v>
      </c>
      <c r="DB40" s="1">
        <v>5.8970000000000002E-2</v>
      </c>
      <c r="DC40">
        <v>832.08</v>
      </c>
      <c r="DD40">
        <v>15.833</v>
      </c>
      <c r="DE40">
        <v>3.6</v>
      </c>
      <c r="DG40" s="1">
        <v>6.2269999999999999E-2</v>
      </c>
      <c r="DH40">
        <v>929.83</v>
      </c>
      <c r="DI40" s="1">
        <v>18.62</v>
      </c>
      <c r="DJ40" s="1">
        <v>3.6</v>
      </c>
      <c r="DL40" s="1">
        <v>6.5570000000000003E-2</v>
      </c>
      <c r="DM40">
        <v>1028.9000000000001</v>
      </c>
      <c r="DN40">
        <v>21.72</v>
      </c>
      <c r="DO40">
        <v>3.6</v>
      </c>
      <c r="DQ40" s="1">
        <v>6.8877999999999995E-2</v>
      </c>
      <c r="DR40">
        <v>1131.5</v>
      </c>
      <c r="DS40">
        <v>25.146999999999998</v>
      </c>
      <c r="DT40">
        <v>3.6</v>
      </c>
    </row>
    <row r="41" spans="1:124" x14ac:dyDescent="0.25">
      <c r="A41" s="1">
        <v>7.5914999999999996E-2</v>
      </c>
      <c r="B41">
        <v>1372.4</v>
      </c>
      <c r="C41">
        <v>33.609000000000002</v>
      </c>
      <c r="D41">
        <v>3.7</v>
      </c>
      <c r="F41" s="1">
        <v>7.9321000000000003E-2</v>
      </c>
      <c r="G41">
        <v>1497.7</v>
      </c>
      <c r="H41">
        <v>38.302999999999997</v>
      </c>
      <c r="I41">
        <v>3.7</v>
      </c>
      <c r="K41" s="1">
        <v>8.2724000000000006E-2</v>
      </c>
      <c r="L41">
        <v>1631.1</v>
      </c>
      <c r="M41">
        <v>43.427</v>
      </c>
      <c r="N41">
        <v>3.7</v>
      </c>
      <c r="P41" s="1">
        <v>8.6132E-2</v>
      </c>
      <c r="Q41">
        <v>1762.9</v>
      </c>
      <c r="R41">
        <v>48.973999999999997</v>
      </c>
      <c r="S41">
        <v>3.7</v>
      </c>
      <c r="U41" s="1">
        <v>7.2515999999999997E-2</v>
      </c>
      <c r="V41">
        <v>1257.3</v>
      </c>
      <c r="W41">
        <v>29.32</v>
      </c>
      <c r="X41">
        <v>3.7</v>
      </c>
      <c r="Z41" s="1">
        <v>6.9116999999999998E-2</v>
      </c>
      <c r="AA41">
        <v>1139.2</v>
      </c>
      <c r="AB41">
        <v>25.408999999999999</v>
      </c>
      <c r="AC41">
        <v>3.7</v>
      </c>
      <c r="AE41" s="1">
        <v>6.5716999999999998E-2</v>
      </c>
      <c r="AF41">
        <v>1033.4000000000001</v>
      </c>
      <c r="AG41">
        <v>21.869</v>
      </c>
      <c r="AH41">
        <v>3.7</v>
      </c>
      <c r="AJ41" s="1">
        <v>6.2324999999999998E-2</v>
      </c>
      <c r="AK41">
        <v>931.57</v>
      </c>
      <c r="AL41">
        <v>18.670999999999999</v>
      </c>
      <c r="AM41">
        <v>3.7</v>
      </c>
      <c r="AO41" s="1">
        <v>5.8934E-2</v>
      </c>
      <c r="AP41">
        <v>831.12</v>
      </c>
      <c r="AQ41">
        <v>15.805</v>
      </c>
      <c r="AR41">
        <v>3.7</v>
      </c>
      <c r="AT41" s="1">
        <v>5.5544000000000003E-2</v>
      </c>
      <c r="AU41">
        <v>742.28</v>
      </c>
      <c r="AV41">
        <v>13.25</v>
      </c>
      <c r="AW41">
        <v>3.7</v>
      </c>
      <c r="AY41" s="1">
        <v>5.2156000000000001E-2</v>
      </c>
      <c r="AZ41">
        <v>653.42999999999995</v>
      </c>
      <c r="BA41">
        <v>10.983000000000001</v>
      </c>
      <c r="BB41">
        <v>3.7</v>
      </c>
      <c r="BD41" s="1">
        <v>4.8798000000000001E-2</v>
      </c>
      <c r="BE41">
        <v>570.96</v>
      </c>
      <c r="BF41">
        <v>9.0028000000000006</v>
      </c>
      <c r="BG41">
        <v>3.7</v>
      </c>
      <c r="BI41" s="1">
        <v>4.5414000000000003E-2</v>
      </c>
      <c r="BJ41">
        <v>499.1</v>
      </c>
      <c r="BK41">
        <v>7.2709000000000001</v>
      </c>
      <c r="BL41">
        <v>3.7</v>
      </c>
      <c r="BN41" s="1">
        <v>4.7104E-2</v>
      </c>
      <c r="BO41">
        <v>535.27</v>
      </c>
      <c r="BP41">
        <v>8.1077999999999992</v>
      </c>
      <c r="BQ41">
        <v>3.7</v>
      </c>
      <c r="BS41" s="1">
        <v>3.8644999999999999E-2</v>
      </c>
      <c r="BT41">
        <v>361.63</v>
      </c>
      <c r="BU41">
        <v>4.5035999999999996</v>
      </c>
      <c r="BV41">
        <v>3.7</v>
      </c>
      <c r="BX41" s="1">
        <v>4.2033000000000001E-2</v>
      </c>
      <c r="BY41">
        <v>424.18</v>
      </c>
      <c r="BZ41">
        <v>5.7755999999999998</v>
      </c>
      <c r="CA41">
        <v>3.7</v>
      </c>
      <c r="CC41" s="1">
        <v>4.0339E-2</v>
      </c>
      <c r="CD41" s="1">
        <v>391.92</v>
      </c>
      <c r="CE41">
        <v>5.1132</v>
      </c>
      <c r="CF41">
        <v>3.7</v>
      </c>
      <c r="CH41" s="1">
        <v>4.3722999999999998E-2</v>
      </c>
      <c r="CI41">
        <v>461.79</v>
      </c>
      <c r="CJ41">
        <v>6.4927000000000001</v>
      </c>
      <c r="CK41">
        <v>3.7</v>
      </c>
      <c r="CM41" s="1">
        <v>5.0492000000000002E-2</v>
      </c>
      <c r="CN41">
        <v>610.96</v>
      </c>
      <c r="CO41">
        <v>9.9657</v>
      </c>
      <c r="CP41">
        <v>3.7</v>
      </c>
      <c r="CR41" s="1">
        <v>5.3849000000000001E-2</v>
      </c>
      <c r="CS41">
        <v>698.56</v>
      </c>
      <c r="CT41">
        <v>12.082000000000001</v>
      </c>
      <c r="CU41">
        <v>3.7</v>
      </c>
      <c r="CW41" s="1">
        <v>5.7236000000000002E-2</v>
      </c>
      <c r="CX41">
        <v>785.04</v>
      </c>
      <c r="CY41">
        <v>14.489000000000001</v>
      </c>
      <c r="CZ41">
        <v>3.7</v>
      </c>
      <c r="DB41" s="1">
        <v>6.0630000000000003E-2</v>
      </c>
      <c r="DC41">
        <v>878.55</v>
      </c>
      <c r="DD41">
        <v>17.196999999999999</v>
      </c>
      <c r="DE41">
        <v>3.7</v>
      </c>
      <c r="DG41" s="1">
        <v>6.4020999999999995E-2</v>
      </c>
      <c r="DH41">
        <v>983.07</v>
      </c>
      <c r="DI41" s="1">
        <v>20.228999999999999</v>
      </c>
      <c r="DJ41" s="1">
        <v>3.7</v>
      </c>
      <c r="DL41" s="1">
        <v>6.7417000000000005E-2</v>
      </c>
      <c r="DM41">
        <v>1084.8</v>
      </c>
      <c r="DN41">
        <v>23.591999999999999</v>
      </c>
      <c r="DO41">
        <v>3.7</v>
      </c>
      <c r="DQ41" s="1">
        <v>7.0816000000000004E-2</v>
      </c>
      <c r="DR41">
        <v>1197.9000000000001</v>
      </c>
      <c r="DS41">
        <v>27.315999999999999</v>
      </c>
      <c r="DT41">
        <v>3.7</v>
      </c>
    </row>
    <row r="42" spans="1:124" x14ac:dyDescent="0.25">
      <c r="A42" s="1">
        <v>7.7996999999999997E-2</v>
      </c>
      <c r="B42">
        <v>1448</v>
      </c>
      <c r="C42">
        <v>36.433</v>
      </c>
      <c r="D42">
        <v>3.8</v>
      </c>
      <c r="F42" s="1">
        <v>8.1492999999999996E-2</v>
      </c>
      <c r="G42">
        <v>1583.5</v>
      </c>
      <c r="H42">
        <v>41.521999999999998</v>
      </c>
      <c r="I42">
        <v>3.8</v>
      </c>
      <c r="K42" s="1">
        <v>8.4988999999999995E-2</v>
      </c>
      <c r="L42">
        <v>1717</v>
      </c>
      <c r="M42">
        <v>47.070999999999998</v>
      </c>
      <c r="N42">
        <v>3.8</v>
      </c>
      <c r="P42" s="1">
        <v>8.8493000000000002E-2</v>
      </c>
      <c r="Q42">
        <v>1860.2</v>
      </c>
      <c r="R42">
        <v>53.087000000000003</v>
      </c>
      <c r="S42">
        <v>3.8</v>
      </c>
      <c r="U42" s="1">
        <v>7.4501999999999999E-2</v>
      </c>
      <c r="V42">
        <v>1325.1</v>
      </c>
      <c r="W42">
        <v>31.782</v>
      </c>
      <c r="X42">
        <v>3.8</v>
      </c>
      <c r="Z42" s="1">
        <v>7.1010000000000004E-2</v>
      </c>
      <c r="AA42">
        <v>1204.8</v>
      </c>
      <c r="AB42">
        <v>27.54</v>
      </c>
      <c r="AC42">
        <v>3.8</v>
      </c>
      <c r="AE42" s="1">
        <v>6.7519999999999997E-2</v>
      </c>
      <c r="AF42">
        <v>1088.2</v>
      </c>
      <c r="AG42">
        <v>23.702999999999999</v>
      </c>
      <c r="AH42">
        <v>3.8</v>
      </c>
      <c r="AJ42" s="1">
        <v>6.4031000000000005E-2</v>
      </c>
      <c r="AK42">
        <v>983.4</v>
      </c>
      <c r="AL42">
        <v>20.239000000000001</v>
      </c>
      <c r="AM42">
        <v>3.8</v>
      </c>
      <c r="AO42" s="1">
        <v>6.0547999999999998E-2</v>
      </c>
      <c r="AP42">
        <v>875.99</v>
      </c>
      <c r="AQ42">
        <v>17.129000000000001</v>
      </c>
      <c r="AR42">
        <v>3.8</v>
      </c>
      <c r="AT42" s="1">
        <v>5.7063000000000003E-2</v>
      </c>
      <c r="AU42">
        <v>780.73</v>
      </c>
      <c r="AV42">
        <v>14.359</v>
      </c>
      <c r="AW42">
        <v>3.8</v>
      </c>
      <c r="AY42" s="1">
        <v>5.3584E-2</v>
      </c>
      <c r="AZ42">
        <v>691.63</v>
      </c>
      <c r="BA42">
        <v>11.904999999999999</v>
      </c>
      <c r="BB42">
        <v>3.8</v>
      </c>
      <c r="BD42" s="1">
        <v>5.0137000000000001E-2</v>
      </c>
      <c r="BE42">
        <v>602.63</v>
      </c>
      <c r="BF42">
        <v>9.7584999999999997</v>
      </c>
      <c r="BG42">
        <v>3.8</v>
      </c>
      <c r="BI42" s="1">
        <v>4.6657999999999998E-2</v>
      </c>
      <c r="BJ42">
        <v>525.82000000000005</v>
      </c>
      <c r="BK42">
        <v>7.8811</v>
      </c>
      <c r="BL42">
        <v>3.8</v>
      </c>
      <c r="BN42" s="1">
        <v>4.8394E-2</v>
      </c>
      <c r="BO42">
        <v>562.29</v>
      </c>
      <c r="BP42">
        <v>8.7849000000000004</v>
      </c>
      <c r="BQ42">
        <v>3.8</v>
      </c>
      <c r="BS42" s="1">
        <v>3.9704999999999997E-2</v>
      </c>
      <c r="BT42">
        <v>379.73</v>
      </c>
      <c r="BU42">
        <v>4.8788</v>
      </c>
      <c r="BV42">
        <v>3.8</v>
      </c>
      <c r="BX42" s="1">
        <v>4.3184E-2</v>
      </c>
      <c r="BY42">
        <v>449.58</v>
      </c>
      <c r="BZ42">
        <v>6.2576000000000001</v>
      </c>
      <c r="CA42">
        <v>3.8</v>
      </c>
      <c r="CC42" s="1">
        <v>4.1447999999999999E-2</v>
      </c>
      <c r="CD42" s="1">
        <v>413.12</v>
      </c>
      <c r="CE42">
        <v>5.5412999999999997</v>
      </c>
      <c r="CF42">
        <v>3.8</v>
      </c>
      <c r="CH42" s="1">
        <v>4.4921000000000003E-2</v>
      </c>
      <c r="CI42">
        <v>488.39</v>
      </c>
      <c r="CJ42">
        <v>7.0381999999999998</v>
      </c>
      <c r="CK42">
        <v>3.8</v>
      </c>
      <c r="CM42" s="1">
        <v>5.1874000000000003E-2</v>
      </c>
      <c r="CN42">
        <v>645.12</v>
      </c>
      <c r="CO42">
        <v>10.798</v>
      </c>
      <c r="CP42">
        <v>3.8</v>
      </c>
      <c r="CR42" s="1">
        <v>5.5323999999999998E-2</v>
      </c>
      <c r="CS42">
        <v>736.74</v>
      </c>
      <c r="CT42">
        <v>13.096</v>
      </c>
      <c r="CU42">
        <v>3.8</v>
      </c>
      <c r="CW42" s="1">
        <v>5.8805999999999997E-2</v>
      </c>
      <c r="CX42">
        <v>827.6</v>
      </c>
      <c r="CY42">
        <v>15.704000000000001</v>
      </c>
      <c r="CZ42">
        <v>3.8</v>
      </c>
      <c r="DB42" s="1">
        <v>6.2288999999999997E-2</v>
      </c>
      <c r="DC42">
        <v>930.51</v>
      </c>
      <c r="DD42">
        <v>18.64</v>
      </c>
      <c r="DE42">
        <v>3.8</v>
      </c>
      <c r="DG42" s="1">
        <v>6.5773999999999999E-2</v>
      </c>
      <c r="DH42">
        <v>1035.0999999999999</v>
      </c>
      <c r="DI42" s="1">
        <v>21.925000000000001</v>
      </c>
      <c r="DJ42" s="1">
        <v>3.8</v>
      </c>
      <c r="DL42" s="1">
        <v>6.9264999999999993E-2</v>
      </c>
      <c r="DM42">
        <v>1143.9000000000001</v>
      </c>
      <c r="DN42">
        <v>25.571999999999999</v>
      </c>
      <c r="DO42">
        <v>3.8</v>
      </c>
      <c r="DQ42" s="1">
        <v>7.2755E-2</v>
      </c>
      <c r="DR42">
        <v>1265.7</v>
      </c>
      <c r="DS42">
        <v>29.611000000000001</v>
      </c>
      <c r="DT42">
        <v>3.8</v>
      </c>
    </row>
    <row r="43" spans="1:124" x14ac:dyDescent="0.25">
      <c r="A43" s="1">
        <v>8.0076999999999995E-2</v>
      </c>
      <c r="B43">
        <v>1528</v>
      </c>
      <c r="C43">
        <v>39.406999999999996</v>
      </c>
      <c r="D43">
        <v>3.9</v>
      </c>
      <c r="F43" s="1">
        <v>8.3665000000000003E-2</v>
      </c>
      <c r="G43">
        <v>1667</v>
      </c>
      <c r="H43">
        <v>44.915999999999997</v>
      </c>
      <c r="I43">
        <v>3.9</v>
      </c>
      <c r="K43" s="1">
        <v>8.7258000000000002E-2</v>
      </c>
      <c r="L43">
        <v>1808.6</v>
      </c>
      <c r="M43">
        <v>50.92</v>
      </c>
      <c r="N43">
        <v>3.9</v>
      </c>
      <c r="P43" s="1">
        <v>9.0853000000000003E-2</v>
      </c>
      <c r="Q43">
        <v>1963.5</v>
      </c>
      <c r="R43">
        <v>57.429000000000002</v>
      </c>
      <c r="S43">
        <v>3.9</v>
      </c>
      <c r="U43" s="1">
        <v>7.6488E-2</v>
      </c>
      <c r="V43">
        <v>1393.3</v>
      </c>
      <c r="W43">
        <v>34.375</v>
      </c>
      <c r="X43">
        <v>3.9</v>
      </c>
      <c r="Z43" s="1">
        <v>7.2903999999999997E-2</v>
      </c>
      <c r="AA43">
        <v>1270.8</v>
      </c>
      <c r="AB43">
        <v>29.792000000000002</v>
      </c>
      <c r="AC43">
        <v>3.9</v>
      </c>
      <c r="AE43" s="1">
        <v>6.9320999999999994E-2</v>
      </c>
      <c r="AF43">
        <v>1145.8</v>
      </c>
      <c r="AG43">
        <v>25.637</v>
      </c>
      <c r="AH43">
        <v>3.9</v>
      </c>
      <c r="AJ43" s="1">
        <v>6.5737000000000004E-2</v>
      </c>
      <c r="AK43">
        <v>1034</v>
      </c>
      <c r="AL43">
        <v>21.89</v>
      </c>
      <c r="AM43">
        <v>3.9</v>
      </c>
      <c r="AO43" s="1">
        <v>6.2161000000000001E-2</v>
      </c>
      <c r="AP43">
        <v>926.62</v>
      </c>
      <c r="AQ43">
        <v>18.527000000000001</v>
      </c>
      <c r="AR43">
        <v>3.9</v>
      </c>
      <c r="AT43" s="1">
        <v>5.8585999999999999E-2</v>
      </c>
      <c r="AU43">
        <v>821.5</v>
      </c>
      <c r="AV43">
        <v>15.53</v>
      </c>
      <c r="AW43">
        <v>3.9</v>
      </c>
      <c r="AY43" s="1">
        <v>5.5012999999999999E-2</v>
      </c>
      <c r="AZ43">
        <v>728.8</v>
      </c>
      <c r="BA43">
        <v>12.879</v>
      </c>
      <c r="BB43">
        <v>3.9</v>
      </c>
      <c r="BD43" s="1">
        <v>5.1472999999999998E-2</v>
      </c>
      <c r="BE43">
        <v>634.13</v>
      </c>
      <c r="BF43">
        <v>10.552</v>
      </c>
      <c r="BG43">
        <v>3.9</v>
      </c>
      <c r="BI43" s="1">
        <v>4.7900999999999999E-2</v>
      </c>
      <c r="BJ43">
        <v>552.03</v>
      </c>
      <c r="BK43">
        <v>8.5225000000000009</v>
      </c>
      <c r="BL43">
        <v>3.9</v>
      </c>
      <c r="BN43" s="1">
        <v>4.9688000000000003E-2</v>
      </c>
      <c r="BO43">
        <v>592.1</v>
      </c>
      <c r="BP43">
        <v>9.5015999999999998</v>
      </c>
      <c r="BQ43">
        <v>3.9</v>
      </c>
      <c r="BS43" s="1">
        <v>4.0771000000000002E-2</v>
      </c>
      <c r="BT43">
        <v>400.25</v>
      </c>
      <c r="BU43">
        <v>5.2775999999999996</v>
      </c>
      <c r="BV43">
        <v>3.9</v>
      </c>
      <c r="BX43" s="1">
        <v>4.4336E-2</v>
      </c>
      <c r="BY43">
        <v>475.52</v>
      </c>
      <c r="BZ43">
        <v>6.7685000000000004</v>
      </c>
      <c r="CA43">
        <v>3.9</v>
      </c>
      <c r="CC43" s="1">
        <v>4.2555000000000003E-2</v>
      </c>
      <c r="CD43" s="1">
        <v>435.06</v>
      </c>
      <c r="CE43">
        <v>5.9908000000000001</v>
      </c>
      <c r="CF43">
        <v>3.9</v>
      </c>
      <c r="CH43" s="1">
        <v>4.6117999999999999E-2</v>
      </c>
      <c r="CI43">
        <v>514.34</v>
      </c>
      <c r="CJ43">
        <v>7.6132</v>
      </c>
      <c r="CK43">
        <v>3.9</v>
      </c>
      <c r="CM43" s="1">
        <v>5.3227999999999998E-2</v>
      </c>
      <c r="CN43">
        <v>682.25</v>
      </c>
      <c r="CO43">
        <v>11.670999999999999</v>
      </c>
      <c r="CP43">
        <v>3.9</v>
      </c>
      <c r="CR43" s="1">
        <v>5.6798000000000001E-2</v>
      </c>
      <c r="CS43">
        <v>774.14</v>
      </c>
      <c r="CT43">
        <v>14.164</v>
      </c>
      <c r="CU43">
        <v>3.9</v>
      </c>
      <c r="CW43" s="1">
        <v>6.0374999999999998E-2</v>
      </c>
      <c r="CX43">
        <v>870.91</v>
      </c>
      <c r="CY43">
        <v>16.984000000000002</v>
      </c>
      <c r="CZ43">
        <v>3.9</v>
      </c>
      <c r="DB43" s="1">
        <v>6.3949000000000006E-2</v>
      </c>
      <c r="DC43">
        <v>980.99</v>
      </c>
      <c r="DD43">
        <v>20.163</v>
      </c>
      <c r="DE43">
        <v>3.9</v>
      </c>
      <c r="DG43" s="1">
        <v>6.7529000000000006E-2</v>
      </c>
      <c r="DH43">
        <v>1088.5999999999999</v>
      </c>
      <c r="DI43" s="1">
        <v>23.713000000000001</v>
      </c>
      <c r="DJ43" s="1">
        <v>3.9</v>
      </c>
      <c r="DL43" s="1">
        <v>7.1110999999999994E-2</v>
      </c>
      <c r="DM43">
        <v>1208.5</v>
      </c>
      <c r="DN43">
        <v>27.658000000000001</v>
      </c>
      <c r="DO43">
        <v>3.9</v>
      </c>
      <c r="DQ43" s="1">
        <v>7.4693999999999997E-2</v>
      </c>
      <c r="DR43">
        <v>1331.7</v>
      </c>
      <c r="DS43">
        <v>32.029000000000003</v>
      </c>
      <c r="DT43">
        <v>3.9</v>
      </c>
    </row>
    <row r="44" spans="1:124" x14ac:dyDescent="0.25">
      <c r="A44" s="1">
        <v>8.2156999999999994E-2</v>
      </c>
      <c r="B44">
        <v>1609.4</v>
      </c>
      <c r="C44">
        <v>42.545000000000002</v>
      </c>
      <c r="D44">
        <v>4</v>
      </c>
      <c r="F44" s="1">
        <v>8.584E-2</v>
      </c>
      <c r="G44">
        <v>1751.2</v>
      </c>
      <c r="H44">
        <v>48.488</v>
      </c>
      <c r="I44">
        <v>4</v>
      </c>
      <c r="K44" s="1">
        <v>8.9525999999999994E-2</v>
      </c>
      <c r="L44">
        <v>1906</v>
      </c>
      <c r="M44">
        <v>54.972000000000001</v>
      </c>
      <c r="N44">
        <v>4</v>
      </c>
      <c r="P44" s="1">
        <v>9.3213000000000004E-2</v>
      </c>
      <c r="Q44">
        <v>2063.9</v>
      </c>
      <c r="R44">
        <v>62.000999999999998</v>
      </c>
      <c r="S44">
        <v>4</v>
      </c>
      <c r="U44" s="1">
        <v>7.8477000000000005E-2</v>
      </c>
      <c r="V44">
        <v>1465.4</v>
      </c>
      <c r="W44">
        <v>37.109000000000002</v>
      </c>
      <c r="X44">
        <v>4</v>
      </c>
      <c r="Z44" s="1">
        <v>7.4796000000000001E-2</v>
      </c>
      <c r="AA44">
        <v>1335.2</v>
      </c>
      <c r="AB44">
        <v>32.161000000000001</v>
      </c>
      <c r="AC44">
        <v>4</v>
      </c>
      <c r="AE44" s="1">
        <v>7.1121000000000004E-2</v>
      </c>
      <c r="AF44">
        <v>1208.9000000000001</v>
      </c>
      <c r="AG44">
        <v>27.673999999999999</v>
      </c>
      <c r="AH44">
        <v>4</v>
      </c>
      <c r="AJ44" s="1">
        <v>6.7446000000000006E-2</v>
      </c>
      <c r="AK44">
        <v>1085.9000000000001</v>
      </c>
      <c r="AL44">
        <v>23.628</v>
      </c>
      <c r="AM44">
        <v>4</v>
      </c>
      <c r="AO44" s="1">
        <v>6.3774999999999998E-2</v>
      </c>
      <c r="AP44">
        <v>975.82</v>
      </c>
      <c r="AQ44">
        <v>20.001000000000001</v>
      </c>
      <c r="AR44">
        <v>4</v>
      </c>
      <c r="AT44" s="1">
        <v>6.0109999999999997E-2</v>
      </c>
      <c r="AU44">
        <v>863.66</v>
      </c>
      <c r="AV44">
        <v>16.763000000000002</v>
      </c>
      <c r="AW44">
        <v>4</v>
      </c>
      <c r="AY44" s="1">
        <v>5.6440999999999998E-2</v>
      </c>
      <c r="AZ44">
        <v>765.19</v>
      </c>
      <c r="BA44">
        <v>13.901</v>
      </c>
      <c r="BB44">
        <v>4</v>
      </c>
      <c r="BD44" s="1">
        <v>5.2780000000000001E-2</v>
      </c>
      <c r="BE44">
        <v>670.38</v>
      </c>
      <c r="BF44">
        <v>11.381</v>
      </c>
      <c r="BG44">
        <v>4</v>
      </c>
      <c r="BI44" s="1">
        <v>4.9147000000000003E-2</v>
      </c>
      <c r="BJ44">
        <v>579.32000000000005</v>
      </c>
      <c r="BK44">
        <v>9.1973000000000003</v>
      </c>
      <c r="BL44">
        <v>4</v>
      </c>
      <c r="BN44" s="1">
        <v>5.0978999999999997E-2</v>
      </c>
      <c r="BO44">
        <v>622.35</v>
      </c>
      <c r="BP44">
        <v>10.255000000000001</v>
      </c>
      <c r="BQ44">
        <v>4</v>
      </c>
      <c r="BS44" s="1">
        <v>4.1833000000000002E-2</v>
      </c>
      <c r="BT44">
        <v>420.47</v>
      </c>
      <c r="BU44">
        <v>5.6957000000000004</v>
      </c>
      <c r="BV44">
        <v>4</v>
      </c>
      <c r="BX44" s="1">
        <v>4.5488000000000001E-2</v>
      </c>
      <c r="BY44">
        <v>500.78</v>
      </c>
      <c r="BZ44">
        <v>7.3074000000000003</v>
      </c>
      <c r="CA44">
        <v>4</v>
      </c>
      <c r="CC44" s="1">
        <v>4.3660999999999998E-2</v>
      </c>
      <c r="CD44" s="1">
        <v>460.43</v>
      </c>
      <c r="CE44">
        <v>6.4659000000000004</v>
      </c>
      <c r="CF44">
        <v>4</v>
      </c>
      <c r="CH44" s="1">
        <v>4.7315999999999997E-2</v>
      </c>
      <c r="CI44">
        <v>539.79999999999995</v>
      </c>
      <c r="CJ44">
        <v>8.2175999999999991</v>
      </c>
      <c r="CK44">
        <v>4</v>
      </c>
      <c r="CM44" s="1">
        <v>5.4609999999999999E-2</v>
      </c>
      <c r="CN44">
        <v>718.47</v>
      </c>
      <c r="CO44">
        <v>12.6</v>
      </c>
      <c r="CP44">
        <v>4</v>
      </c>
      <c r="CR44" s="1">
        <v>5.8273999999999999E-2</v>
      </c>
      <c r="CS44">
        <v>812.85</v>
      </c>
      <c r="CT44">
        <v>15.287000000000001</v>
      </c>
      <c r="CU44">
        <v>4</v>
      </c>
      <c r="CW44" s="1">
        <v>6.1941999999999997E-2</v>
      </c>
      <c r="CX44">
        <v>919.86</v>
      </c>
      <c r="CY44">
        <v>18.332999999999998</v>
      </c>
      <c r="CZ44">
        <v>4</v>
      </c>
      <c r="DB44" s="1">
        <v>6.5609000000000001E-2</v>
      </c>
      <c r="DC44">
        <v>1030.3</v>
      </c>
      <c r="DD44">
        <v>21.765000000000001</v>
      </c>
      <c r="DE44">
        <v>4</v>
      </c>
      <c r="DG44" s="1">
        <v>6.9284999999999999E-2</v>
      </c>
      <c r="DH44">
        <v>1144.7</v>
      </c>
      <c r="DI44" s="1">
        <v>25.597999999999999</v>
      </c>
      <c r="DJ44" s="1">
        <v>4</v>
      </c>
      <c r="DL44" s="1">
        <v>7.2958999999999996E-2</v>
      </c>
      <c r="DM44">
        <v>1272.8</v>
      </c>
      <c r="DN44">
        <v>29.861000000000001</v>
      </c>
      <c r="DO44">
        <v>4</v>
      </c>
      <c r="DQ44" s="1">
        <v>7.6634999999999995E-2</v>
      </c>
      <c r="DR44">
        <v>1398.7</v>
      </c>
      <c r="DS44">
        <v>34.573999999999998</v>
      </c>
      <c r="DT44">
        <v>4</v>
      </c>
    </row>
    <row r="45" spans="1:124" x14ac:dyDescent="0.25">
      <c r="A45" s="1">
        <v>8.4237000000000006E-2</v>
      </c>
      <c r="B45">
        <v>1688.8</v>
      </c>
      <c r="C45">
        <v>45.843000000000004</v>
      </c>
      <c r="D45">
        <v>4.0999999999999996</v>
      </c>
      <c r="F45" s="1">
        <v>8.8014999999999996E-2</v>
      </c>
      <c r="G45">
        <v>1839.2</v>
      </c>
      <c r="H45">
        <v>52.246000000000002</v>
      </c>
      <c r="I45">
        <v>4.0999999999999996</v>
      </c>
      <c r="K45" s="1">
        <v>9.1794000000000001E-2</v>
      </c>
      <c r="L45">
        <v>2004</v>
      </c>
      <c r="M45">
        <v>59.238</v>
      </c>
      <c r="N45">
        <v>4.0999999999999996</v>
      </c>
      <c r="P45" s="1">
        <v>9.5577999999999996E-2</v>
      </c>
      <c r="Q45">
        <v>2166.6999999999998</v>
      </c>
      <c r="R45">
        <v>66.811999999999998</v>
      </c>
      <c r="S45">
        <v>4.0999999999999996</v>
      </c>
      <c r="U45" s="1">
        <v>8.0464999999999995E-2</v>
      </c>
      <c r="V45">
        <v>1543.5</v>
      </c>
      <c r="W45">
        <v>39.984999999999999</v>
      </c>
      <c r="X45">
        <v>4.0999999999999996</v>
      </c>
      <c r="Z45" s="1">
        <v>7.6690999999999995E-2</v>
      </c>
      <c r="AA45">
        <v>1400.8</v>
      </c>
      <c r="AB45">
        <v>34.651000000000003</v>
      </c>
      <c r="AC45">
        <v>4.0999999999999996</v>
      </c>
      <c r="AE45" s="1">
        <v>7.2923000000000002E-2</v>
      </c>
      <c r="AF45">
        <v>1271.5999999999999</v>
      </c>
      <c r="AG45">
        <v>29.821000000000002</v>
      </c>
      <c r="AH45">
        <v>4.0999999999999996</v>
      </c>
      <c r="AJ45" s="1">
        <v>6.9155999999999995E-2</v>
      </c>
      <c r="AK45">
        <v>1140.7</v>
      </c>
      <c r="AL45">
        <v>25.459</v>
      </c>
      <c r="AM45">
        <v>4.0999999999999996</v>
      </c>
      <c r="AO45" s="1">
        <v>6.5390000000000004E-2</v>
      </c>
      <c r="AP45">
        <v>1023.9</v>
      </c>
      <c r="AQ45">
        <v>21.55</v>
      </c>
      <c r="AR45">
        <v>4.0999999999999996</v>
      </c>
      <c r="AT45" s="1">
        <v>6.1629999999999997E-2</v>
      </c>
      <c r="AU45">
        <v>910.18</v>
      </c>
      <c r="AV45">
        <v>18.059000000000001</v>
      </c>
      <c r="AW45">
        <v>4.0999999999999996</v>
      </c>
      <c r="AY45" s="1">
        <v>5.7869999999999998E-2</v>
      </c>
      <c r="AZ45">
        <v>801.58</v>
      </c>
      <c r="BA45">
        <v>14.974</v>
      </c>
      <c r="BB45">
        <v>4.0999999999999996</v>
      </c>
      <c r="BD45" s="1">
        <v>5.4116999999999998E-2</v>
      </c>
      <c r="BE45">
        <v>705.71</v>
      </c>
      <c r="BF45">
        <v>12.263999999999999</v>
      </c>
      <c r="BG45">
        <v>4.0999999999999996</v>
      </c>
      <c r="BI45" s="1">
        <v>5.0393E-2</v>
      </c>
      <c r="BJ45">
        <v>608.73</v>
      </c>
      <c r="BK45">
        <v>9.9094999999999995</v>
      </c>
      <c r="BL45">
        <v>4.0999999999999996</v>
      </c>
      <c r="BN45" s="1">
        <v>5.2240000000000002E-2</v>
      </c>
      <c r="BO45">
        <v>655.83</v>
      </c>
      <c r="BP45">
        <v>11.038</v>
      </c>
      <c r="BQ45">
        <v>4.0999999999999996</v>
      </c>
      <c r="BS45" s="1">
        <v>4.2893000000000001E-2</v>
      </c>
      <c r="BT45">
        <v>442.94</v>
      </c>
      <c r="BU45">
        <v>6.1338999999999997</v>
      </c>
      <c r="BV45">
        <v>4.0999999999999996</v>
      </c>
      <c r="BX45" s="1">
        <v>4.6641000000000002E-2</v>
      </c>
      <c r="BY45">
        <v>525.52</v>
      </c>
      <c r="BZ45">
        <v>7.8734999999999999</v>
      </c>
      <c r="CA45">
        <v>4.0999999999999996</v>
      </c>
      <c r="CC45" s="1">
        <v>4.4767000000000001E-2</v>
      </c>
      <c r="CD45" s="1">
        <v>485.06</v>
      </c>
      <c r="CE45">
        <v>6.9672000000000001</v>
      </c>
      <c r="CF45">
        <v>4.0999999999999996</v>
      </c>
      <c r="CH45" s="1">
        <v>4.8514000000000002E-2</v>
      </c>
      <c r="CI45">
        <v>564.86</v>
      </c>
      <c r="CJ45">
        <v>8.8506</v>
      </c>
      <c r="CK45">
        <v>4.0999999999999996</v>
      </c>
      <c r="CM45" s="1">
        <v>5.5993000000000001E-2</v>
      </c>
      <c r="CN45">
        <v>753.9</v>
      </c>
      <c r="CO45">
        <v>13.576000000000001</v>
      </c>
      <c r="CP45">
        <v>4.0999999999999996</v>
      </c>
      <c r="CR45" s="1">
        <v>5.9752E-2</v>
      </c>
      <c r="CS45">
        <v>853.9</v>
      </c>
      <c r="CT45">
        <v>16.471</v>
      </c>
      <c r="CU45">
        <v>4.0999999999999996</v>
      </c>
      <c r="CW45" s="1">
        <v>6.3510999999999998E-2</v>
      </c>
      <c r="CX45">
        <v>967.86</v>
      </c>
      <c r="CY45">
        <v>19.754999999999999</v>
      </c>
      <c r="CZ45">
        <v>4.0999999999999996</v>
      </c>
      <c r="DB45" s="1">
        <v>6.7271999999999998E-2</v>
      </c>
      <c r="DC45">
        <v>1080.4000000000001</v>
      </c>
      <c r="DD45">
        <v>23.448</v>
      </c>
      <c r="DE45">
        <v>4.0999999999999996</v>
      </c>
      <c r="DG45" s="1">
        <v>7.1038000000000004E-2</v>
      </c>
      <c r="DH45">
        <v>1206.0999999999999</v>
      </c>
      <c r="DI45" s="1">
        <v>27.579000000000001</v>
      </c>
      <c r="DJ45" s="1">
        <v>4.0999999999999996</v>
      </c>
      <c r="DL45" s="1">
        <v>7.4805999999999997E-2</v>
      </c>
      <c r="DM45">
        <v>1335.6</v>
      </c>
      <c r="DN45">
        <v>32.173999999999999</v>
      </c>
      <c r="DO45">
        <v>4.0999999999999996</v>
      </c>
      <c r="DQ45" s="1">
        <v>7.8577999999999995E-2</v>
      </c>
      <c r="DR45">
        <v>1469.1</v>
      </c>
      <c r="DS45">
        <v>37.253999999999998</v>
      </c>
      <c r="DT45">
        <v>4.0999999999999996</v>
      </c>
    </row>
    <row r="46" spans="1:124" x14ac:dyDescent="0.25">
      <c r="A46" s="1">
        <v>8.6321999999999996E-2</v>
      </c>
      <c r="B46">
        <v>1770.9</v>
      </c>
      <c r="C46">
        <v>49.308999999999997</v>
      </c>
      <c r="D46">
        <v>4.2</v>
      </c>
      <c r="F46" s="1">
        <v>9.0190999999999993E-2</v>
      </c>
      <c r="G46">
        <v>1935.2</v>
      </c>
      <c r="H46">
        <v>56.198</v>
      </c>
      <c r="I46">
        <v>4.2</v>
      </c>
      <c r="K46" s="1">
        <v>9.4062000000000007E-2</v>
      </c>
      <c r="L46">
        <v>2099.6999999999998</v>
      </c>
      <c r="M46">
        <v>63.713999999999999</v>
      </c>
      <c r="N46">
        <v>4.2</v>
      </c>
      <c r="P46" s="1">
        <v>9.7939999999999999E-2</v>
      </c>
      <c r="Q46">
        <v>2275.1999999999998</v>
      </c>
      <c r="R46">
        <v>71.863</v>
      </c>
      <c r="S46">
        <v>4.2</v>
      </c>
      <c r="U46" s="1">
        <v>8.2452999999999999E-2</v>
      </c>
      <c r="V46">
        <v>1620.9</v>
      </c>
      <c r="W46">
        <v>43.009</v>
      </c>
      <c r="X46">
        <v>4.2</v>
      </c>
      <c r="Z46" s="1">
        <v>7.8588000000000005E-2</v>
      </c>
      <c r="AA46">
        <v>1469.5</v>
      </c>
      <c r="AB46">
        <v>37.268999999999998</v>
      </c>
      <c r="AC46">
        <v>4.2</v>
      </c>
      <c r="AE46" s="1">
        <v>7.4722999999999998E-2</v>
      </c>
      <c r="AF46">
        <v>1332.9</v>
      </c>
      <c r="AG46">
        <v>32.073</v>
      </c>
      <c r="AH46">
        <v>4.2</v>
      </c>
      <c r="AJ46" s="1">
        <v>7.0864999999999997E-2</v>
      </c>
      <c r="AK46">
        <v>1199.9000000000001</v>
      </c>
      <c r="AL46">
        <v>27.38</v>
      </c>
      <c r="AM46">
        <v>4.2</v>
      </c>
      <c r="AO46" s="1">
        <v>6.7006999999999997E-2</v>
      </c>
      <c r="AP46">
        <v>1071.8</v>
      </c>
      <c r="AQ46">
        <v>23.173999999999999</v>
      </c>
      <c r="AR46">
        <v>4.2</v>
      </c>
      <c r="AT46" s="1">
        <v>6.3154000000000002E-2</v>
      </c>
      <c r="AU46">
        <v>957.05</v>
      </c>
      <c r="AV46">
        <v>19.425000000000001</v>
      </c>
      <c r="AW46">
        <v>4.2</v>
      </c>
      <c r="AY46" s="1">
        <v>5.9303000000000002E-2</v>
      </c>
      <c r="AZ46">
        <v>841.55</v>
      </c>
      <c r="BA46">
        <v>16.106000000000002</v>
      </c>
      <c r="BB46">
        <v>4.2</v>
      </c>
      <c r="BD46" s="1">
        <v>5.5453000000000002E-2</v>
      </c>
      <c r="BE46">
        <v>740.22</v>
      </c>
      <c r="BF46">
        <v>13.19</v>
      </c>
      <c r="BG46">
        <v>4.2</v>
      </c>
      <c r="BI46" s="1">
        <v>5.1638999999999997E-2</v>
      </c>
      <c r="BJ46">
        <v>638.74</v>
      </c>
      <c r="BK46">
        <v>10.654999999999999</v>
      </c>
      <c r="BL46">
        <v>4.2</v>
      </c>
      <c r="BN46" s="1">
        <v>5.3531000000000002E-2</v>
      </c>
      <c r="BO46">
        <v>690.35</v>
      </c>
      <c r="BP46">
        <v>11.872999999999999</v>
      </c>
      <c r="BQ46">
        <v>4.2</v>
      </c>
      <c r="BS46" s="1">
        <v>4.3952999999999999E-2</v>
      </c>
      <c r="BT46">
        <v>467.05</v>
      </c>
      <c r="BU46">
        <v>6.5967000000000002</v>
      </c>
      <c r="BV46">
        <v>4.2</v>
      </c>
      <c r="BX46" s="1">
        <v>4.7793000000000002E-2</v>
      </c>
      <c r="BY46">
        <v>549.83000000000004</v>
      </c>
      <c r="BZ46">
        <v>8.4663000000000004</v>
      </c>
      <c r="CA46">
        <v>4.2</v>
      </c>
      <c r="CC46" s="1">
        <v>4.5872999999999997E-2</v>
      </c>
      <c r="CD46" s="1">
        <v>509.13</v>
      </c>
      <c r="CE46">
        <v>7.4939999999999998</v>
      </c>
      <c r="CF46">
        <v>4.2</v>
      </c>
      <c r="CH46" s="1">
        <v>4.9716000000000003E-2</v>
      </c>
      <c r="CI46">
        <v>592.86</v>
      </c>
      <c r="CJ46">
        <v>9.5190999999999999</v>
      </c>
      <c r="CK46">
        <v>4.2</v>
      </c>
      <c r="CM46" s="1">
        <v>5.7376999999999997E-2</v>
      </c>
      <c r="CN46">
        <v>788.73</v>
      </c>
      <c r="CO46">
        <v>14.598000000000001</v>
      </c>
      <c r="CP46">
        <v>4.2</v>
      </c>
      <c r="CR46" s="1">
        <v>6.1227999999999998E-2</v>
      </c>
      <c r="CS46">
        <v>897.61</v>
      </c>
      <c r="CT46">
        <v>17.712</v>
      </c>
      <c r="CU46">
        <v>4.2</v>
      </c>
      <c r="CW46" s="1">
        <v>6.5078999999999998E-2</v>
      </c>
      <c r="CX46">
        <v>1014.8</v>
      </c>
      <c r="CY46">
        <v>21.247</v>
      </c>
      <c r="CZ46">
        <v>4.2</v>
      </c>
      <c r="DB46" s="1">
        <v>6.8935999999999997E-2</v>
      </c>
      <c r="DC46">
        <v>1133.7</v>
      </c>
      <c r="DD46">
        <v>25.22</v>
      </c>
      <c r="DE46">
        <v>4.2</v>
      </c>
      <c r="DG46" s="1">
        <v>7.2794999999999999E-2</v>
      </c>
      <c r="DH46">
        <v>1267.3</v>
      </c>
      <c r="DI46" s="1">
        <v>29.666</v>
      </c>
      <c r="DJ46" s="1">
        <v>4.2</v>
      </c>
      <c r="DL46" s="1">
        <v>7.6655000000000001E-2</v>
      </c>
      <c r="DM46">
        <v>1399.6</v>
      </c>
      <c r="DN46">
        <v>34.603000000000002</v>
      </c>
      <c r="DO46">
        <v>4.2</v>
      </c>
      <c r="DQ46" s="1">
        <v>8.0518999999999993E-2</v>
      </c>
      <c r="DR46">
        <v>1545.8</v>
      </c>
      <c r="DS46">
        <v>40.067999999999998</v>
      </c>
      <c r="DT46">
        <v>4.2</v>
      </c>
    </row>
    <row r="47" spans="1:124" x14ac:dyDescent="0.25">
      <c r="A47" s="1">
        <v>8.8402999999999995E-2</v>
      </c>
      <c r="B47">
        <v>1856.7</v>
      </c>
      <c r="C47">
        <v>52.942999999999998</v>
      </c>
      <c r="D47">
        <v>4.3</v>
      </c>
      <c r="F47" s="1">
        <v>9.2367000000000005E-2</v>
      </c>
      <c r="G47">
        <v>2028.5</v>
      </c>
      <c r="H47">
        <v>60.347000000000001</v>
      </c>
      <c r="I47">
        <v>4.3</v>
      </c>
      <c r="K47" s="1">
        <v>9.6335000000000004E-2</v>
      </c>
      <c r="L47">
        <v>2200.8000000000002</v>
      </c>
      <c r="M47">
        <v>68.418999999999997</v>
      </c>
      <c r="N47">
        <v>4.3</v>
      </c>
      <c r="P47" s="1">
        <v>0.10031</v>
      </c>
      <c r="Q47">
        <v>2388.3000000000002</v>
      </c>
      <c r="R47">
        <v>77.171999999999997</v>
      </c>
      <c r="S47">
        <v>4.3</v>
      </c>
      <c r="U47" s="1">
        <v>8.4440000000000001E-2</v>
      </c>
      <c r="V47">
        <v>1696.7</v>
      </c>
      <c r="W47">
        <v>46.179000000000002</v>
      </c>
      <c r="X47">
        <v>4.3</v>
      </c>
      <c r="Z47" s="1">
        <v>8.0482999999999999E-2</v>
      </c>
      <c r="AA47">
        <v>1544.4</v>
      </c>
      <c r="AB47">
        <v>40.015999999999998</v>
      </c>
      <c r="AC47">
        <v>4.3</v>
      </c>
      <c r="AE47" s="1">
        <v>7.6526999999999998E-2</v>
      </c>
      <c r="AF47">
        <v>1395</v>
      </c>
      <c r="AG47">
        <v>34.435000000000002</v>
      </c>
      <c r="AH47">
        <v>4.3</v>
      </c>
      <c r="AJ47" s="1">
        <v>7.2574E-2</v>
      </c>
      <c r="AK47">
        <v>1259.7</v>
      </c>
      <c r="AL47">
        <v>29.4</v>
      </c>
      <c r="AM47">
        <v>4.3</v>
      </c>
      <c r="AO47" s="1">
        <v>6.8625000000000005E-2</v>
      </c>
      <c r="AP47">
        <v>1123.9000000000001</v>
      </c>
      <c r="AQ47">
        <v>24.882999999999999</v>
      </c>
      <c r="AR47">
        <v>4.3</v>
      </c>
      <c r="AT47" s="1">
        <v>6.4676999999999998E-2</v>
      </c>
      <c r="AU47">
        <v>1002.8</v>
      </c>
      <c r="AV47">
        <v>20.856999999999999</v>
      </c>
      <c r="AW47">
        <v>4.3</v>
      </c>
      <c r="AY47" s="1">
        <v>6.0733000000000002E-2</v>
      </c>
      <c r="AZ47">
        <v>882.06</v>
      </c>
      <c r="BA47">
        <v>17.29</v>
      </c>
      <c r="BB47">
        <v>4.3</v>
      </c>
      <c r="BD47" s="1">
        <v>5.6791000000000001E-2</v>
      </c>
      <c r="BE47">
        <v>774.12</v>
      </c>
      <c r="BF47">
        <v>14.161</v>
      </c>
      <c r="BG47">
        <v>4.3</v>
      </c>
      <c r="BI47" s="1">
        <v>5.2853999999999998E-2</v>
      </c>
      <c r="BJ47">
        <v>672.41</v>
      </c>
      <c r="BK47">
        <v>11.43</v>
      </c>
      <c r="BL47">
        <v>4.3</v>
      </c>
      <c r="BN47" s="1">
        <v>5.4822999999999997E-2</v>
      </c>
      <c r="BO47">
        <v>724.02</v>
      </c>
      <c r="BP47">
        <v>12.747999999999999</v>
      </c>
      <c r="BQ47">
        <v>4.3</v>
      </c>
      <c r="BS47" s="1">
        <v>4.5013999999999998E-2</v>
      </c>
      <c r="BT47">
        <v>490.52</v>
      </c>
      <c r="BU47">
        <v>7.0834000000000001</v>
      </c>
      <c r="BV47">
        <v>4.3</v>
      </c>
      <c r="BX47" s="1">
        <v>4.8946000000000003E-2</v>
      </c>
      <c r="BY47">
        <v>574.63</v>
      </c>
      <c r="BZ47">
        <v>9.0870999999999995</v>
      </c>
      <c r="CA47">
        <v>4.3</v>
      </c>
      <c r="CC47" s="1">
        <v>4.6979E-2</v>
      </c>
      <c r="CD47" s="1">
        <v>532.74</v>
      </c>
      <c r="CE47">
        <v>8.0456000000000003</v>
      </c>
      <c r="CF47">
        <v>4.3</v>
      </c>
      <c r="CH47" s="1">
        <v>5.0916000000000003E-2</v>
      </c>
      <c r="CI47">
        <v>620.97</v>
      </c>
      <c r="CJ47">
        <v>10.218999999999999</v>
      </c>
      <c r="CK47">
        <v>4.3</v>
      </c>
      <c r="CM47" s="1">
        <v>5.8763000000000003E-2</v>
      </c>
      <c r="CN47">
        <v>826.58</v>
      </c>
      <c r="CO47">
        <v>15.673999999999999</v>
      </c>
      <c r="CP47">
        <v>4.3</v>
      </c>
      <c r="CR47" s="1">
        <v>6.2703999999999996E-2</v>
      </c>
      <c r="CS47">
        <v>943.41</v>
      </c>
      <c r="CT47">
        <v>19.018000000000001</v>
      </c>
      <c r="CU47">
        <v>4.3</v>
      </c>
      <c r="CW47" s="1">
        <v>6.6647999999999999E-2</v>
      </c>
      <c r="CX47">
        <v>1060.8</v>
      </c>
      <c r="CY47">
        <v>22.809000000000001</v>
      </c>
      <c r="CZ47">
        <v>4.3</v>
      </c>
      <c r="DB47" s="1">
        <v>7.0597999999999994E-2</v>
      </c>
      <c r="DC47">
        <v>1190.5</v>
      </c>
      <c r="DD47">
        <v>27.076000000000001</v>
      </c>
      <c r="DE47">
        <v>4.3</v>
      </c>
      <c r="DG47" s="1">
        <v>7.4550000000000005E-2</v>
      </c>
      <c r="DH47">
        <v>1327.1</v>
      </c>
      <c r="DI47" s="1">
        <v>31.853000000000002</v>
      </c>
      <c r="DJ47" s="1">
        <v>4.3</v>
      </c>
      <c r="DL47" s="1">
        <v>7.8506000000000006E-2</v>
      </c>
      <c r="DM47">
        <v>1466.6</v>
      </c>
      <c r="DN47">
        <v>37.154000000000003</v>
      </c>
      <c r="DO47">
        <v>4.3</v>
      </c>
      <c r="DQ47" s="1">
        <v>8.2461999999999994E-2</v>
      </c>
      <c r="DR47">
        <v>1621.4</v>
      </c>
      <c r="DS47">
        <v>43.027000000000001</v>
      </c>
      <c r="DT47">
        <v>4.3</v>
      </c>
    </row>
    <row r="48" spans="1:124" x14ac:dyDescent="0.25">
      <c r="A48" s="1">
        <v>9.0487999999999999E-2</v>
      </c>
      <c r="B48">
        <v>1948.1</v>
      </c>
      <c r="C48">
        <v>56.758000000000003</v>
      </c>
      <c r="D48">
        <v>4.4000000000000004</v>
      </c>
      <c r="F48" s="1">
        <v>9.4545000000000004E-2</v>
      </c>
      <c r="G48">
        <v>2120.6999999999998</v>
      </c>
      <c r="H48">
        <v>64.691000000000003</v>
      </c>
      <c r="I48">
        <v>4.4000000000000004</v>
      </c>
      <c r="K48" s="1">
        <v>9.8605999999999999E-2</v>
      </c>
      <c r="L48">
        <v>2307.6</v>
      </c>
      <c r="M48">
        <v>73.346999999999994</v>
      </c>
      <c r="N48">
        <v>4.4000000000000004</v>
      </c>
      <c r="P48" s="1">
        <v>0.10267</v>
      </c>
      <c r="Q48">
        <v>2498.6</v>
      </c>
      <c r="R48">
        <v>82.733000000000004</v>
      </c>
      <c r="S48">
        <v>4.4000000000000004</v>
      </c>
      <c r="U48" s="1">
        <v>8.6432999999999996E-2</v>
      </c>
      <c r="V48">
        <v>1775.6</v>
      </c>
      <c r="W48">
        <v>49.505000000000003</v>
      </c>
      <c r="X48">
        <v>4.4000000000000004</v>
      </c>
      <c r="Z48" s="1">
        <v>8.2378999999999994E-2</v>
      </c>
      <c r="AA48">
        <v>1618.3</v>
      </c>
      <c r="AB48">
        <v>42.9</v>
      </c>
      <c r="AC48">
        <v>4.4000000000000004</v>
      </c>
      <c r="AE48" s="1">
        <v>7.8331999999999999E-2</v>
      </c>
      <c r="AF48">
        <v>1460.4</v>
      </c>
      <c r="AG48">
        <v>36.914000000000001</v>
      </c>
      <c r="AH48">
        <v>4.4000000000000004</v>
      </c>
      <c r="AJ48" s="1">
        <v>7.4284000000000003E-2</v>
      </c>
      <c r="AK48">
        <v>1318.1</v>
      </c>
      <c r="AL48">
        <v>31.516999999999999</v>
      </c>
      <c r="AM48">
        <v>4.4000000000000004</v>
      </c>
      <c r="AO48" s="1">
        <v>7.0240999999999998E-2</v>
      </c>
      <c r="AP48">
        <v>1177.8</v>
      </c>
      <c r="AQ48">
        <v>26.67</v>
      </c>
      <c r="AR48">
        <v>4.4000000000000004</v>
      </c>
      <c r="AT48" s="1">
        <v>6.6199999999999995E-2</v>
      </c>
      <c r="AU48">
        <v>1047.7</v>
      </c>
      <c r="AV48">
        <v>22.355</v>
      </c>
      <c r="AW48">
        <v>4.4000000000000004</v>
      </c>
      <c r="AY48" s="1">
        <v>6.2163999999999997E-2</v>
      </c>
      <c r="AZ48">
        <v>926.86</v>
      </c>
      <c r="BA48">
        <v>18.533000000000001</v>
      </c>
      <c r="BB48">
        <v>4.4000000000000004</v>
      </c>
      <c r="BD48" s="1">
        <v>5.8129E-2</v>
      </c>
      <c r="BE48">
        <v>808.96</v>
      </c>
      <c r="BF48">
        <v>15.176</v>
      </c>
      <c r="BG48">
        <v>4.4000000000000004</v>
      </c>
      <c r="BI48" s="1">
        <v>5.4100000000000002E-2</v>
      </c>
      <c r="BJ48">
        <v>705.31</v>
      </c>
      <c r="BK48">
        <v>12.254</v>
      </c>
      <c r="BL48">
        <v>4.4000000000000004</v>
      </c>
      <c r="BN48" s="1">
        <v>5.6113000000000003E-2</v>
      </c>
      <c r="BO48">
        <v>757.02</v>
      </c>
      <c r="BP48">
        <v>13.664999999999999</v>
      </c>
      <c r="BQ48">
        <v>4.4000000000000004</v>
      </c>
      <c r="BS48" s="1">
        <v>4.6074999999999998E-2</v>
      </c>
      <c r="BT48">
        <v>513.51</v>
      </c>
      <c r="BU48">
        <v>7.5933999999999999</v>
      </c>
      <c r="BV48">
        <v>4.4000000000000004</v>
      </c>
      <c r="BX48" s="1">
        <v>5.0102000000000001E-2</v>
      </c>
      <c r="BY48">
        <v>601.96</v>
      </c>
      <c r="BZ48">
        <v>9.7409999999999997</v>
      </c>
      <c r="CA48">
        <v>4.4000000000000004</v>
      </c>
      <c r="CC48" s="1">
        <v>4.8085999999999997E-2</v>
      </c>
      <c r="CD48" s="1">
        <v>555.99</v>
      </c>
      <c r="CE48">
        <v>8.6219999999999999</v>
      </c>
      <c r="CF48">
        <v>4.4000000000000004</v>
      </c>
      <c r="CH48" s="1">
        <v>5.2086E-2</v>
      </c>
      <c r="CI48">
        <v>651.71</v>
      </c>
      <c r="CJ48">
        <v>10.943</v>
      </c>
      <c r="CK48">
        <v>4.4000000000000004</v>
      </c>
      <c r="CM48" s="1">
        <v>6.0148E-2</v>
      </c>
      <c r="CN48">
        <v>864.89</v>
      </c>
      <c r="CO48">
        <v>16.798999999999999</v>
      </c>
      <c r="CP48">
        <v>4.4000000000000004</v>
      </c>
      <c r="CR48" s="1">
        <v>6.4181000000000002E-2</v>
      </c>
      <c r="CS48">
        <v>988.1</v>
      </c>
      <c r="CT48">
        <v>20.387</v>
      </c>
      <c r="CU48">
        <v>4.4000000000000004</v>
      </c>
      <c r="CW48" s="1">
        <v>6.8222000000000005E-2</v>
      </c>
      <c r="CX48">
        <v>1111</v>
      </c>
      <c r="CY48">
        <v>24.451000000000001</v>
      </c>
      <c r="CZ48">
        <v>4.4000000000000004</v>
      </c>
      <c r="DB48" s="1">
        <v>7.2262000000000007E-2</v>
      </c>
      <c r="DC48">
        <v>1249</v>
      </c>
      <c r="DD48">
        <v>29.026</v>
      </c>
      <c r="DE48">
        <v>4.4000000000000004</v>
      </c>
      <c r="DG48" s="1">
        <v>7.6305999999999999E-2</v>
      </c>
      <c r="DH48">
        <v>1387</v>
      </c>
      <c r="DI48" s="1">
        <v>34.140999999999998</v>
      </c>
      <c r="DJ48" s="1">
        <v>4.4000000000000004</v>
      </c>
      <c r="DL48" s="1">
        <v>8.0354999999999996E-2</v>
      </c>
      <c r="DM48">
        <v>1539.4</v>
      </c>
      <c r="DN48">
        <v>39.826999999999998</v>
      </c>
      <c r="DO48">
        <v>4.4000000000000004</v>
      </c>
      <c r="DQ48" s="1">
        <v>8.4404999999999994E-2</v>
      </c>
      <c r="DR48">
        <v>1695.4</v>
      </c>
      <c r="DS48">
        <v>46.122999999999998</v>
      </c>
      <c r="DT48">
        <v>4.4000000000000004</v>
      </c>
    </row>
    <row r="49" spans="1:124" x14ac:dyDescent="0.25">
      <c r="A49" s="1">
        <v>9.2571000000000001E-2</v>
      </c>
      <c r="B49">
        <v>2037.2</v>
      </c>
      <c r="C49">
        <v>60.753</v>
      </c>
      <c r="D49">
        <v>4.5</v>
      </c>
      <c r="F49" s="1">
        <v>9.6724000000000004E-2</v>
      </c>
      <c r="G49">
        <v>2218.3000000000002</v>
      </c>
      <c r="H49">
        <v>69.245000000000005</v>
      </c>
      <c r="I49">
        <v>4.5</v>
      </c>
      <c r="K49" s="1">
        <v>0.10088</v>
      </c>
      <c r="L49">
        <v>2415.5</v>
      </c>
      <c r="M49">
        <v>78.513000000000005</v>
      </c>
      <c r="N49">
        <v>4.5</v>
      </c>
      <c r="P49" s="1">
        <v>0.10503999999999999</v>
      </c>
      <c r="Q49">
        <v>2611.3000000000002</v>
      </c>
      <c r="R49">
        <v>88.555999999999997</v>
      </c>
      <c r="S49">
        <v>4.5</v>
      </c>
      <c r="U49" s="1">
        <v>8.8423000000000002E-2</v>
      </c>
      <c r="V49">
        <v>1857.7</v>
      </c>
      <c r="W49">
        <v>52.982999999999997</v>
      </c>
      <c r="X49">
        <v>4.5</v>
      </c>
      <c r="Z49" s="1">
        <v>8.4276000000000004E-2</v>
      </c>
      <c r="AA49">
        <v>1690.6</v>
      </c>
      <c r="AB49">
        <v>45.914999999999999</v>
      </c>
      <c r="AC49">
        <v>4.5</v>
      </c>
      <c r="AE49" s="1">
        <v>8.0133999999999997E-2</v>
      </c>
      <c r="AF49">
        <v>1530.7</v>
      </c>
      <c r="AG49">
        <v>39.506999999999998</v>
      </c>
      <c r="AH49">
        <v>4.5</v>
      </c>
      <c r="AJ49" s="1">
        <v>7.5993000000000005E-2</v>
      </c>
      <c r="AK49">
        <v>1375.6</v>
      </c>
      <c r="AL49">
        <v>33.726999999999997</v>
      </c>
      <c r="AM49">
        <v>4.5</v>
      </c>
      <c r="AO49" s="1">
        <v>7.1858000000000005E-2</v>
      </c>
      <c r="AP49">
        <v>1235</v>
      </c>
      <c r="AQ49">
        <v>28.545000000000002</v>
      </c>
      <c r="AR49">
        <v>4.5</v>
      </c>
      <c r="AT49" s="1">
        <v>6.7724999999999994E-2</v>
      </c>
      <c r="AU49">
        <v>1095.0999999999999</v>
      </c>
      <c r="AV49">
        <v>23.923999999999999</v>
      </c>
      <c r="AW49">
        <v>4.5</v>
      </c>
      <c r="AY49" s="1">
        <v>6.3593999999999998E-2</v>
      </c>
      <c r="AZ49">
        <v>970.55</v>
      </c>
      <c r="BA49">
        <v>19.835999999999999</v>
      </c>
      <c r="BB49">
        <v>4.5</v>
      </c>
      <c r="BD49" s="1">
        <v>5.9469000000000001E-2</v>
      </c>
      <c r="BE49">
        <v>846.28</v>
      </c>
      <c r="BF49">
        <v>16.242999999999999</v>
      </c>
      <c r="BG49">
        <v>4.5</v>
      </c>
      <c r="BI49" s="1">
        <v>5.5344999999999998E-2</v>
      </c>
      <c r="BJ49">
        <v>737.49</v>
      </c>
      <c r="BK49">
        <v>13.115</v>
      </c>
      <c r="BL49">
        <v>4.5</v>
      </c>
      <c r="BN49" s="1">
        <v>5.7404999999999998E-2</v>
      </c>
      <c r="BO49">
        <v>789.52</v>
      </c>
      <c r="BP49">
        <v>14.621</v>
      </c>
      <c r="BQ49">
        <v>4.5</v>
      </c>
      <c r="BS49" s="1">
        <v>4.7135000000000003E-2</v>
      </c>
      <c r="BT49">
        <v>536.08000000000004</v>
      </c>
      <c r="BU49">
        <v>8.1260999999999992</v>
      </c>
      <c r="BV49">
        <v>4.5</v>
      </c>
      <c r="BX49" s="1">
        <v>5.1255000000000002E-2</v>
      </c>
      <c r="BY49">
        <v>628.87</v>
      </c>
      <c r="BZ49">
        <v>10.423</v>
      </c>
      <c r="CA49">
        <v>4.5</v>
      </c>
      <c r="CC49" s="1">
        <v>4.9195000000000003E-2</v>
      </c>
      <c r="CD49" s="1">
        <v>580.57000000000005</v>
      </c>
      <c r="CE49">
        <v>9.2257999999999996</v>
      </c>
      <c r="CF49">
        <v>4.5</v>
      </c>
      <c r="CH49" s="1">
        <v>5.3284999999999999E-2</v>
      </c>
      <c r="CI49">
        <v>683.93</v>
      </c>
      <c r="CJ49">
        <v>11.712</v>
      </c>
      <c r="CK49">
        <v>4.5</v>
      </c>
      <c r="CM49" s="1">
        <v>6.1532000000000003E-2</v>
      </c>
      <c r="CN49">
        <v>907.26</v>
      </c>
      <c r="CO49">
        <v>17.977</v>
      </c>
      <c r="CP49">
        <v>4.5</v>
      </c>
      <c r="CR49" s="1">
        <v>6.5658999999999995E-2</v>
      </c>
      <c r="CS49">
        <v>1031.9000000000001</v>
      </c>
      <c r="CT49">
        <v>21.818000000000001</v>
      </c>
      <c r="CU49">
        <v>4.5</v>
      </c>
      <c r="CW49" s="1">
        <v>6.9792000000000007E-2</v>
      </c>
      <c r="CX49">
        <v>1161.7</v>
      </c>
      <c r="CY49">
        <v>26.166</v>
      </c>
      <c r="CZ49">
        <v>4.5</v>
      </c>
      <c r="DB49" s="1">
        <v>7.3924000000000004E-2</v>
      </c>
      <c r="DC49">
        <v>1306</v>
      </c>
      <c r="DD49">
        <v>31.067</v>
      </c>
      <c r="DE49">
        <v>4.5</v>
      </c>
      <c r="DG49" s="1">
        <v>7.8064999999999996E-2</v>
      </c>
      <c r="DH49">
        <v>1450.9</v>
      </c>
      <c r="DI49" s="1">
        <v>36.542999999999999</v>
      </c>
      <c r="DJ49" s="1">
        <v>4.5</v>
      </c>
      <c r="DL49" s="1">
        <v>8.2205E-2</v>
      </c>
      <c r="DM49">
        <v>1611.6</v>
      </c>
      <c r="DN49">
        <v>42.631</v>
      </c>
      <c r="DO49">
        <v>4.5</v>
      </c>
      <c r="DQ49" s="1">
        <v>8.6349999999999996E-2</v>
      </c>
      <c r="DR49">
        <v>1772.3</v>
      </c>
      <c r="DS49">
        <v>49.366</v>
      </c>
      <c r="DT49">
        <v>4.5</v>
      </c>
    </row>
    <row r="50" spans="1:124" x14ac:dyDescent="0.25">
      <c r="A50" s="1">
        <v>9.4657000000000005E-2</v>
      </c>
      <c r="B50">
        <v>2125.8000000000002</v>
      </c>
      <c r="C50">
        <v>64.927999999999997</v>
      </c>
      <c r="D50">
        <v>4.5999999999999996</v>
      </c>
      <c r="F50" s="1">
        <v>9.8903000000000005E-2</v>
      </c>
      <c r="G50">
        <v>2322.1</v>
      </c>
      <c r="H50">
        <v>74.007999999999996</v>
      </c>
      <c r="I50">
        <v>4.5999999999999996</v>
      </c>
      <c r="K50" s="1">
        <v>0.10315000000000001</v>
      </c>
      <c r="L50">
        <v>2521</v>
      </c>
      <c r="M50">
        <v>83.912000000000006</v>
      </c>
      <c r="N50">
        <v>4.5999999999999996</v>
      </c>
      <c r="P50">
        <v>0.10741000000000001</v>
      </c>
      <c r="Q50">
        <v>2731.5</v>
      </c>
      <c r="R50">
        <v>94.644000000000005</v>
      </c>
      <c r="S50">
        <v>4.5999999999999996</v>
      </c>
      <c r="U50" s="1">
        <v>9.0414999999999995E-2</v>
      </c>
      <c r="V50">
        <v>1945.1</v>
      </c>
      <c r="W50">
        <v>56.628</v>
      </c>
      <c r="X50">
        <v>4.5999999999999996</v>
      </c>
      <c r="Z50" s="1">
        <v>8.6175000000000002E-2</v>
      </c>
      <c r="AA50">
        <v>1765.3</v>
      </c>
      <c r="AB50">
        <v>49.07</v>
      </c>
      <c r="AC50">
        <v>4.5999999999999996</v>
      </c>
      <c r="AE50" s="1">
        <v>8.1938999999999998E-2</v>
      </c>
      <c r="AF50">
        <v>1601.4</v>
      </c>
      <c r="AG50">
        <v>42.225000000000001</v>
      </c>
      <c r="AH50">
        <v>4.5999999999999996</v>
      </c>
      <c r="AJ50" s="1">
        <v>7.7705999999999997E-2</v>
      </c>
      <c r="AK50">
        <v>1438</v>
      </c>
      <c r="AL50">
        <v>36.045999999999999</v>
      </c>
      <c r="AM50">
        <v>4.5999999999999996</v>
      </c>
      <c r="AO50" s="1">
        <v>7.3474999999999999E-2</v>
      </c>
      <c r="AP50">
        <v>1290.8</v>
      </c>
      <c r="AQ50">
        <v>30.507999999999999</v>
      </c>
      <c r="AR50">
        <v>4.5999999999999996</v>
      </c>
      <c r="AT50" s="1">
        <v>6.9250999999999993E-2</v>
      </c>
      <c r="AU50">
        <v>1143.8</v>
      </c>
      <c r="AV50">
        <v>25.567</v>
      </c>
      <c r="AW50">
        <v>4.5999999999999996</v>
      </c>
      <c r="AY50" s="1">
        <v>6.5024999999999999E-2</v>
      </c>
      <c r="AZ50">
        <v>1013.3</v>
      </c>
      <c r="BA50">
        <v>21.199000000000002</v>
      </c>
      <c r="BB50">
        <v>4.5999999999999996</v>
      </c>
      <c r="BD50" s="1">
        <v>6.0808000000000001E-2</v>
      </c>
      <c r="BE50">
        <v>884.52</v>
      </c>
      <c r="BF50">
        <v>17.355</v>
      </c>
      <c r="BG50">
        <v>4.5999999999999996</v>
      </c>
      <c r="BI50" s="1">
        <v>5.6590000000000001E-2</v>
      </c>
      <c r="BJ50">
        <v>769.13</v>
      </c>
      <c r="BK50">
        <v>14.013999999999999</v>
      </c>
      <c r="BL50">
        <v>4.5999999999999996</v>
      </c>
      <c r="BN50" s="1">
        <v>5.8699000000000001E-2</v>
      </c>
      <c r="BO50">
        <v>824.91</v>
      </c>
      <c r="BP50">
        <v>15.625</v>
      </c>
      <c r="BQ50">
        <v>4.5999999999999996</v>
      </c>
      <c r="BS50" s="1">
        <v>4.8196000000000003E-2</v>
      </c>
      <c r="BT50">
        <v>558.33000000000004</v>
      </c>
      <c r="BU50">
        <v>8.6814999999999998</v>
      </c>
      <c r="BV50">
        <v>4.5999999999999996</v>
      </c>
      <c r="BX50" s="1">
        <v>5.2380000000000003E-2</v>
      </c>
      <c r="BY50">
        <v>659.73</v>
      </c>
      <c r="BZ50">
        <v>11.128</v>
      </c>
      <c r="CA50">
        <v>4.5999999999999996</v>
      </c>
      <c r="CC50" s="1">
        <v>5.0305000000000002E-2</v>
      </c>
      <c r="CD50" s="1">
        <v>606.74</v>
      </c>
      <c r="CE50">
        <v>9.8592999999999993</v>
      </c>
      <c r="CF50">
        <v>4.5999999999999996</v>
      </c>
      <c r="CH50" s="1">
        <v>5.4484999999999999E-2</v>
      </c>
      <c r="CI50">
        <v>715.37</v>
      </c>
      <c r="CJ50">
        <v>12.516999999999999</v>
      </c>
      <c r="CK50">
        <v>4.5999999999999996</v>
      </c>
      <c r="CM50" s="1">
        <v>6.2917000000000001E-2</v>
      </c>
      <c r="CN50">
        <v>950.02</v>
      </c>
      <c r="CO50">
        <v>19.213000000000001</v>
      </c>
      <c r="CP50">
        <v>4.5999999999999996</v>
      </c>
      <c r="CR50" s="1">
        <v>6.7137000000000002E-2</v>
      </c>
      <c r="CS50">
        <v>1076.2</v>
      </c>
      <c r="CT50">
        <v>23.312999999999999</v>
      </c>
      <c r="CU50">
        <v>4.5999999999999996</v>
      </c>
      <c r="CW50" s="1">
        <v>7.1362999999999996E-2</v>
      </c>
      <c r="CX50">
        <v>1217.7</v>
      </c>
      <c r="CY50">
        <v>27.963000000000001</v>
      </c>
      <c r="CZ50">
        <v>4.5999999999999996</v>
      </c>
      <c r="DB50" s="1">
        <v>7.5588000000000002E-2</v>
      </c>
      <c r="DC50">
        <v>1362.1</v>
      </c>
      <c r="DD50">
        <v>33.198</v>
      </c>
      <c r="DE50">
        <v>4.5999999999999996</v>
      </c>
      <c r="DG50" s="1">
        <v>7.9821000000000003E-2</v>
      </c>
      <c r="DH50">
        <v>1518.3</v>
      </c>
      <c r="DI50" s="1">
        <v>39.049999999999997</v>
      </c>
      <c r="DJ50" s="1">
        <v>4.5999999999999996</v>
      </c>
      <c r="DL50" s="1">
        <v>8.4055000000000005E-2</v>
      </c>
      <c r="DM50">
        <v>1682.3</v>
      </c>
      <c r="DN50">
        <v>45.558999999999997</v>
      </c>
      <c r="DO50">
        <v>4.5999999999999996</v>
      </c>
      <c r="DQ50" s="1">
        <v>8.8294999999999998E-2</v>
      </c>
      <c r="DR50">
        <v>1852.1</v>
      </c>
      <c r="DS50">
        <v>52.756999999999998</v>
      </c>
      <c r="DT50">
        <v>4.5999999999999996</v>
      </c>
    </row>
    <row r="51" spans="1:124" x14ac:dyDescent="0.25">
      <c r="A51" s="1">
        <v>9.6745999999999999E-2</v>
      </c>
      <c r="B51">
        <v>2219.3000000000002</v>
      </c>
      <c r="C51">
        <v>69.295000000000002</v>
      </c>
      <c r="D51">
        <v>4.7</v>
      </c>
      <c r="F51" s="1">
        <v>0.10108</v>
      </c>
      <c r="G51">
        <v>2425.3000000000002</v>
      </c>
      <c r="H51">
        <v>78.989999999999995</v>
      </c>
      <c r="I51">
        <v>4.7</v>
      </c>
      <c r="K51" s="1">
        <v>0.10543</v>
      </c>
      <c r="L51">
        <v>2630.6</v>
      </c>
      <c r="M51">
        <v>89.554000000000002</v>
      </c>
      <c r="N51">
        <v>4.7</v>
      </c>
      <c r="P51">
        <v>0.10978</v>
      </c>
      <c r="Q51">
        <v>2854.8</v>
      </c>
      <c r="R51">
        <v>101.02</v>
      </c>
      <c r="S51">
        <v>4.7</v>
      </c>
      <c r="U51" s="1">
        <v>9.2406000000000002E-2</v>
      </c>
      <c r="V51">
        <v>2030.4</v>
      </c>
      <c r="W51">
        <v>60.436</v>
      </c>
      <c r="X51">
        <v>4.7</v>
      </c>
      <c r="Z51" s="1">
        <v>8.8074E-2</v>
      </c>
      <c r="AA51">
        <v>1842.3</v>
      </c>
      <c r="AB51">
        <v>52.366999999999997</v>
      </c>
      <c r="AC51">
        <v>4.7</v>
      </c>
      <c r="AE51" s="1">
        <v>8.3742999999999998E-2</v>
      </c>
      <c r="AF51">
        <v>1670.5</v>
      </c>
      <c r="AG51">
        <v>45.061999999999998</v>
      </c>
      <c r="AH51">
        <v>4.7</v>
      </c>
      <c r="AJ51" s="1">
        <v>7.9417000000000001E-2</v>
      </c>
      <c r="AK51">
        <v>1502.2</v>
      </c>
      <c r="AL51">
        <v>38.465000000000003</v>
      </c>
      <c r="AM51">
        <v>4.7</v>
      </c>
      <c r="AO51" s="1">
        <v>7.5092999999999993E-2</v>
      </c>
      <c r="AP51">
        <v>1345.6</v>
      </c>
      <c r="AQ51">
        <v>32.555</v>
      </c>
      <c r="AR51">
        <v>4.7</v>
      </c>
      <c r="AT51" s="1">
        <v>7.0775000000000005E-2</v>
      </c>
      <c r="AU51">
        <v>1197</v>
      </c>
      <c r="AV51">
        <v>27.280999999999999</v>
      </c>
      <c r="AW51">
        <v>4.7</v>
      </c>
      <c r="AY51" s="1">
        <v>6.6457000000000002E-2</v>
      </c>
      <c r="AZ51">
        <v>1055.4000000000001</v>
      </c>
      <c r="BA51">
        <v>22.619</v>
      </c>
      <c r="BB51">
        <v>4.7</v>
      </c>
      <c r="BD51" s="1">
        <v>6.2147000000000001E-2</v>
      </c>
      <c r="BE51">
        <v>926.44</v>
      </c>
      <c r="BF51">
        <v>18.52</v>
      </c>
      <c r="BG51">
        <v>4.7</v>
      </c>
      <c r="BI51" s="1">
        <v>5.7837E-2</v>
      </c>
      <c r="BJ51">
        <v>800.81</v>
      </c>
      <c r="BK51">
        <v>14.951000000000001</v>
      </c>
      <c r="BL51">
        <v>4.7</v>
      </c>
      <c r="BN51" s="1">
        <v>5.9992999999999998E-2</v>
      </c>
      <c r="BO51">
        <v>860.72</v>
      </c>
      <c r="BP51">
        <v>16.672999999999998</v>
      </c>
      <c r="BQ51">
        <v>4.7</v>
      </c>
      <c r="BS51" s="1">
        <v>4.9258999999999997E-2</v>
      </c>
      <c r="BT51">
        <v>582.15</v>
      </c>
      <c r="BU51">
        <v>9.2629000000000001</v>
      </c>
      <c r="BV51">
        <v>4.7</v>
      </c>
      <c r="BX51" s="1">
        <v>5.3532999999999997E-2</v>
      </c>
      <c r="BY51">
        <v>690.53</v>
      </c>
      <c r="BZ51">
        <v>11.875999999999999</v>
      </c>
      <c r="CA51">
        <v>4.7</v>
      </c>
      <c r="CC51" s="1">
        <v>5.1411999999999999E-2</v>
      </c>
      <c r="CD51" s="1">
        <v>632.6</v>
      </c>
      <c r="CE51">
        <v>10.518000000000001</v>
      </c>
      <c r="CF51">
        <v>4.7</v>
      </c>
      <c r="CH51" s="1">
        <v>5.5683999999999997E-2</v>
      </c>
      <c r="CI51">
        <v>746.2</v>
      </c>
      <c r="CJ51">
        <v>13.356999999999999</v>
      </c>
      <c r="CK51">
        <v>4.7</v>
      </c>
      <c r="CM51" s="1">
        <v>6.4300999999999997E-2</v>
      </c>
      <c r="CN51">
        <v>991.83</v>
      </c>
      <c r="CO51">
        <v>20.503</v>
      </c>
      <c r="CP51">
        <v>4.7</v>
      </c>
      <c r="CR51" s="1">
        <v>6.8616999999999997E-2</v>
      </c>
      <c r="CS51">
        <v>1123.8</v>
      </c>
      <c r="CT51">
        <v>24.879000000000001</v>
      </c>
      <c r="CU51">
        <v>4.7</v>
      </c>
      <c r="CW51" s="1">
        <v>7.2933999999999999E-2</v>
      </c>
      <c r="CX51">
        <v>1272.3</v>
      </c>
      <c r="CY51">
        <v>29.843</v>
      </c>
      <c r="CZ51">
        <v>4.7</v>
      </c>
      <c r="DB51" s="1">
        <v>7.7255000000000004E-2</v>
      </c>
      <c r="DC51">
        <v>1421.7</v>
      </c>
      <c r="DD51">
        <v>35.427999999999997</v>
      </c>
      <c r="DE51">
        <v>4.7</v>
      </c>
      <c r="DG51" s="1">
        <v>8.158E-2</v>
      </c>
      <c r="DH51">
        <v>1587.6</v>
      </c>
      <c r="DI51" s="1">
        <v>41.677</v>
      </c>
      <c r="DJ51" s="1">
        <v>4.7</v>
      </c>
      <c r="DL51" s="1">
        <v>8.5906999999999997E-2</v>
      </c>
      <c r="DM51">
        <v>1754.5</v>
      </c>
      <c r="DN51">
        <v>48.619</v>
      </c>
      <c r="DO51">
        <v>4.7</v>
      </c>
      <c r="DQ51" s="1">
        <v>9.0240000000000001E-2</v>
      </c>
      <c r="DR51">
        <v>1937.6</v>
      </c>
      <c r="DS51">
        <v>56.304000000000002</v>
      </c>
      <c r="DT51">
        <v>4.7</v>
      </c>
    </row>
    <row r="52" spans="1:124" x14ac:dyDescent="0.25">
      <c r="A52" s="1">
        <v>9.8831000000000002E-2</v>
      </c>
      <c r="B52">
        <v>2318.6999999999998</v>
      </c>
      <c r="C52">
        <v>73.852000000000004</v>
      </c>
      <c r="D52">
        <v>4.8</v>
      </c>
      <c r="F52" s="1">
        <v>0.10326</v>
      </c>
      <c r="G52">
        <v>2526.3000000000002</v>
      </c>
      <c r="H52">
        <v>84.183000000000007</v>
      </c>
      <c r="I52">
        <v>4.8</v>
      </c>
      <c r="K52">
        <v>0.1077</v>
      </c>
      <c r="L52">
        <v>2747.4</v>
      </c>
      <c r="M52">
        <v>95.444999999999993</v>
      </c>
      <c r="N52">
        <v>4.8</v>
      </c>
      <c r="P52">
        <v>0.11215</v>
      </c>
      <c r="Q52">
        <v>2975.2</v>
      </c>
      <c r="R52">
        <v>107.67</v>
      </c>
      <c r="S52">
        <v>4.8</v>
      </c>
      <c r="U52" s="1">
        <v>9.4398999999999997E-2</v>
      </c>
      <c r="V52">
        <v>2114.4</v>
      </c>
      <c r="W52">
        <v>64.406999999999996</v>
      </c>
      <c r="X52">
        <v>4.8</v>
      </c>
      <c r="Z52" s="1">
        <v>8.9971999999999996E-2</v>
      </c>
      <c r="AA52">
        <v>1926.1</v>
      </c>
      <c r="AB52">
        <v>55.81</v>
      </c>
      <c r="AC52">
        <v>4.8</v>
      </c>
      <c r="AE52" s="1">
        <v>8.5547999999999999E-2</v>
      </c>
      <c r="AF52">
        <v>1739.9</v>
      </c>
      <c r="AG52">
        <v>48.021000000000001</v>
      </c>
      <c r="AH52">
        <v>4.8</v>
      </c>
      <c r="AJ52" s="1">
        <v>8.1128000000000006E-2</v>
      </c>
      <c r="AK52">
        <v>1570.1</v>
      </c>
      <c r="AL52">
        <v>40.994</v>
      </c>
      <c r="AM52">
        <v>4.8</v>
      </c>
      <c r="AO52" s="1">
        <v>7.6713000000000003E-2</v>
      </c>
      <c r="AP52">
        <v>1402</v>
      </c>
      <c r="AQ52">
        <v>34.692999999999998</v>
      </c>
      <c r="AR52">
        <v>4.8</v>
      </c>
      <c r="AT52" s="1">
        <v>7.2302000000000005E-2</v>
      </c>
      <c r="AU52">
        <v>1250.5</v>
      </c>
      <c r="AV52">
        <v>29.076000000000001</v>
      </c>
      <c r="AW52">
        <v>4.8</v>
      </c>
      <c r="AY52" s="1">
        <v>6.7891999999999994E-2</v>
      </c>
      <c r="AZ52">
        <v>1100.5999999999999</v>
      </c>
      <c r="BA52">
        <v>24.103999999999999</v>
      </c>
      <c r="BB52">
        <v>4.8</v>
      </c>
      <c r="BD52" s="1">
        <v>6.3486000000000001E-2</v>
      </c>
      <c r="BE52">
        <v>967.37</v>
      </c>
      <c r="BF52">
        <v>19.738</v>
      </c>
      <c r="BG52">
        <v>4.8</v>
      </c>
      <c r="BI52" s="1">
        <v>5.9086E-2</v>
      </c>
      <c r="BJ52">
        <v>835.7</v>
      </c>
      <c r="BK52">
        <v>15.933999999999999</v>
      </c>
      <c r="BL52">
        <v>4.8</v>
      </c>
      <c r="BN52" s="1">
        <v>6.1284999999999999E-2</v>
      </c>
      <c r="BO52">
        <v>899.61</v>
      </c>
      <c r="BP52">
        <v>17.765000000000001</v>
      </c>
      <c r="BQ52">
        <v>4.8</v>
      </c>
      <c r="BS52" s="1">
        <v>5.0323E-2</v>
      </c>
      <c r="BT52">
        <v>607.22</v>
      </c>
      <c r="BU52">
        <v>9.8710000000000004</v>
      </c>
      <c r="BV52">
        <v>4.8</v>
      </c>
      <c r="BX52" s="1">
        <v>5.4685999999999998E-2</v>
      </c>
      <c r="BY52">
        <v>720.65</v>
      </c>
      <c r="BZ52">
        <v>12.657</v>
      </c>
      <c r="CA52">
        <v>4.8</v>
      </c>
      <c r="CC52" s="1">
        <v>5.2490000000000002E-2</v>
      </c>
      <c r="CD52" s="1">
        <v>662.76</v>
      </c>
      <c r="CE52">
        <v>11.199</v>
      </c>
      <c r="CF52">
        <v>4.8</v>
      </c>
      <c r="CH52" s="1">
        <v>5.6883999999999997E-2</v>
      </c>
      <c r="CI52">
        <v>776.55</v>
      </c>
      <c r="CJ52">
        <v>14.231999999999999</v>
      </c>
      <c r="CK52">
        <v>4.8</v>
      </c>
      <c r="CM52" s="1">
        <v>6.5687999999999996E-2</v>
      </c>
      <c r="CN52">
        <v>1032.9000000000001</v>
      </c>
      <c r="CO52">
        <v>21.849</v>
      </c>
      <c r="CP52">
        <v>4.8</v>
      </c>
      <c r="CR52" s="1">
        <v>7.0096000000000006E-2</v>
      </c>
      <c r="CS52">
        <v>1172.7</v>
      </c>
      <c r="CT52">
        <v>26.51</v>
      </c>
      <c r="CU52">
        <v>4.8</v>
      </c>
      <c r="CW52" s="1">
        <v>7.4506000000000003E-2</v>
      </c>
      <c r="CX52">
        <v>1325.9</v>
      </c>
      <c r="CY52">
        <v>31.803999999999998</v>
      </c>
      <c r="CZ52">
        <v>4.8</v>
      </c>
      <c r="DB52" s="1">
        <v>7.8921000000000005E-2</v>
      </c>
      <c r="DC52">
        <v>1482.3</v>
      </c>
      <c r="DD52">
        <v>37.753999999999998</v>
      </c>
      <c r="DE52">
        <v>4.8</v>
      </c>
      <c r="DG52" s="1">
        <v>8.3337999999999995E-2</v>
      </c>
      <c r="DH52">
        <v>1655.2</v>
      </c>
      <c r="DI52" s="1">
        <v>44.417000000000002</v>
      </c>
      <c r="DJ52" s="1">
        <v>4.8</v>
      </c>
      <c r="DL52" s="1">
        <v>8.7761000000000006E-2</v>
      </c>
      <c r="DM52">
        <v>1829.4</v>
      </c>
      <c r="DN52">
        <v>51.814999999999998</v>
      </c>
      <c r="DO52">
        <v>4.8</v>
      </c>
      <c r="DQ52" s="1">
        <v>9.2186000000000004E-2</v>
      </c>
      <c r="DR52">
        <v>2021.1</v>
      </c>
      <c r="DS52">
        <v>60.009</v>
      </c>
      <c r="DT52">
        <v>4.8</v>
      </c>
    </row>
    <row r="53" spans="1:124" x14ac:dyDescent="0.25">
      <c r="A53" s="1">
        <v>0.10092</v>
      </c>
      <c r="B53">
        <v>2417.6999999999998</v>
      </c>
      <c r="C53">
        <v>78.613</v>
      </c>
      <c r="D53">
        <v>4.9000000000000004</v>
      </c>
      <c r="F53" s="1">
        <v>0.10545</v>
      </c>
      <c r="G53">
        <v>2631.8</v>
      </c>
      <c r="H53">
        <v>89.605000000000004</v>
      </c>
      <c r="I53">
        <v>4.9000000000000004</v>
      </c>
      <c r="K53">
        <v>0.10997999999999999</v>
      </c>
      <c r="L53">
        <v>2865.6</v>
      </c>
      <c r="M53">
        <v>101.6</v>
      </c>
      <c r="N53">
        <v>4.9000000000000004</v>
      </c>
      <c r="P53">
        <v>0.11452</v>
      </c>
      <c r="Q53">
        <v>3098.4</v>
      </c>
      <c r="R53">
        <v>114.61</v>
      </c>
      <c r="S53">
        <v>4.9000000000000004</v>
      </c>
      <c r="U53" s="1">
        <v>9.6393999999999994E-2</v>
      </c>
      <c r="V53">
        <v>2203.9</v>
      </c>
      <c r="W53">
        <v>68.555999999999997</v>
      </c>
      <c r="X53">
        <v>4.9000000000000004</v>
      </c>
      <c r="Z53" s="1">
        <v>9.1872999999999996E-2</v>
      </c>
      <c r="AA53">
        <v>2007.9</v>
      </c>
      <c r="AB53">
        <v>59.405000000000001</v>
      </c>
      <c r="AC53">
        <v>4.9000000000000004</v>
      </c>
      <c r="AE53" s="1">
        <v>8.7356000000000003E-2</v>
      </c>
      <c r="AF53">
        <v>1813.2</v>
      </c>
      <c r="AG53">
        <v>51.112000000000002</v>
      </c>
      <c r="AH53">
        <v>4.9000000000000004</v>
      </c>
      <c r="AJ53" s="1">
        <v>8.2840999999999998E-2</v>
      </c>
      <c r="AK53">
        <v>1636.3</v>
      </c>
      <c r="AL53">
        <v>43.633000000000003</v>
      </c>
      <c r="AM53">
        <v>4.9000000000000004</v>
      </c>
      <c r="AO53" s="1">
        <v>7.8333E-2</v>
      </c>
      <c r="AP53">
        <v>1460.7</v>
      </c>
      <c r="AQ53">
        <v>36.923999999999999</v>
      </c>
      <c r="AR53">
        <v>4.9000000000000004</v>
      </c>
      <c r="AT53" s="1">
        <v>7.3827000000000004E-2</v>
      </c>
      <c r="AU53">
        <v>1302.8</v>
      </c>
      <c r="AV53">
        <v>30.946000000000002</v>
      </c>
      <c r="AW53">
        <v>4.9000000000000004</v>
      </c>
      <c r="AY53" s="1">
        <v>6.9324999999999998E-2</v>
      </c>
      <c r="AZ53">
        <v>1146.3</v>
      </c>
      <c r="BA53">
        <v>25.652999999999999</v>
      </c>
      <c r="BB53">
        <v>4.9000000000000004</v>
      </c>
      <c r="BD53" s="1">
        <v>6.4824999999999994E-2</v>
      </c>
      <c r="BE53">
        <v>1007.5</v>
      </c>
      <c r="BF53">
        <v>21.007000000000001</v>
      </c>
      <c r="BG53">
        <v>4.9000000000000004</v>
      </c>
      <c r="BI53" s="1">
        <v>6.0332999999999998E-2</v>
      </c>
      <c r="BJ53">
        <v>870.11</v>
      </c>
      <c r="BK53">
        <v>16.956</v>
      </c>
      <c r="BL53">
        <v>4.9000000000000004</v>
      </c>
      <c r="BN53" s="1">
        <v>6.2578999999999996E-2</v>
      </c>
      <c r="BO53">
        <v>939.76</v>
      </c>
      <c r="BP53">
        <v>18.908000000000001</v>
      </c>
      <c r="BQ53">
        <v>4.9000000000000004</v>
      </c>
      <c r="BS53" s="1">
        <v>5.1383999999999999E-2</v>
      </c>
      <c r="BT53">
        <v>631.92999999999995</v>
      </c>
      <c r="BU53">
        <v>10.503</v>
      </c>
      <c r="BV53">
        <v>4.9000000000000004</v>
      </c>
      <c r="BX53" s="1">
        <v>5.5840000000000001E-2</v>
      </c>
      <c r="BY53">
        <v>750.23</v>
      </c>
      <c r="BZ53">
        <v>13.47</v>
      </c>
      <c r="CA53">
        <v>4.9000000000000004</v>
      </c>
      <c r="CC53" s="1">
        <v>5.3598E-2</v>
      </c>
      <c r="CD53" s="1">
        <v>692.29</v>
      </c>
      <c r="CE53">
        <v>11.92</v>
      </c>
      <c r="CF53">
        <v>4.9000000000000004</v>
      </c>
      <c r="CH53" s="1">
        <v>5.8084999999999998E-2</v>
      </c>
      <c r="CI53">
        <v>807.81</v>
      </c>
      <c r="CJ53">
        <v>15.145</v>
      </c>
      <c r="CK53">
        <v>4.9000000000000004</v>
      </c>
      <c r="CM53" s="1">
        <v>6.7072999999999994E-2</v>
      </c>
      <c r="CN53">
        <v>1074.2</v>
      </c>
      <c r="CO53">
        <v>23.25</v>
      </c>
      <c r="CP53">
        <v>4.9000000000000004</v>
      </c>
      <c r="CR53" s="1">
        <v>7.1575E-2</v>
      </c>
      <c r="CS53">
        <v>1225.2</v>
      </c>
      <c r="CT53">
        <v>28.216000000000001</v>
      </c>
      <c r="CU53">
        <v>4.9000000000000004</v>
      </c>
      <c r="CW53" s="1">
        <v>7.6078000000000007E-2</v>
      </c>
      <c r="CX53">
        <v>1378.9</v>
      </c>
      <c r="CY53">
        <v>33.844999999999999</v>
      </c>
      <c r="CZ53">
        <v>4.9000000000000004</v>
      </c>
      <c r="DB53" s="1">
        <v>8.0586000000000005E-2</v>
      </c>
      <c r="DC53">
        <v>1548.8</v>
      </c>
      <c r="DD53">
        <v>40.183</v>
      </c>
      <c r="DE53">
        <v>4.9000000000000004</v>
      </c>
      <c r="DG53" s="1">
        <v>8.5097000000000006E-2</v>
      </c>
      <c r="DH53">
        <v>1721.7</v>
      </c>
      <c r="DI53" s="1">
        <v>47.27</v>
      </c>
      <c r="DJ53" s="1">
        <v>4.9000000000000004</v>
      </c>
      <c r="DL53" s="1">
        <v>8.9613999999999999E-2</v>
      </c>
      <c r="DM53">
        <v>1910.5</v>
      </c>
      <c r="DN53">
        <v>55.15</v>
      </c>
      <c r="DO53">
        <v>4.9000000000000004</v>
      </c>
      <c r="DQ53" s="1">
        <v>9.4131000000000006E-2</v>
      </c>
      <c r="DR53">
        <v>2103.1</v>
      </c>
      <c r="DS53">
        <v>63.868000000000002</v>
      </c>
      <c r="DT53">
        <v>4.9000000000000004</v>
      </c>
    </row>
    <row r="54" spans="1:124" x14ac:dyDescent="0.25">
      <c r="A54" s="1">
        <v>0.10301</v>
      </c>
      <c r="B54">
        <v>2514.6</v>
      </c>
      <c r="C54">
        <v>83.567999999999998</v>
      </c>
      <c r="D54">
        <v>5</v>
      </c>
      <c r="F54">
        <v>0.10763</v>
      </c>
      <c r="G54">
        <v>2743.8</v>
      </c>
      <c r="H54">
        <v>95.254000000000005</v>
      </c>
      <c r="I54">
        <v>5</v>
      </c>
      <c r="K54">
        <v>0.11226</v>
      </c>
      <c r="L54">
        <v>2981.1</v>
      </c>
      <c r="M54">
        <v>108.01</v>
      </c>
      <c r="N54">
        <v>5</v>
      </c>
      <c r="P54">
        <v>0.11688999999999999</v>
      </c>
      <c r="Q54">
        <v>3227.7</v>
      </c>
      <c r="R54">
        <v>121.83</v>
      </c>
      <c r="S54">
        <v>5</v>
      </c>
      <c r="U54" s="1">
        <v>9.8389000000000004E-2</v>
      </c>
      <c r="V54">
        <v>2297.6</v>
      </c>
      <c r="W54">
        <v>72.878</v>
      </c>
      <c r="X54">
        <v>5</v>
      </c>
      <c r="Z54" s="1">
        <v>9.3772999999999995E-2</v>
      </c>
      <c r="AA54">
        <v>2088.1999999999998</v>
      </c>
      <c r="AB54">
        <v>63.146999999999998</v>
      </c>
      <c r="AC54">
        <v>5</v>
      </c>
      <c r="AE54" s="1">
        <v>8.9162000000000005E-2</v>
      </c>
      <c r="AF54">
        <v>1890.7</v>
      </c>
      <c r="AG54">
        <v>54.33</v>
      </c>
      <c r="AH54">
        <v>5</v>
      </c>
      <c r="AJ54" s="1">
        <v>8.4554000000000004E-2</v>
      </c>
      <c r="AK54">
        <v>1701.4</v>
      </c>
      <c r="AL54">
        <v>46.38</v>
      </c>
      <c r="AM54">
        <v>5</v>
      </c>
      <c r="AO54" s="1">
        <v>7.9952999999999996E-2</v>
      </c>
      <c r="AP54">
        <v>1523.7</v>
      </c>
      <c r="AQ54">
        <v>39.247999999999998</v>
      </c>
      <c r="AR54">
        <v>5</v>
      </c>
      <c r="AT54" s="1">
        <v>7.5352000000000002E-2</v>
      </c>
      <c r="AU54">
        <v>1354.3</v>
      </c>
      <c r="AV54">
        <v>32.893000000000001</v>
      </c>
      <c r="AW54">
        <v>5</v>
      </c>
      <c r="AY54" s="1">
        <v>7.0757E-2</v>
      </c>
      <c r="AZ54">
        <v>1196.5</v>
      </c>
      <c r="BA54">
        <v>27.265999999999998</v>
      </c>
      <c r="BB54">
        <v>5</v>
      </c>
      <c r="BD54" s="1">
        <v>6.6165000000000002E-2</v>
      </c>
      <c r="BE54">
        <v>1047</v>
      </c>
      <c r="BF54">
        <v>22.327000000000002</v>
      </c>
      <c r="BG54">
        <v>5</v>
      </c>
      <c r="BI54" s="1">
        <v>6.1579000000000002E-2</v>
      </c>
      <c r="BJ54">
        <v>908.9</v>
      </c>
      <c r="BK54">
        <v>18.021999999999998</v>
      </c>
      <c r="BL54">
        <v>5</v>
      </c>
      <c r="BN54" s="1">
        <v>6.3871999999999998E-2</v>
      </c>
      <c r="BO54">
        <v>979.03</v>
      </c>
      <c r="BP54">
        <v>20.099</v>
      </c>
      <c r="BQ54">
        <v>5</v>
      </c>
      <c r="BS54" s="1">
        <v>5.2416999999999998E-2</v>
      </c>
      <c r="BT54">
        <v>660.84</v>
      </c>
      <c r="BU54">
        <v>11.154</v>
      </c>
      <c r="BV54">
        <v>5</v>
      </c>
      <c r="BX54" s="1">
        <v>5.6994000000000003E-2</v>
      </c>
      <c r="BY54">
        <v>779.39</v>
      </c>
      <c r="BZ54">
        <v>14.316000000000001</v>
      </c>
      <c r="CA54">
        <v>5</v>
      </c>
      <c r="CC54" s="1">
        <v>5.4705999999999998E-2</v>
      </c>
      <c r="CD54" s="1">
        <v>721.19</v>
      </c>
      <c r="CE54">
        <v>12.670999999999999</v>
      </c>
      <c r="CF54">
        <v>5</v>
      </c>
      <c r="CH54" s="1">
        <v>5.9288E-2</v>
      </c>
      <c r="CI54">
        <v>841.35</v>
      </c>
      <c r="CJ54">
        <v>16.099</v>
      </c>
      <c r="CK54">
        <v>5</v>
      </c>
      <c r="CM54" s="1">
        <v>6.8461999999999995E-2</v>
      </c>
      <c r="CN54">
        <v>1118.9000000000001</v>
      </c>
      <c r="CO54">
        <v>24.715</v>
      </c>
      <c r="CP54">
        <v>5</v>
      </c>
      <c r="CR54" s="1">
        <v>7.3053999999999994E-2</v>
      </c>
      <c r="CS54">
        <v>1276.5</v>
      </c>
      <c r="CT54">
        <v>29.994</v>
      </c>
      <c r="CU54">
        <v>5</v>
      </c>
      <c r="CW54" s="1">
        <v>7.7653E-2</v>
      </c>
      <c r="CX54">
        <v>1436.3</v>
      </c>
      <c r="CY54">
        <v>35.978999999999999</v>
      </c>
      <c r="CZ54">
        <v>5</v>
      </c>
      <c r="DB54" s="1">
        <v>8.2252000000000006E-2</v>
      </c>
      <c r="DC54">
        <v>1613.8</v>
      </c>
      <c r="DD54">
        <v>42.716000000000001</v>
      </c>
      <c r="DE54">
        <v>5</v>
      </c>
      <c r="DG54" s="1">
        <v>8.6859000000000006E-2</v>
      </c>
      <c r="DH54">
        <v>1793.2</v>
      </c>
      <c r="DI54" s="1">
        <v>50.250999999999998</v>
      </c>
      <c r="DJ54" s="1">
        <v>5</v>
      </c>
      <c r="DL54" s="1">
        <v>9.1467000000000007E-2</v>
      </c>
      <c r="DM54">
        <v>1990.7</v>
      </c>
      <c r="DN54">
        <v>58.628</v>
      </c>
      <c r="DO54">
        <v>5</v>
      </c>
      <c r="DQ54" s="1">
        <v>9.6081E-2</v>
      </c>
      <c r="DR54">
        <v>2190</v>
      </c>
      <c r="DS54">
        <v>67.897000000000006</v>
      </c>
      <c r="DT54">
        <v>5</v>
      </c>
    </row>
    <row r="55" spans="1:124" x14ac:dyDescent="0.25">
      <c r="A55" s="1">
        <v>0.1051</v>
      </c>
      <c r="B55">
        <v>2614.8000000000002</v>
      </c>
      <c r="C55">
        <v>88.727999999999994</v>
      </c>
      <c r="D55">
        <v>5.0999999999999996</v>
      </c>
      <c r="F55">
        <v>0.10982</v>
      </c>
      <c r="G55">
        <v>2857.3</v>
      </c>
      <c r="H55">
        <v>101.15</v>
      </c>
      <c r="I55">
        <v>5.0999999999999996</v>
      </c>
      <c r="K55">
        <v>0.11454</v>
      </c>
      <c r="L55">
        <v>3099.7</v>
      </c>
      <c r="M55">
        <v>114.68</v>
      </c>
      <c r="N55">
        <v>5.0999999999999996</v>
      </c>
      <c r="P55">
        <v>0.11924</v>
      </c>
      <c r="Q55">
        <v>3360.7</v>
      </c>
      <c r="R55">
        <v>129.33000000000001</v>
      </c>
      <c r="S55">
        <v>5.0999999999999996</v>
      </c>
      <c r="U55">
        <v>0.10038999999999999</v>
      </c>
      <c r="V55">
        <v>2392.6999999999998</v>
      </c>
      <c r="W55">
        <v>77.382000000000005</v>
      </c>
      <c r="X55">
        <v>5.0999999999999996</v>
      </c>
      <c r="Z55" s="1">
        <v>9.5674999999999996E-2</v>
      </c>
      <c r="AA55">
        <v>2172</v>
      </c>
      <c r="AB55">
        <v>67.046999999999997</v>
      </c>
      <c r="AC55">
        <v>5.0999999999999996</v>
      </c>
      <c r="AE55" s="1">
        <v>9.0969999999999995E-2</v>
      </c>
      <c r="AF55">
        <v>1969.4</v>
      </c>
      <c r="AG55">
        <v>57.686999999999998</v>
      </c>
      <c r="AH55">
        <v>5.0999999999999996</v>
      </c>
      <c r="AJ55" s="1">
        <v>8.6268999999999998E-2</v>
      </c>
      <c r="AK55">
        <v>1769.4</v>
      </c>
      <c r="AL55">
        <v>49.241999999999997</v>
      </c>
      <c r="AM55">
        <v>5.0999999999999996</v>
      </c>
      <c r="AO55" s="1">
        <v>8.1573000000000007E-2</v>
      </c>
      <c r="AP55">
        <v>1587.5</v>
      </c>
      <c r="AQ55">
        <v>41.670999999999999</v>
      </c>
      <c r="AR55">
        <v>5.0999999999999996</v>
      </c>
      <c r="AT55" s="1">
        <v>7.6880000000000004E-2</v>
      </c>
      <c r="AU55">
        <v>1408.2</v>
      </c>
      <c r="AV55">
        <v>34.920999999999999</v>
      </c>
      <c r="AW55">
        <v>5.0999999999999996</v>
      </c>
      <c r="AY55" s="1">
        <v>7.2192000000000006E-2</v>
      </c>
      <c r="AZ55">
        <v>1246.8</v>
      </c>
      <c r="BA55">
        <v>28.949000000000002</v>
      </c>
      <c r="BB55">
        <v>5.0999999999999996</v>
      </c>
      <c r="BD55" s="1">
        <v>6.7506999999999998E-2</v>
      </c>
      <c r="BE55">
        <v>1088.3</v>
      </c>
      <c r="BF55">
        <v>23.702000000000002</v>
      </c>
      <c r="BG55">
        <v>5.0999999999999996</v>
      </c>
      <c r="BI55" s="1">
        <v>6.2826999999999994E-2</v>
      </c>
      <c r="BJ55">
        <v>947.43</v>
      </c>
      <c r="BK55">
        <v>19.134</v>
      </c>
      <c r="BL55">
        <v>5.0999999999999996</v>
      </c>
      <c r="BN55" s="1">
        <v>6.5165000000000001E-2</v>
      </c>
      <c r="BO55">
        <v>1017.6</v>
      </c>
      <c r="BP55">
        <v>21.338000000000001</v>
      </c>
      <c r="BQ55">
        <v>5.0999999999999996</v>
      </c>
      <c r="BS55" s="1">
        <v>5.348E-2</v>
      </c>
      <c r="BT55">
        <v>689.21</v>
      </c>
      <c r="BU55">
        <v>11.842000000000001</v>
      </c>
      <c r="BV55">
        <v>5.0999999999999996</v>
      </c>
      <c r="BX55" s="1">
        <v>5.815E-2</v>
      </c>
      <c r="BY55">
        <v>809.69</v>
      </c>
      <c r="BZ55">
        <v>15.196</v>
      </c>
      <c r="CA55">
        <v>5.0999999999999996</v>
      </c>
      <c r="CC55" s="1">
        <v>5.5814000000000002E-2</v>
      </c>
      <c r="CD55" s="1">
        <v>749.6</v>
      </c>
      <c r="CE55">
        <v>13.452</v>
      </c>
      <c r="CF55">
        <v>5.0999999999999996</v>
      </c>
      <c r="CH55" s="1">
        <v>6.0489000000000001E-2</v>
      </c>
      <c r="CI55">
        <v>874.51</v>
      </c>
      <c r="CJ55">
        <v>17.088000000000001</v>
      </c>
      <c r="CK55">
        <v>5.0999999999999996</v>
      </c>
      <c r="CM55" s="1">
        <v>6.9849999999999995E-2</v>
      </c>
      <c r="CN55">
        <v>1164</v>
      </c>
      <c r="CO55">
        <v>26.236999999999998</v>
      </c>
      <c r="CP55">
        <v>5.0999999999999996</v>
      </c>
      <c r="CR55" s="1">
        <v>7.4535000000000004E-2</v>
      </c>
      <c r="CS55">
        <v>1326.9</v>
      </c>
      <c r="CT55">
        <v>31.844000000000001</v>
      </c>
      <c r="CU55">
        <v>5.0999999999999996</v>
      </c>
      <c r="CW55" s="1">
        <v>7.9226000000000005E-2</v>
      </c>
      <c r="CX55">
        <v>1494.8</v>
      </c>
      <c r="CY55">
        <v>38.195</v>
      </c>
      <c r="CZ55">
        <v>5.0999999999999996</v>
      </c>
      <c r="DB55" s="1">
        <v>8.3918000000000006E-2</v>
      </c>
      <c r="DC55">
        <v>1677.5</v>
      </c>
      <c r="DD55">
        <v>45.350999999999999</v>
      </c>
      <c r="DE55">
        <v>5.0999999999999996</v>
      </c>
      <c r="DG55" s="1">
        <v>8.8618000000000002E-2</v>
      </c>
      <c r="DH55">
        <v>1866.8</v>
      </c>
      <c r="DI55" s="1">
        <v>53.348999999999997</v>
      </c>
      <c r="DJ55" s="1">
        <v>5.0999999999999996</v>
      </c>
      <c r="DL55" s="1">
        <v>9.3321000000000001E-2</v>
      </c>
      <c r="DM55">
        <v>2069.3000000000002</v>
      </c>
      <c r="DN55">
        <v>62.246000000000002</v>
      </c>
      <c r="DO55">
        <v>5.0999999999999996</v>
      </c>
      <c r="DQ55" s="1">
        <v>9.8029000000000005E-2</v>
      </c>
      <c r="DR55">
        <v>2280.3000000000002</v>
      </c>
      <c r="DS55">
        <v>72.087000000000003</v>
      </c>
      <c r="DT55">
        <v>5.0999999999999996</v>
      </c>
    </row>
    <row r="56" spans="1:124" x14ac:dyDescent="0.25">
      <c r="A56" s="1">
        <v>0.10718999999999999</v>
      </c>
      <c r="B56">
        <v>2720.6</v>
      </c>
      <c r="C56">
        <v>94.096999999999994</v>
      </c>
      <c r="D56">
        <v>5.2</v>
      </c>
      <c r="F56">
        <v>0.112</v>
      </c>
      <c r="G56">
        <v>2968.3</v>
      </c>
      <c r="H56">
        <v>107.27</v>
      </c>
      <c r="I56">
        <v>5.2</v>
      </c>
      <c r="K56">
        <v>0.11681999999999999</v>
      </c>
      <c r="L56">
        <v>3223.8</v>
      </c>
      <c r="M56">
        <v>121.62</v>
      </c>
      <c r="N56">
        <v>5.2</v>
      </c>
      <c r="P56">
        <v>0.12161</v>
      </c>
      <c r="Q56">
        <v>3491</v>
      </c>
      <c r="R56">
        <v>137.16</v>
      </c>
      <c r="S56">
        <v>5.2</v>
      </c>
      <c r="U56">
        <v>0.10238</v>
      </c>
      <c r="V56">
        <v>2485.8000000000002</v>
      </c>
      <c r="W56">
        <v>82.066999999999993</v>
      </c>
      <c r="X56">
        <v>5.2</v>
      </c>
      <c r="Z56" s="1">
        <v>9.7576999999999997E-2</v>
      </c>
      <c r="AA56">
        <v>2258.4</v>
      </c>
      <c r="AB56">
        <v>71.102999999999994</v>
      </c>
      <c r="AC56">
        <v>5.2</v>
      </c>
      <c r="AE56" s="1">
        <v>9.2776999999999998E-2</v>
      </c>
      <c r="AF56">
        <v>2046.4</v>
      </c>
      <c r="AG56">
        <v>61.177</v>
      </c>
      <c r="AH56">
        <v>5.2</v>
      </c>
      <c r="AJ56" s="1">
        <v>8.7983000000000006E-2</v>
      </c>
      <c r="AK56">
        <v>1838.6</v>
      </c>
      <c r="AL56">
        <v>52.218000000000004</v>
      </c>
      <c r="AM56">
        <v>5.2</v>
      </c>
      <c r="AO56" s="1">
        <v>8.3192000000000002E-2</v>
      </c>
      <c r="AP56">
        <v>1649.9</v>
      </c>
      <c r="AQ56">
        <v>44.192</v>
      </c>
      <c r="AR56">
        <v>5.2</v>
      </c>
      <c r="AT56" s="1">
        <v>7.8408000000000005E-2</v>
      </c>
      <c r="AU56">
        <v>1463.5</v>
      </c>
      <c r="AV56">
        <v>37.030999999999999</v>
      </c>
      <c r="AW56">
        <v>5.2</v>
      </c>
      <c r="AY56" s="1">
        <v>7.3624999999999996E-2</v>
      </c>
      <c r="AZ56">
        <v>1296.0999999999999</v>
      </c>
      <c r="BA56">
        <v>30.7</v>
      </c>
      <c r="BB56">
        <v>5.2</v>
      </c>
      <c r="BD56" s="1">
        <v>6.8848999999999994E-2</v>
      </c>
      <c r="BE56">
        <v>1131.3</v>
      </c>
      <c r="BF56">
        <v>25.135000000000002</v>
      </c>
      <c r="BG56">
        <v>5.2</v>
      </c>
      <c r="BI56" s="1">
        <v>6.4074000000000006E-2</v>
      </c>
      <c r="BJ56">
        <v>985.19</v>
      </c>
      <c r="BK56">
        <v>20.291</v>
      </c>
      <c r="BL56">
        <v>5.2</v>
      </c>
      <c r="BN56" s="1">
        <v>6.6459000000000004E-2</v>
      </c>
      <c r="BO56">
        <v>1055.5999999999999</v>
      </c>
      <c r="BP56">
        <v>22.625</v>
      </c>
      <c r="BQ56">
        <v>5.2</v>
      </c>
      <c r="BS56" s="1">
        <v>5.4540999999999999E-2</v>
      </c>
      <c r="BT56">
        <v>716.98</v>
      </c>
      <c r="BU56">
        <v>12.558</v>
      </c>
      <c r="BV56">
        <v>5.2</v>
      </c>
      <c r="BX56" s="1">
        <v>5.9306999999999999E-2</v>
      </c>
      <c r="BY56">
        <v>841.94</v>
      </c>
      <c r="BZ56">
        <v>16.114999999999998</v>
      </c>
      <c r="CA56">
        <v>5.2</v>
      </c>
      <c r="CC56" s="1">
        <v>5.6922E-2</v>
      </c>
      <c r="CD56" s="1">
        <v>777.61</v>
      </c>
      <c r="CE56">
        <v>14.262</v>
      </c>
      <c r="CF56">
        <v>5.2</v>
      </c>
      <c r="CH56" s="1">
        <v>6.1690000000000002E-2</v>
      </c>
      <c r="CI56">
        <v>912.4</v>
      </c>
      <c r="CJ56">
        <v>18.12</v>
      </c>
      <c r="CK56">
        <v>5.2</v>
      </c>
      <c r="CM56" s="1">
        <v>7.1235999999999994E-2</v>
      </c>
      <c r="CN56">
        <v>1213.5</v>
      </c>
      <c r="CO56">
        <v>27.821999999999999</v>
      </c>
      <c r="CP56">
        <v>5.2</v>
      </c>
      <c r="CR56" s="1">
        <v>7.6014999999999999E-2</v>
      </c>
      <c r="CS56">
        <v>1376.7</v>
      </c>
      <c r="CT56">
        <v>33.764000000000003</v>
      </c>
      <c r="CU56">
        <v>5.2</v>
      </c>
      <c r="CW56" s="1">
        <v>8.0799999999999997E-2</v>
      </c>
      <c r="CX56">
        <v>1557.4</v>
      </c>
      <c r="CY56">
        <v>40.505000000000003</v>
      </c>
      <c r="CZ56">
        <v>5.2</v>
      </c>
      <c r="DB56" s="1">
        <v>8.5586999999999996E-2</v>
      </c>
      <c r="DC56">
        <v>1741.8</v>
      </c>
      <c r="DD56">
        <v>48.091999999999999</v>
      </c>
      <c r="DE56">
        <v>5.2</v>
      </c>
      <c r="DG56" s="1">
        <v>9.0380000000000002E-2</v>
      </c>
      <c r="DH56">
        <v>1944</v>
      </c>
      <c r="DI56" s="1">
        <v>56.578000000000003</v>
      </c>
      <c r="DJ56" s="1">
        <v>5.2</v>
      </c>
      <c r="DL56" s="1">
        <v>9.5176999999999998E-2</v>
      </c>
      <c r="DM56">
        <v>2149.6999999999998</v>
      </c>
      <c r="DN56">
        <v>66.013000000000005</v>
      </c>
      <c r="DO56">
        <v>5.2</v>
      </c>
      <c r="DQ56" s="1">
        <v>9.9978999999999998E-2</v>
      </c>
      <c r="DR56">
        <v>2373.6</v>
      </c>
      <c r="DS56">
        <v>76.454999999999998</v>
      </c>
      <c r="DT56">
        <v>5.2</v>
      </c>
    </row>
    <row r="57" spans="1:124" x14ac:dyDescent="0.25">
      <c r="A57">
        <v>0.10928</v>
      </c>
      <c r="B57">
        <v>2829.9</v>
      </c>
      <c r="C57">
        <v>99.688999999999993</v>
      </c>
      <c r="D57">
        <v>5.3</v>
      </c>
      <c r="F57">
        <v>0.11419</v>
      </c>
      <c r="G57">
        <v>3081.3</v>
      </c>
      <c r="H57">
        <v>113.64</v>
      </c>
      <c r="I57">
        <v>5.3</v>
      </c>
      <c r="K57">
        <v>0.11907</v>
      </c>
      <c r="L57">
        <v>3351.8</v>
      </c>
      <c r="M57">
        <v>128.82</v>
      </c>
      <c r="N57">
        <v>5.3</v>
      </c>
      <c r="P57">
        <v>0.12398000000000001</v>
      </c>
      <c r="Q57">
        <v>3625.3</v>
      </c>
      <c r="R57">
        <v>145.30000000000001</v>
      </c>
      <c r="S57">
        <v>5.3</v>
      </c>
      <c r="U57">
        <v>0.10438</v>
      </c>
      <c r="V57">
        <v>2579.5</v>
      </c>
      <c r="W57">
        <v>86.932000000000002</v>
      </c>
      <c r="X57">
        <v>5.3</v>
      </c>
      <c r="Z57" s="1">
        <v>9.9479999999999999E-2</v>
      </c>
      <c r="AA57">
        <v>2350.1</v>
      </c>
      <c r="AB57">
        <v>75.325000000000003</v>
      </c>
      <c r="AC57">
        <v>5.3</v>
      </c>
      <c r="AE57" s="1">
        <v>9.4585000000000002E-2</v>
      </c>
      <c r="AF57">
        <v>2123.1</v>
      </c>
      <c r="AG57">
        <v>64.802000000000007</v>
      </c>
      <c r="AH57">
        <v>5.3</v>
      </c>
      <c r="AJ57" s="1">
        <v>8.9696999999999999E-2</v>
      </c>
      <c r="AK57">
        <v>1914.5</v>
      </c>
      <c r="AL57">
        <v>55.316000000000003</v>
      </c>
      <c r="AM57">
        <v>5.3</v>
      </c>
      <c r="AO57" s="1">
        <v>8.4813E-2</v>
      </c>
      <c r="AP57">
        <v>1711.3</v>
      </c>
      <c r="AQ57">
        <v>46.808999999999997</v>
      </c>
      <c r="AR57">
        <v>5.3</v>
      </c>
      <c r="AT57" s="1">
        <v>7.9935999999999993E-2</v>
      </c>
      <c r="AU57">
        <v>1523.2</v>
      </c>
      <c r="AV57">
        <v>39.225000000000001</v>
      </c>
      <c r="AW57">
        <v>5.3</v>
      </c>
      <c r="AY57" s="1">
        <v>7.5059000000000001E-2</v>
      </c>
      <c r="AZ57">
        <v>1344.7</v>
      </c>
      <c r="BA57">
        <v>32.518000000000001</v>
      </c>
      <c r="BB57">
        <v>5.3</v>
      </c>
      <c r="BD57" s="1">
        <v>7.0189000000000001E-2</v>
      </c>
      <c r="BE57">
        <v>1176.3</v>
      </c>
      <c r="BF57">
        <v>26.620999999999999</v>
      </c>
      <c r="BG57">
        <v>5.3</v>
      </c>
      <c r="BI57" s="1">
        <v>6.5322000000000005E-2</v>
      </c>
      <c r="BJ57">
        <v>1022.3</v>
      </c>
      <c r="BK57">
        <v>21.492999999999999</v>
      </c>
      <c r="BL57">
        <v>5.3</v>
      </c>
      <c r="BN57" s="1">
        <v>6.7754999999999996E-2</v>
      </c>
      <c r="BO57">
        <v>1096.4000000000001</v>
      </c>
      <c r="BP57">
        <v>23.965</v>
      </c>
      <c r="BQ57">
        <v>5.3</v>
      </c>
      <c r="BS57" s="1">
        <v>5.5603E-2</v>
      </c>
      <c r="BT57">
        <v>744.29</v>
      </c>
      <c r="BU57">
        <v>13.302</v>
      </c>
      <c r="BV57">
        <v>5.3</v>
      </c>
      <c r="BX57" s="1">
        <v>6.0462000000000002E-2</v>
      </c>
      <c r="BY57">
        <v>873.74</v>
      </c>
      <c r="BZ57">
        <v>17.067</v>
      </c>
      <c r="CA57">
        <v>5.3</v>
      </c>
      <c r="CC57" s="1">
        <v>5.8030999999999999E-2</v>
      </c>
      <c r="CD57" s="1">
        <v>806.42</v>
      </c>
      <c r="CE57">
        <v>15.105</v>
      </c>
      <c r="CF57">
        <v>5.3</v>
      </c>
      <c r="CH57" s="1">
        <v>6.2892000000000003E-2</v>
      </c>
      <c r="CI57">
        <v>949.46</v>
      </c>
      <c r="CJ57">
        <v>19.193999999999999</v>
      </c>
      <c r="CK57">
        <v>5.3</v>
      </c>
      <c r="CM57" s="1">
        <v>7.2623999999999994E-2</v>
      </c>
      <c r="CN57">
        <v>1261.9000000000001</v>
      </c>
      <c r="CO57">
        <v>29.472000000000001</v>
      </c>
      <c r="CP57">
        <v>5.3</v>
      </c>
      <c r="CR57" s="1">
        <v>7.7497999999999997E-2</v>
      </c>
      <c r="CS57">
        <v>1430.8</v>
      </c>
      <c r="CT57">
        <v>35.768000000000001</v>
      </c>
      <c r="CU57">
        <v>5.3</v>
      </c>
      <c r="CW57" s="1">
        <v>8.2373000000000002E-2</v>
      </c>
      <c r="CX57">
        <v>1618.6</v>
      </c>
      <c r="CY57">
        <v>42.908000000000001</v>
      </c>
      <c r="CZ57">
        <v>5.3</v>
      </c>
      <c r="DB57" s="1">
        <v>8.7254999999999999E-2</v>
      </c>
      <c r="DC57">
        <v>1809.4</v>
      </c>
      <c r="DD57">
        <v>50.945</v>
      </c>
      <c r="DE57">
        <v>5.3</v>
      </c>
      <c r="DG57" s="1">
        <v>9.2141000000000001E-2</v>
      </c>
      <c r="DH57">
        <v>2019.6</v>
      </c>
      <c r="DI57">
        <v>59.936</v>
      </c>
      <c r="DJ57">
        <v>5.3</v>
      </c>
      <c r="DL57" s="1">
        <v>9.7031999999999993E-2</v>
      </c>
      <c r="DM57">
        <v>2232.5</v>
      </c>
      <c r="DN57">
        <v>69.927999999999997</v>
      </c>
      <c r="DO57">
        <v>5.3</v>
      </c>
      <c r="DQ57" s="1">
        <v>0.10193000000000001</v>
      </c>
      <c r="DR57">
        <v>2465</v>
      </c>
      <c r="DS57">
        <v>80.992999999999995</v>
      </c>
      <c r="DT57">
        <v>5.3</v>
      </c>
    </row>
    <row r="58" spans="1:124" x14ac:dyDescent="0.25">
      <c r="A58">
        <v>0.11137</v>
      </c>
      <c r="B58">
        <v>2936.8</v>
      </c>
      <c r="C58">
        <v>105.5</v>
      </c>
      <c r="D58">
        <v>5.4</v>
      </c>
      <c r="F58">
        <v>0.11637</v>
      </c>
      <c r="G58">
        <v>3198.7</v>
      </c>
      <c r="H58">
        <v>120.25</v>
      </c>
      <c r="I58">
        <v>5.4</v>
      </c>
      <c r="K58">
        <v>0.12135</v>
      </c>
      <c r="L58">
        <v>3477.2</v>
      </c>
      <c r="M58">
        <v>136.31</v>
      </c>
      <c r="N58">
        <v>5.4</v>
      </c>
      <c r="P58">
        <v>0.12636</v>
      </c>
      <c r="Q58">
        <v>3767.4</v>
      </c>
      <c r="R58">
        <v>153.77000000000001</v>
      </c>
      <c r="S58">
        <v>5.4</v>
      </c>
      <c r="U58">
        <v>0.10638</v>
      </c>
      <c r="V58">
        <v>2677.6</v>
      </c>
      <c r="W58">
        <v>91.992000000000004</v>
      </c>
      <c r="X58">
        <v>5.4</v>
      </c>
      <c r="Z58">
        <v>0.10138</v>
      </c>
      <c r="AA58">
        <v>2439.6999999999998</v>
      </c>
      <c r="AB58">
        <v>79.710999999999999</v>
      </c>
      <c r="AC58">
        <v>5.4</v>
      </c>
      <c r="AE58" s="1">
        <v>9.6395999999999996E-2</v>
      </c>
      <c r="AF58">
        <v>2204.3000000000002</v>
      </c>
      <c r="AG58">
        <v>68.575999999999993</v>
      </c>
      <c r="AH58">
        <v>5.4</v>
      </c>
      <c r="AJ58" s="1">
        <v>9.1411999999999993E-2</v>
      </c>
      <c r="AK58">
        <v>1988.6</v>
      </c>
      <c r="AL58">
        <v>58.534999999999997</v>
      </c>
      <c r="AM58">
        <v>5.4</v>
      </c>
      <c r="AO58" s="1">
        <v>8.6437E-2</v>
      </c>
      <c r="AP58">
        <v>1776.3</v>
      </c>
      <c r="AQ58">
        <v>49.533000000000001</v>
      </c>
      <c r="AR58">
        <v>5.4</v>
      </c>
      <c r="AT58" s="1">
        <v>8.1463999999999995E-2</v>
      </c>
      <c r="AU58">
        <v>1583.3</v>
      </c>
      <c r="AV58">
        <v>41.506999999999998</v>
      </c>
      <c r="AW58">
        <v>5.4</v>
      </c>
      <c r="AY58" s="1">
        <v>7.6494000000000006E-2</v>
      </c>
      <c r="AZ58">
        <v>1394.3</v>
      </c>
      <c r="BA58">
        <v>34.405999999999999</v>
      </c>
      <c r="BB58">
        <v>5.4</v>
      </c>
      <c r="BD58" s="1">
        <v>7.1530999999999997E-2</v>
      </c>
      <c r="BE58">
        <v>1223.9000000000001</v>
      </c>
      <c r="BF58">
        <v>28.169</v>
      </c>
      <c r="BG58">
        <v>5.4</v>
      </c>
      <c r="BI58" s="1">
        <v>6.6570000000000004E-2</v>
      </c>
      <c r="BJ58">
        <v>1058.9000000000001</v>
      </c>
      <c r="BK58">
        <v>22.739000000000001</v>
      </c>
      <c r="BL58">
        <v>5.4</v>
      </c>
      <c r="BN58" s="1">
        <v>6.9052000000000002E-2</v>
      </c>
      <c r="BO58">
        <v>1137.8</v>
      </c>
      <c r="BP58">
        <v>25.356999999999999</v>
      </c>
      <c r="BQ58">
        <v>5.4</v>
      </c>
      <c r="BS58" s="1">
        <v>5.6665E-2</v>
      </c>
      <c r="BT58">
        <v>771.22</v>
      </c>
      <c r="BU58">
        <v>14.074</v>
      </c>
      <c r="BV58">
        <v>5.4</v>
      </c>
      <c r="BX58" s="1">
        <v>6.1616999999999998E-2</v>
      </c>
      <c r="BY58">
        <v>910.19</v>
      </c>
      <c r="BZ58">
        <v>18.058</v>
      </c>
      <c r="CA58">
        <v>5.4</v>
      </c>
      <c r="CC58" s="1">
        <v>5.9142E-2</v>
      </c>
      <c r="CD58" s="1">
        <v>837.43</v>
      </c>
      <c r="CE58">
        <v>15.983000000000001</v>
      </c>
      <c r="CF58">
        <v>5.4</v>
      </c>
      <c r="CH58" s="1">
        <v>6.4092999999999997E-2</v>
      </c>
      <c r="CI58">
        <v>985.8</v>
      </c>
      <c r="CJ58">
        <v>20.309999999999999</v>
      </c>
      <c r="CK58">
        <v>5.4</v>
      </c>
      <c r="CM58" s="1">
        <v>7.4011999999999994E-2</v>
      </c>
      <c r="CN58">
        <v>1309.4000000000001</v>
      </c>
      <c r="CO58">
        <v>31.186</v>
      </c>
      <c r="CP58">
        <v>5.4</v>
      </c>
      <c r="CR58" s="1">
        <v>7.8979999999999995E-2</v>
      </c>
      <c r="CS58">
        <v>1484.9</v>
      </c>
      <c r="CT58">
        <v>37.844999999999999</v>
      </c>
      <c r="CU58">
        <v>5.4</v>
      </c>
      <c r="CW58" s="1">
        <v>8.3947999999999995E-2</v>
      </c>
      <c r="CX58">
        <v>1678.7</v>
      </c>
      <c r="CY58">
        <v>45.402999999999999</v>
      </c>
      <c r="CZ58">
        <v>5.4</v>
      </c>
      <c r="DB58" s="1">
        <v>8.8924000000000003E-2</v>
      </c>
      <c r="DC58">
        <v>1880.5</v>
      </c>
      <c r="DD58">
        <v>53.905999999999999</v>
      </c>
      <c r="DE58">
        <v>5.4</v>
      </c>
      <c r="DG58" s="1">
        <v>9.3901999999999999E-2</v>
      </c>
      <c r="DH58">
        <v>2093.8000000000002</v>
      </c>
      <c r="DI58">
        <v>63.42</v>
      </c>
      <c r="DJ58">
        <v>5.4</v>
      </c>
      <c r="DL58" s="1">
        <v>9.8889000000000005E-2</v>
      </c>
      <c r="DM58">
        <v>2321.9</v>
      </c>
      <c r="DN58">
        <v>73.998999999999995</v>
      </c>
      <c r="DO58">
        <v>5.4</v>
      </c>
      <c r="DQ58" s="1">
        <v>0.10388</v>
      </c>
      <c r="DR58">
        <v>2555</v>
      </c>
      <c r="DS58">
        <v>85.701999999999998</v>
      </c>
      <c r="DT58">
        <v>5.4</v>
      </c>
    </row>
    <row r="59" spans="1:124" x14ac:dyDescent="0.25">
      <c r="A59">
        <v>0.11346000000000001</v>
      </c>
      <c r="B59">
        <v>3043.1</v>
      </c>
      <c r="C59">
        <v>111.52</v>
      </c>
      <c r="D59">
        <v>5.5</v>
      </c>
      <c r="F59">
        <v>0.11854000000000001</v>
      </c>
      <c r="G59">
        <v>3322.1</v>
      </c>
      <c r="H59">
        <v>127.1</v>
      </c>
      <c r="I59">
        <v>5.5</v>
      </c>
      <c r="K59">
        <v>0.12363</v>
      </c>
      <c r="L59">
        <v>3605.5</v>
      </c>
      <c r="M59">
        <v>144.1</v>
      </c>
      <c r="N59">
        <v>5.5</v>
      </c>
      <c r="P59">
        <v>0.12873999999999999</v>
      </c>
      <c r="Q59">
        <v>3910.3</v>
      </c>
      <c r="R59">
        <v>162.56</v>
      </c>
      <c r="S59">
        <v>5.5</v>
      </c>
      <c r="U59">
        <v>0.10836999999999999</v>
      </c>
      <c r="V59">
        <v>2783.2</v>
      </c>
      <c r="W59">
        <v>97.248000000000005</v>
      </c>
      <c r="X59">
        <v>5.5</v>
      </c>
      <c r="Z59">
        <v>0.10329000000000001</v>
      </c>
      <c r="AA59">
        <v>2527.8000000000002</v>
      </c>
      <c r="AB59">
        <v>84.259</v>
      </c>
      <c r="AC59">
        <v>5.5</v>
      </c>
      <c r="AE59" s="1">
        <v>9.8205000000000001E-2</v>
      </c>
      <c r="AF59">
        <v>2289.1</v>
      </c>
      <c r="AG59">
        <v>72.488</v>
      </c>
      <c r="AH59">
        <v>5.5</v>
      </c>
      <c r="AJ59" s="1">
        <v>9.3128000000000002E-2</v>
      </c>
      <c r="AK59">
        <v>2061.5</v>
      </c>
      <c r="AL59">
        <v>61.877000000000002</v>
      </c>
      <c r="AM59">
        <v>5.5</v>
      </c>
      <c r="AO59" s="1">
        <v>8.8057999999999997E-2</v>
      </c>
      <c r="AP59">
        <v>1842.1</v>
      </c>
      <c r="AQ59">
        <v>52.356999999999999</v>
      </c>
      <c r="AR59">
        <v>5.5</v>
      </c>
      <c r="AT59" s="1">
        <v>8.2991999999999996E-2</v>
      </c>
      <c r="AU59">
        <v>1642.3</v>
      </c>
      <c r="AV59">
        <v>43.875999999999998</v>
      </c>
      <c r="AW59">
        <v>5.5</v>
      </c>
      <c r="AY59" s="1">
        <v>7.7931E-2</v>
      </c>
      <c r="AZ59">
        <v>1446.5</v>
      </c>
      <c r="BA59">
        <v>36.369999999999997</v>
      </c>
      <c r="BB59">
        <v>5.5</v>
      </c>
      <c r="BD59" s="1">
        <v>7.2872000000000006E-2</v>
      </c>
      <c r="BE59">
        <v>1270.5</v>
      </c>
      <c r="BF59">
        <v>29.776</v>
      </c>
      <c r="BG59">
        <v>5.5</v>
      </c>
      <c r="BI59" s="1">
        <v>6.7821000000000006E-2</v>
      </c>
      <c r="BJ59">
        <v>1098.5</v>
      </c>
      <c r="BK59">
        <v>24.035</v>
      </c>
      <c r="BL59">
        <v>5.5</v>
      </c>
      <c r="BN59" s="1">
        <v>7.0346000000000006E-2</v>
      </c>
      <c r="BO59">
        <v>1181.9000000000001</v>
      </c>
      <c r="BP59">
        <v>26.8</v>
      </c>
      <c r="BQ59">
        <v>5.5</v>
      </c>
      <c r="BS59" s="1">
        <v>5.7728000000000002E-2</v>
      </c>
      <c r="BT59">
        <v>797.97</v>
      </c>
      <c r="BU59">
        <v>14.872</v>
      </c>
      <c r="BV59">
        <v>5.5</v>
      </c>
      <c r="BX59" s="1">
        <v>6.2773999999999996E-2</v>
      </c>
      <c r="BY59">
        <v>945.89</v>
      </c>
      <c r="BZ59">
        <v>19.088000000000001</v>
      </c>
      <c r="CA59">
        <v>5.5</v>
      </c>
      <c r="CC59" s="1">
        <v>6.0252E-2</v>
      </c>
      <c r="CD59" s="1">
        <v>868.04</v>
      </c>
      <c r="CE59">
        <v>16.891999999999999</v>
      </c>
      <c r="CF59">
        <v>5.5</v>
      </c>
      <c r="CH59" s="1">
        <v>6.5296000000000007E-2</v>
      </c>
      <c r="CI59">
        <v>1021.6</v>
      </c>
      <c r="CJ59">
        <v>21.468</v>
      </c>
      <c r="CK59">
        <v>5.5</v>
      </c>
      <c r="CM59" s="1">
        <v>7.5399999999999995E-2</v>
      </c>
      <c r="CN59">
        <v>1356.1</v>
      </c>
      <c r="CO59">
        <v>32.962000000000003</v>
      </c>
      <c r="CP59">
        <v>5.5</v>
      </c>
      <c r="CR59" s="1">
        <v>8.0460000000000004E-2</v>
      </c>
      <c r="CS59">
        <v>1544.1</v>
      </c>
      <c r="CT59">
        <v>40.003</v>
      </c>
      <c r="CU59">
        <v>5.5</v>
      </c>
      <c r="CW59" s="1">
        <v>8.5523000000000002E-2</v>
      </c>
      <c r="CX59">
        <v>1739.3</v>
      </c>
      <c r="CY59">
        <v>47.99</v>
      </c>
      <c r="CZ59">
        <v>5.5</v>
      </c>
      <c r="DB59" s="1">
        <v>9.0593000000000007E-2</v>
      </c>
      <c r="DC59">
        <v>1953.4</v>
      </c>
      <c r="DD59">
        <v>56.984000000000002</v>
      </c>
      <c r="DE59">
        <v>5.5</v>
      </c>
      <c r="DG59" s="1">
        <v>9.5667000000000002E-2</v>
      </c>
      <c r="DH59">
        <v>2171.9</v>
      </c>
      <c r="DI59">
        <v>67.043000000000006</v>
      </c>
      <c r="DJ59">
        <v>5.5</v>
      </c>
      <c r="DL59" s="1">
        <v>0.10075000000000001</v>
      </c>
      <c r="DM59">
        <v>2410</v>
      </c>
      <c r="DN59">
        <v>78.227000000000004</v>
      </c>
      <c r="DO59">
        <v>5.5</v>
      </c>
      <c r="DQ59" s="1">
        <v>0.10582999999999999</v>
      </c>
      <c r="DR59">
        <v>2650.9</v>
      </c>
      <c r="DS59">
        <v>90.597999999999999</v>
      </c>
      <c r="DT59">
        <v>5.5</v>
      </c>
    </row>
    <row r="60" spans="1:124" x14ac:dyDescent="0.25">
      <c r="A60">
        <v>0.11556</v>
      </c>
      <c r="B60">
        <v>3153.8</v>
      </c>
      <c r="C60">
        <v>117.77</v>
      </c>
      <c r="D60">
        <v>5.6</v>
      </c>
      <c r="F60">
        <v>0.12071999999999999</v>
      </c>
      <c r="G60">
        <v>3443.1</v>
      </c>
      <c r="H60">
        <v>134.22</v>
      </c>
      <c r="I60">
        <v>5.6</v>
      </c>
      <c r="K60">
        <v>0.12592</v>
      </c>
      <c r="L60">
        <v>3740.6</v>
      </c>
      <c r="M60">
        <v>152.18</v>
      </c>
      <c r="N60">
        <v>5.6</v>
      </c>
      <c r="P60">
        <v>0.13111</v>
      </c>
      <c r="Q60">
        <v>4050.2</v>
      </c>
      <c r="R60">
        <v>171.68</v>
      </c>
      <c r="S60">
        <v>5.6</v>
      </c>
      <c r="U60">
        <v>0.11037</v>
      </c>
      <c r="V60">
        <v>2886.3</v>
      </c>
      <c r="W60">
        <v>102.71</v>
      </c>
      <c r="X60">
        <v>5.6</v>
      </c>
      <c r="Z60">
        <v>0.10519000000000001</v>
      </c>
      <c r="AA60">
        <v>2619.8000000000002</v>
      </c>
      <c r="AB60">
        <v>88.983000000000004</v>
      </c>
      <c r="AC60">
        <v>5.6</v>
      </c>
      <c r="AE60">
        <v>0.10002</v>
      </c>
      <c r="AF60">
        <v>2375.6999999999998</v>
      </c>
      <c r="AG60">
        <v>76.555000000000007</v>
      </c>
      <c r="AH60">
        <v>5.6</v>
      </c>
      <c r="AJ60" s="1">
        <v>9.4844999999999999E-2</v>
      </c>
      <c r="AK60">
        <v>2135.1</v>
      </c>
      <c r="AL60">
        <v>65.340999999999994</v>
      </c>
      <c r="AM60">
        <v>5.6</v>
      </c>
      <c r="AO60" s="1">
        <v>8.9679999999999996E-2</v>
      </c>
      <c r="AP60">
        <v>1913.8</v>
      </c>
      <c r="AQ60">
        <v>55.289000000000001</v>
      </c>
      <c r="AR60">
        <v>5.6</v>
      </c>
      <c r="AT60" s="1">
        <v>8.4519999999999998E-2</v>
      </c>
      <c r="AU60">
        <v>1700.3</v>
      </c>
      <c r="AV60">
        <v>46.331000000000003</v>
      </c>
      <c r="AW60">
        <v>5.6</v>
      </c>
      <c r="AY60" s="1">
        <v>7.9365000000000005E-2</v>
      </c>
      <c r="AZ60">
        <v>1500.5</v>
      </c>
      <c r="BA60">
        <v>38.402000000000001</v>
      </c>
      <c r="BB60">
        <v>5.6</v>
      </c>
      <c r="BD60" s="1">
        <v>7.4215000000000003E-2</v>
      </c>
      <c r="BE60">
        <v>1316.3</v>
      </c>
      <c r="BF60">
        <v>31.443999999999999</v>
      </c>
      <c r="BG60">
        <v>5.6</v>
      </c>
      <c r="BI60" s="1">
        <v>6.9070000000000006E-2</v>
      </c>
      <c r="BJ60">
        <v>1138.5</v>
      </c>
      <c r="BK60">
        <v>25.379000000000001</v>
      </c>
      <c r="BL60">
        <v>5.6</v>
      </c>
      <c r="BN60" s="1">
        <v>7.1642999999999998E-2</v>
      </c>
      <c r="BO60">
        <v>1227.8</v>
      </c>
      <c r="BP60">
        <v>28.300999999999998</v>
      </c>
      <c r="BQ60">
        <v>5.6</v>
      </c>
      <c r="BS60" s="1">
        <v>5.8793999999999999E-2</v>
      </c>
      <c r="BT60">
        <v>827.81</v>
      </c>
      <c r="BU60">
        <v>15.706</v>
      </c>
      <c r="BV60">
        <v>5.6</v>
      </c>
      <c r="BX60" s="1">
        <v>6.3929E-2</v>
      </c>
      <c r="BY60">
        <v>980.93</v>
      </c>
      <c r="BZ60">
        <v>20.157</v>
      </c>
      <c r="CA60">
        <v>5.6</v>
      </c>
      <c r="CC60" s="1">
        <v>6.1362E-2</v>
      </c>
      <c r="CD60" s="1">
        <v>902.2</v>
      </c>
      <c r="CE60">
        <v>17.835999999999999</v>
      </c>
      <c r="CF60">
        <v>5.6</v>
      </c>
      <c r="CH60" s="1">
        <v>6.6498000000000002E-2</v>
      </c>
      <c r="CI60">
        <v>1056.9000000000001</v>
      </c>
      <c r="CJ60">
        <v>22.666</v>
      </c>
      <c r="CK60">
        <v>5.6</v>
      </c>
      <c r="CM60" s="1">
        <v>7.6789999999999997E-2</v>
      </c>
      <c r="CN60">
        <v>1405.2</v>
      </c>
      <c r="CO60">
        <v>34.805999999999997</v>
      </c>
      <c r="CP60">
        <v>5.6</v>
      </c>
      <c r="CR60" s="1">
        <v>8.1943000000000002E-2</v>
      </c>
      <c r="CS60">
        <v>1602.1</v>
      </c>
      <c r="CT60">
        <v>42.244999999999997</v>
      </c>
      <c r="CU60">
        <v>5.6</v>
      </c>
      <c r="CW60" s="1">
        <v>8.7100999999999998E-2</v>
      </c>
      <c r="CX60">
        <v>1803.3</v>
      </c>
      <c r="CY60">
        <v>50.68</v>
      </c>
      <c r="CZ60">
        <v>5.6</v>
      </c>
      <c r="DB60" s="1">
        <v>9.2262999999999998E-2</v>
      </c>
      <c r="DC60">
        <v>2024.9</v>
      </c>
      <c r="DD60">
        <v>60.177999999999997</v>
      </c>
      <c r="DE60">
        <v>5.6</v>
      </c>
      <c r="DG60" s="1">
        <v>9.7430000000000003E-2</v>
      </c>
      <c r="DH60">
        <v>2251.5</v>
      </c>
      <c r="DI60">
        <v>70.796999999999997</v>
      </c>
      <c r="DJ60">
        <v>5.6</v>
      </c>
      <c r="DL60" s="1">
        <v>0.1026</v>
      </c>
      <c r="DM60">
        <v>2496.5</v>
      </c>
      <c r="DN60">
        <v>82.611000000000004</v>
      </c>
      <c r="DO60">
        <v>5.6</v>
      </c>
      <c r="DQ60" s="1">
        <v>0.10778</v>
      </c>
      <c r="DR60">
        <v>2752.2</v>
      </c>
      <c r="DS60">
        <v>95.674999999999997</v>
      </c>
      <c r="DT60">
        <v>5.6</v>
      </c>
    </row>
    <row r="61" spans="1:124" x14ac:dyDescent="0.25">
      <c r="A61">
        <v>0.11765</v>
      </c>
      <c r="B61">
        <v>3271.7</v>
      </c>
      <c r="C61">
        <v>124.25</v>
      </c>
      <c r="D61">
        <v>5.7</v>
      </c>
      <c r="F61">
        <v>0.12291000000000001</v>
      </c>
      <c r="G61">
        <v>3564.3</v>
      </c>
      <c r="H61">
        <v>141.61000000000001</v>
      </c>
      <c r="I61">
        <v>5.7</v>
      </c>
      <c r="K61">
        <v>0.12820000000000001</v>
      </c>
      <c r="L61">
        <v>3878.6</v>
      </c>
      <c r="M61">
        <v>160.57</v>
      </c>
      <c r="N61">
        <v>5.7</v>
      </c>
      <c r="P61">
        <v>0.13349</v>
      </c>
      <c r="Q61">
        <v>4195.2</v>
      </c>
      <c r="R61">
        <v>181.15</v>
      </c>
      <c r="S61">
        <v>5.7</v>
      </c>
      <c r="U61">
        <v>0.11237</v>
      </c>
      <c r="V61">
        <v>2987.5</v>
      </c>
      <c r="W61">
        <v>108.36</v>
      </c>
      <c r="X61">
        <v>5.7</v>
      </c>
      <c r="Z61">
        <v>0.1071</v>
      </c>
      <c r="AA61">
        <v>2716.1</v>
      </c>
      <c r="AB61">
        <v>93.876000000000005</v>
      </c>
      <c r="AC61">
        <v>5.7</v>
      </c>
      <c r="AE61">
        <v>0.10183</v>
      </c>
      <c r="AF61">
        <v>2460.6</v>
      </c>
      <c r="AG61">
        <v>80.769000000000005</v>
      </c>
      <c r="AH61">
        <v>5.7</v>
      </c>
      <c r="AJ61" s="1">
        <v>9.6562999999999996E-2</v>
      </c>
      <c r="AK61">
        <v>2212</v>
      </c>
      <c r="AL61">
        <v>68.936999999999998</v>
      </c>
      <c r="AM61">
        <v>5.7</v>
      </c>
      <c r="AO61" s="1">
        <v>9.1302999999999995E-2</v>
      </c>
      <c r="AP61">
        <v>1984.1</v>
      </c>
      <c r="AQ61">
        <v>58.332000000000001</v>
      </c>
      <c r="AR61">
        <v>5.7</v>
      </c>
      <c r="AT61" s="1">
        <v>8.6051000000000002E-2</v>
      </c>
      <c r="AU61">
        <v>1760.8</v>
      </c>
      <c r="AV61">
        <v>48.878</v>
      </c>
      <c r="AW61">
        <v>5.7</v>
      </c>
      <c r="AY61" s="1">
        <v>8.0801999999999999E-2</v>
      </c>
      <c r="AZ61">
        <v>1557.6</v>
      </c>
      <c r="BA61">
        <v>40.515000000000001</v>
      </c>
      <c r="BB61">
        <v>5.7</v>
      </c>
      <c r="BD61" s="1">
        <v>7.5556999999999999E-2</v>
      </c>
      <c r="BE61">
        <v>1361.4</v>
      </c>
      <c r="BF61">
        <v>33.168999999999997</v>
      </c>
      <c r="BG61">
        <v>5.7</v>
      </c>
      <c r="BI61" s="1">
        <v>7.0319999999999994E-2</v>
      </c>
      <c r="BJ61">
        <v>1181.0999999999999</v>
      </c>
      <c r="BK61">
        <v>26.771000000000001</v>
      </c>
      <c r="BL61">
        <v>5.7</v>
      </c>
      <c r="BN61" s="1">
        <v>7.2938000000000003E-2</v>
      </c>
      <c r="BO61">
        <v>1272.8</v>
      </c>
      <c r="BP61">
        <v>29.856999999999999</v>
      </c>
      <c r="BQ61">
        <v>5.7</v>
      </c>
      <c r="BS61" s="1">
        <v>5.9859000000000002E-2</v>
      </c>
      <c r="BT61">
        <v>857.28</v>
      </c>
      <c r="BU61">
        <v>16.568000000000001</v>
      </c>
      <c r="BV61">
        <v>5.7</v>
      </c>
      <c r="BX61" s="1">
        <v>6.5084000000000003E-2</v>
      </c>
      <c r="BY61">
        <v>1015.4</v>
      </c>
      <c r="BZ61">
        <v>21.263999999999999</v>
      </c>
      <c r="CA61">
        <v>5.7</v>
      </c>
      <c r="CC61" s="1">
        <v>6.2470999999999999E-2</v>
      </c>
      <c r="CD61" s="1">
        <v>936.67</v>
      </c>
      <c r="CE61">
        <v>18.815999999999999</v>
      </c>
      <c r="CF61">
        <v>5.7</v>
      </c>
      <c r="CH61" s="1">
        <v>6.7702999999999999E-2</v>
      </c>
      <c r="CI61">
        <v>1094.8</v>
      </c>
      <c r="CJ61">
        <v>23.911000000000001</v>
      </c>
      <c r="CK61">
        <v>5.7</v>
      </c>
      <c r="CM61" s="1">
        <v>7.8179999999999999E-2</v>
      </c>
      <c r="CN61">
        <v>1455.6</v>
      </c>
      <c r="CO61">
        <v>36.719000000000001</v>
      </c>
      <c r="CP61">
        <v>5.7</v>
      </c>
      <c r="CR61" s="1">
        <v>8.3426E-2</v>
      </c>
      <c r="CS61">
        <v>1659</v>
      </c>
      <c r="CT61">
        <v>44.569000000000003</v>
      </c>
      <c r="CU61">
        <v>5.7</v>
      </c>
      <c r="CW61" s="1">
        <v>8.8676000000000005E-2</v>
      </c>
      <c r="CX61">
        <v>1869.6</v>
      </c>
      <c r="CY61">
        <v>53.463999999999999</v>
      </c>
      <c r="CZ61">
        <v>5.7</v>
      </c>
      <c r="DB61" s="1">
        <v>9.3931000000000001E-2</v>
      </c>
      <c r="DC61">
        <v>2095.1999999999998</v>
      </c>
      <c r="DD61">
        <v>63.484999999999999</v>
      </c>
      <c r="DE61">
        <v>5.7</v>
      </c>
      <c r="DG61" s="1">
        <v>9.9195000000000005E-2</v>
      </c>
      <c r="DH61">
        <v>2336.8000000000002</v>
      </c>
      <c r="DI61">
        <v>74.694000000000003</v>
      </c>
      <c r="DJ61">
        <v>5.7</v>
      </c>
      <c r="DL61" s="1">
        <v>0.10446</v>
      </c>
      <c r="DM61">
        <v>2584</v>
      </c>
      <c r="DN61">
        <v>87.153999999999996</v>
      </c>
      <c r="DO61">
        <v>5.7</v>
      </c>
      <c r="DQ61" s="1">
        <v>0.10974</v>
      </c>
      <c r="DR61">
        <v>2853.7</v>
      </c>
      <c r="DS61">
        <v>100.95</v>
      </c>
      <c r="DT61">
        <v>5.7</v>
      </c>
    </row>
    <row r="62" spans="1:124" x14ac:dyDescent="0.25">
      <c r="A62">
        <v>0.11971999999999999</v>
      </c>
      <c r="B62">
        <v>3388.3</v>
      </c>
      <c r="C62">
        <v>130.94</v>
      </c>
      <c r="D62">
        <v>5.8</v>
      </c>
      <c r="F62">
        <v>0.12509999999999999</v>
      </c>
      <c r="G62">
        <v>3690.8</v>
      </c>
      <c r="H62">
        <v>149.26</v>
      </c>
      <c r="I62">
        <v>5.8</v>
      </c>
      <c r="K62">
        <v>0.13048000000000001</v>
      </c>
      <c r="L62">
        <v>4013.6</v>
      </c>
      <c r="M62">
        <v>169.25</v>
      </c>
      <c r="N62">
        <v>5.8</v>
      </c>
      <c r="P62">
        <v>0.13586999999999999</v>
      </c>
      <c r="Q62">
        <v>4346.1000000000004</v>
      </c>
      <c r="R62">
        <v>190.94</v>
      </c>
      <c r="S62">
        <v>5.8</v>
      </c>
      <c r="U62">
        <v>0.11437</v>
      </c>
      <c r="V62">
        <v>3091.7</v>
      </c>
      <c r="W62">
        <v>114.22</v>
      </c>
      <c r="X62">
        <v>5.8</v>
      </c>
      <c r="Z62">
        <v>0.109</v>
      </c>
      <c r="AA62">
        <v>2816</v>
      </c>
      <c r="AB62">
        <v>98.956000000000003</v>
      </c>
      <c r="AC62">
        <v>5.8</v>
      </c>
      <c r="AE62">
        <v>0.10364</v>
      </c>
      <c r="AF62">
        <v>2544.1</v>
      </c>
      <c r="AG62">
        <v>85.129000000000005</v>
      </c>
      <c r="AH62">
        <v>5.8</v>
      </c>
      <c r="AJ62" s="1">
        <v>9.8280000000000006E-2</v>
      </c>
      <c r="AK62">
        <v>2292.9</v>
      </c>
      <c r="AL62">
        <v>72.661000000000001</v>
      </c>
      <c r="AM62">
        <v>5.8</v>
      </c>
      <c r="AO62" s="1">
        <v>9.2925999999999995E-2</v>
      </c>
      <c r="AP62">
        <v>2053.1</v>
      </c>
      <c r="AQ62">
        <v>61.482999999999997</v>
      </c>
      <c r="AR62">
        <v>5.8</v>
      </c>
      <c r="AT62" s="1">
        <v>8.7581000000000006E-2</v>
      </c>
      <c r="AU62">
        <v>1822.6</v>
      </c>
      <c r="AV62">
        <v>51.517000000000003</v>
      </c>
      <c r="AW62">
        <v>5.8</v>
      </c>
      <c r="AY62" s="1">
        <v>8.2238000000000006E-2</v>
      </c>
      <c r="AZ62">
        <v>1613.5</v>
      </c>
      <c r="BA62">
        <v>42.703000000000003</v>
      </c>
      <c r="BB62">
        <v>5.8</v>
      </c>
      <c r="BD62" s="1">
        <v>7.6900999999999997E-2</v>
      </c>
      <c r="BE62">
        <v>1409.3</v>
      </c>
      <c r="BF62">
        <v>34.957999999999998</v>
      </c>
      <c r="BG62">
        <v>5.8</v>
      </c>
      <c r="BI62" s="1">
        <v>7.1569999999999995E-2</v>
      </c>
      <c r="BJ62">
        <v>1225.3</v>
      </c>
      <c r="BK62">
        <v>28.216999999999999</v>
      </c>
      <c r="BL62">
        <v>5.8</v>
      </c>
      <c r="BN62" s="1">
        <v>7.4232999999999993E-2</v>
      </c>
      <c r="BO62">
        <v>1317</v>
      </c>
      <c r="BP62">
        <v>31.468</v>
      </c>
      <c r="BQ62">
        <v>5.8</v>
      </c>
      <c r="BS62" s="1">
        <v>6.0921000000000003E-2</v>
      </c>
      <c r="BT62">
        <v>888.39</v>
      </c>
      <c r="BU62">
        <v>17.459</v>
      </c>
      <c r="BV62">
        <v>5.8</v>
      </c>
      <c r="BX62" s="1">
        <v>6.6240999999999994E-2</v>
      </c>
      <c r="BY62">
        <v>1049.4000000000001</v>
      </c>
      <c r="BZ62">
        <v>22.408999999999999</v>
      </c>
      <c r="CA62">
        <v>5.8</v>
      </c>
      <c r="CC62" s="1">
        <v>6.3580999999999999E-2</v>
      </c>
      <c r="CD62" s="1">
        <v>970.47</v>
      </c>
      <c r="CE62">
        <v>19.832000000000001</v>
      </c>
      <c r="CF62">
        <v>5.8</v>
      </c>
      <c r="CH62" s="1">
        <v>6.8905999999999995E-2</v>
      </c>
      <c r="CI62">
        <v>1133.3</v>
      </c>
      <c r="CJ62">
        <v>25.201000000000001</v>
      </c>
      <c r="CK62">
        <v>5.8</v>
      </c>
      <c r="CM62" s="1">
        <v>7.9569000000000001E-2</v>
      </c>
      <c r="CN62">
        <v>1508.7</v>
      </c>
      <c r="CO62">
        <v>38.698999999999998</v>
      </c>
      <c r="CP62">
        <v>5.8</v>
      </c>
      <c r="CR62" s="1">
        <v>8.4906999999999996E-2</v>
      </c>
      <c r="CS62">
        <v>1715</v>
      </c>
      <c r="CT62">
        <v>46.970999999999997</v>
      </c>
      <c r="CU62">
        <v>5.8</v>
      </c>
      <c r="CW62" s="1">
        <v>9.0254000000000001E-2</v>
      </c>
      <c r="CX62">
        <v>1938.8</v>
      </c>
      <c r="CY62">
        <v>56.353999999999999</v>
      </c>
      <c r="CZ62">
        <v>5.8</v>
      </c>
      <c r="DB62" s="1">
        <v>9.5602999999999994E-2</v>
      </c>
      <c r="DC62">
        <v>2169.1999999999998</v>
      </c>
      <c r="DD62">
        <v>66.915999999999997</v>
      </c>
      <c r="DE62">
        <v>5.8</v>
      </c>
      <c r="DG62" s="1">
        <v>0.10095999999999999</v>
      </c>
      <c r="DH62">
        <v>2420.1999999999998</v>
      </c>
      <c r="DI62">
        <v>78.733999999999995</v>
      </c>
      <c r="DJ62">
        <v>5.8</v>
      </c>
      <c r="DL62" s="1">
        <v>0.10632</v>
      </c>
      <c r="DM62">
        <v>2675</v>
      </c>
      <c r="DN62">
        <v>91.864000000000004</v>
      </c>
      <c r="DO62">
        <v>5.8</v>
      </c>
      <c r="DQ62" s="1">
        <v>0.11169</v>
      </c>
      <c r="DR62">
        <v>2953.1</v>
      </c>
      <c r="DS62">
        <v>106.41</v>
      </c>
      <c r="DT62">
        <v>5.8</v>
      </c>
    </row>
    <row r="63" spans="1:124" x14ac:dyDescent="0.25">
      <c r="A63">
        <v>0.12182</v>
      </c>
      <c r="B63">
        <v>3503.1</v>
      </c>
      <c r="C63">
        <v>137.9</v>
      </c>
      <c r="D63">
        <v>5.9</v>
      </c>
      <c r="F63">
        <v>0.12728999999999999</v>
      </c>
      <c r="G63">
        <v>3824.3</v>
      </c>
      <c r="H63">
        <v>157.19999999999999</v>
      </c>
      <c r="I63">
        <v>5.9</v>
      </c>
      <c r="K63">
        <v>0.13277</v>
      </c>
      <c r="L63">
        <v>4151.3999999999996</v>
      </c>
      <c r="M63">
        <v>178.26</v>
      </c>
      <c r="N63">
        <v>5.9</v>
      </c>
      <c r="P63">
        <v>0.13825000000000001</v>
      </c>
      <c r="Q63">
        <v>4498.5</v>
      </c>
      <c r="R63">
        <v>201.09</v>
      </c>
      <c r="S63">
        <v>5.9</v>
      </c>
      <c r="U63">
        <v>0.11638</v>
      </c>
      <c r="V63">
        <v>3199.3</v>
      </c>
      <c r="W63">
        <v>120.28</v>
      </c>
      <c r="X63">
        <v>5.9</v>
      </c>
      <c r="Z63">
        <v>0.11090999999999999</v>
      </c>
      <c r="AA63">
        <v>2913.8</v>
      </c>
      <c r="AB63">
        <v>104.22</v>
      </c>
      <c r="AC63">
        <v>5.9</v>
      </c>
      <c r="AE63">
        <v>0.10545</v>
      </c>
      <c r="AF63">
        <v>2632.7</v>
      </c>
      <c r="AG63">
        <v>89.65</v>
      </c>
      <c r="AH63">
        <v>5.9</v>
      </c>
      <c r="AJ63" s="1">
        <v>9.9998000000000004E-2</v>
      </c>
      <c r="AK63">
        <v>2375.1</v>
      </c>
      <c r="AL63">
        <v>76.521000000000001</v>
      </c>
      <c r="AM63">
        <v>5.9</v>
      </c>
      <c r="AO63" s="1">
        <v>9.4549999999999995E-2</v>
      </c>
      <c r="AP63">
        <v>2121.9</v>
      </c>
      <c r="AQ63">
        <v>64.742999999999995</v>
      </c>
      <c r="AR63">
        <v>5.9</v>
      </c>
      <c r="AT63" s="1">
        <v>8.9110999999999996E-2</v>
      </c>
      <c r="AU63">
        <v>1888.9</v>
      </c>
      <c r="AV63">
        <v>54.25</v>
      </c>
      <c r="AW63">
        <v>5.9</v>
      </c>
      <c r="AY63" s="1">
        <v>8.3672999999999997E-2</v>
      </c>
      <c r="AZ63">
        <v>1668.5</v>
      </c>
      <c r="BA63">
        <v>44.968000000000004</v>
      </c>
      <c r="BB63">
        <v>5.9</v>
      </c>
      <c r="BD63" s="1">
        <v>7.8244999999999995E-2</v>
      </c>
      <c r="BE63">
        <v>1457.9</v>
      </c>
      <c r="BF63">
        <v>36.811999999999998</v>
      </c>
      <c r="BG63">
        <v>5.9</v>
      </c>
      <c r="BI63" s="1">
        <v>7.2819999999999996E-2</v>
      </c>
      <c r="BJ63">
        <v>1268.7</v>
      </c>
      <c r="BK63">
        <v>29.713999999999999</v>
      </c>
      <c r="BL63">
        <v>5.9</v>
      </c>
      <c r="BN63" s="1">
        <v>7.5528999999999999E-2</v>
      </c>
      <c r="BO63">
        <v>1360.6</v>
      </c>
      <c r="BP63">
        <v>33.134</v>
      </c>
      <c r="BQ63">
        <v>5.9</v>
      </c>
      <c r="BS63" s="1">
        <v>6.1985999999999999E-2</v>
      </c>
      <c r="BT63">
        <v>921.72</v>
      </c>
      <c r="BU63">
        <v>18.384</v>
      </c>
      <c r="BV63">
        <v>5.9</v>
      </c>
      <c r="BX63" s="1">
        <v>6.7399000000000001E-2</v>
      </c>
      <c r="BY63">
        <v>1085</v>
      </c>
      <c r="BZ63">
        <v>23.594999999999999</v>
      </c>
      <c r="CA63">
        <v>5.9</v>
      </c>
      <c r="CC63" s="1">
        <v>6.4690999999999999E-2</v>
      </c>
      <c r="CD63" s="1">
        <v>1003.7</v>
      </c>
      <c r="CE63">
        <v>20.882999999999999</v>
      </c>
      <c r="CF63">
        <v>5.9</v>
      </c>
      <c r="CH63" s="1">
        <v>7.0109000000000005E-2</v>
      </c>
      <c r="CI63">
        <v>1173.5</v>
      </c>
      <c r="CJ63">
        <v>26.533999999999999</v>
      </c>
      <c r="CK63">
        <v>5.9</v>
      </c>
      <c r="CM63" s="1">
        <v>8.0959000000000003E-2</v>
      </c>
      <c r="CN63">
        <v>1563.8</v>
      </c>
      <c r="CO63">
        <v>40.752000000000002</v>
      </c>
      <c r="CP63">
        <v>5.9</v>
      </c>
      <c r="CR63" s="1">
        <v>8.6391999999999997E-2</v>
      </c>
      <c r="CS63">
        <v>1774.8</v>
      </c>
      <c r="CT63">
        <v>49.465000000000003</v>
      </c>
      <c r="CU63">
        <v>5.9</v>
      </c>
      <c r="CW63" s="1">
        <v>9.1829999999999995E-2</v>
      </c>
      <c r="CX63">
        <v>2006.7</v>
      </c>
      <c r="CY63">
        <v>59.345999999999997</v>
      </c>
      <c r="CZ63">
        <v>5.9</v>
      </c>
      <c r="DB63" s="1">
        <v>9.7275E-2</v>
      </c>
      <c r="DC63">
        <v>2244.1</v>
      </c>
      <c r="DD63">
        <v>70.466999999999999</v>
      </c>
      <c r="DE63">
        <v>5.9</v>
      </c>
      <c r="DG63" s="1">
        <v>0.10272000000000001</v>
      </c>
      <c r="DH63">
        <v>2502.1999999999998</v>
      </c>
      <c r="DI63">
        <v>82.912999999999997</v>
      </c>
      <c r="DJ63">
        <v>5.9</v>
      </c>
      <c r="DL63" s="1">
        <v>0.10818</v>
      </c>
      <c r="DM63">
        <v>2773.4</v>
      </c>
      <c r="DN63">
        <v>96.742999999999995</v>
      </c>
      <c r="DO63">
        <v>5.9</v>
      </c>
      <c r="DQ63" s="1">
        <v>0.11364</v>
      </c>
      <c r="DR63">
        <v>3052.9</v>
      </c>
      <c r="DS63">
        <v>112.06</v>
      </c>
      <c r="DT63">
        <v>5.9</v>
      </c>
    </row>
    <row r="64" spans="1:124" x14ac:dyDescent="0.25">
      <c r="A64">
        <v>0.12391000000000001</v>
      </c>
      <c r="B64">
        <v>3622</v>
      </c>
      <c r="C64">
        <v>145.09</v>
      </c>
      <c r="D64">
        <v>6</v>
      </c>
      <c r="F64">
        <v>0.12948000000000001</v>
      </c>
      <c r="G64">
        <v>3955</v>
      </c>
      <c r="H64">
        <v>165.41</v>
      </c>
      <c r="I64">
        <v>6</v>
      </c>
      <c r="K64">
        <v>0.13505</v>
      </c>
      <c r="L64">
        <v>4293.2</v>
      </c>
      <c r="M64">
        <v>187.56</v>
      </c>
      <c r="N64">
        <v>6</v>
      </c>
      <c r="P64">
        <v>0.14063000000000001</v>
      </c>
      <c r="Q64">
        <v>4647.8999999999996</v>
      </c>
      <c r="R64">
        <v>211.59</v>
      </c>
      <c r="S64">
        <v>6</v>
      </c>
      <c r="U64">
        <v>0.11835</v>
      </c>
      <c r="V64">
        <v>3312.4</v>
      </c>
      <c r="W64">
        <v>126.53</v>
      </c>
      <c r="X64">
        <v>6</v>
      </c>
      <c r="Z64">
        <v>0.11282</v>
      </c>
      <c r="AA64">
        <v>3010</v>
      </c>
      <c r="AB64">
        <v>109.65</v>
      </c>
      <c r="AC64">
        <v>6</v>
      </c>
      <c r="AE64">
        <v>0.10727</v>
      </c>
      <c r="AF64">
        <v>2725.2</v>
      </c>
      <c r="AG64">
        <v>94.326999999999998</v>
      </c>
      <c r="AH64">
        <v>6</v>
      </c>
      <c r="AJ64">
        <v>0.10172</v>
      </c>
      <c r="AK64">
        <v>2455.6999999999998</v>
      </c>
      <c r="AL64">
        <v>80.516000000000005</v>
      </c>
      <c r="AM64">
        <v>6</v>
      </c>
      <c r="AO64" s="1">
        <v>9.6175999999999998E-2</v>
      </c>
      <c r="AP64">
        <v>2194.9</v>
      </c>
      <c r="AQ64">
        <v>68.123999999999995</v>
      </c>
      <c r="AR64">
        <v>6</v>
      </c>
      <c r="AT64" s="1">
        <v>9.0642E-2</v>
      </c>
      <c r="AU64">
        <v>1955.7</v>
      </c>
      <c r="AV64">
        <v>57.08</v>
      </c>
      <c r="AW64">
        <v>6</v>
      </c>
      <c r="AY64" s="1">
        <v>8.5109000000000004E-2</v>
      </c>
      <c r="AZ64">
        <v>1722.7</v>
      </c>
      <c r="BA64">
        <v>47.308</v>
      </c>
      <c r="BB64">
        <v>6</v>
      </c>
      <c r="BD64" s="1">
        <v>7.9587000000000005E-2</v>
      </c>
      <c r="BE64">
        <v>1509.6</v>
      </c>
      <c r="BF64">
        <v>38.728000000000002</v>
      </c>
      <c r="BG64">
        <v>6</v>
      </c>
      <c r="BI64" s="1">
        <v>7.4068999999999996E-2</v>
      </c>
      <c r="BJ64">
        <v>1311.5</v>
      </c>
      <c r="BK64">
        <v>31.263000000000002</v>
      </c>
      <c r="BL64">
        <v>6</v>
      </c>
      <c r="BN64" s="1">
        <v>7.6827000000000006E-2</v>
      </c>
      <c r="BO64">
        <v>1406.6</v>
      </c>
      <c r="BP64">
        <v>34.860999999999997</v>
      </c>
      <c r="BQ64">
        <v>6</v>
      </c>
      <c r="BS64" s="1">
        <v>6.3048999999999994E-2</v>
      </c>
      <c r="BT64">
        <v>954.41</v>
      </c>
      <c r="BU64">
        <v>19.341999999999999</v>
      </c>
      <c r="BV64">
        <v>6</v>
      </c>
      <c r="BX64" s="1">
        <v>6.8557999999999994E-2</v>
      </c>
      <c r="BY64">
        <v>1122.2</v>
      </c>
      <c r="BZ64">
        <v>24.824999999999999</v>
      </c>
      <c r="CA64">
        <v>6</v>
      </c>
      <c r="CC64" s="1">
        <v>6.5800999999999998E-2</v>
      </c>
      <c r="CD64" s="1">
        <v>1036.5999999999999</v>
      </c>
      <c r="CE64">
        <v>21.97</v>
      </c>
      <c r="CF64">
        <v>6</v>
      </c>
      <c r="CH64" s="1">
        <v>7.1312E-2</v>
      </c>
      <c r="CI64">
        <v>1216.4000000000001</v>
      </c>
      <c r="CJ64">
        <v>27.917000000000002</v>
      </c>
      <c r="CK64">
        <v>6</v>
      </c>
      <c r="CM64" s="1">
        <v>8.2349000000000006E-2</v>
      </c>
      <c r="CN64">
        <v>1617.9</v>
      </c>
      <c r="CO64">
        <v>42.878999999999998</v>
      </c>
      <c r="CP64">
        <v>6</v>
      </c>
      <c r="CR64" s="1">
        <v>8.7875999999999996E-2</v>
      </c>
      <c r="CS64">
        <v>1834.6</v>
      </c>
      <c r="CT64">
        <v>52.042000000000002</v>
      </c>
      <c r="CU64">
        <v>6</v>
      </c>
      <c r="CW64" s="1">
        <v>9.3407000000000004E-2</v>
      </c>
      <c r="CX64">
        <v>2073.4</v>
      </c>
      <c r="CY64">
        <v>62.439</v>
      </c>
      <c r="CZ64">
        <v>6</v>
      </c>
      <c r="DB64" s="1">
        <v>9.8945000000000005E-2</v>
      </c>
      <c r="DC64">
        <v>2325</v>
      </c>
      <c r="DD64">
        <v>74.143000000000001</v>
      </c>
      <c r="DE64">
        <v>6</v>
      </c>
      <c r="DG64" s="1">
        <v>0.10449</v>
      </c>
      <c r="DH64">
        <v>2585.6</v>
      </c>
      <c r="DI64">
        <v>87.234999999999999</v>
      </c>
      <c r="DJ64">
        <v>6</v>
      </c>
      <c r="DL64" s="1">
        <v>0.11004</v>
      </c>
      <c r="DM64">
        <v>2869.6</v>
      </c>
      <c r="DN64">
        <v>101.8</v>
      </c>
      <c r="DO64">
        <v>6</v>
      </c>
      <c r="DQ64" s="1">
        <v>0.11559999999999999</v>
      </c>
      <c r="DR64">
        <v>3156.2</v>
      </c>
      <c r="DS64">
        <v>117.91</v>
      </c>
      <c r="DT64">
        <v>6</v>
      </c>
    </row>
    <row r="65" spans="1:124" x14ac:dyDescent="0.25">
      <c r="A65">
        <v>0.12601000000000001</v>
      </c>
      <c r="B65">
        <v>3746.9</v>
      </c>
      <c r="C65">
        <v>152.54</v>
      </c>
      <c r="D65">
        <v>6.1</v>
      </c>
      <c r="F65">
        <v>0.13167000000000001</v>
      </c>
      <c r="G65">
        <v>4084.5</v>
      </c>
      <c r="H65">
        <v>173.91</v>
      </c>
      <c r="I65">
        <v>6.1</v>
      </c>
      <c r="K65">
        <v>0.13733999999999999</v>
      </c>
      <c r="L65">
        <v>4440.8999999999996</v>
      </c>
      <c r="M65">
        <v>197.19</v>
      </c>
      <c r="N65">
        <v>6.1</v>
      </c>
      <c r="P65">
        <v>0.14301</v>
      </c>
      <c r="Q65">
        <v>4802.8999999999996</v>
      </c>
      <c r="R65">
        <v>222.45</v>
      </c>
      <c r="S65">
        <v>6.1</v>
      </c>
      <c r="U65">
        <v>0.12035999999999999</v>
      </c>
      <c r="V65">
        <v>3423.4</v>
      </c>
      <c r="W65">
        <v>133.03</v>
      </c>
      <c r="X65">
        <v>6.1</v>
      </c>
      <c r="Z65">
        <v>0.11473</v>
      </c>
      <c r="AA65">
        <v>3110.5</v>
      </c>
      <c r="AB65">
        <v>115.28</v>
      </c>
      <c r="AC65">
        <v>6.1</v>
      </c>
      <c r="AE65">
        <v>0.10908</v>
      </c>
      <c r="AF65">
        <v>2820.2</v>
      </c>
      <c r="AG65">
        <v>99.171000000000006</v>
      </c>
      <c r="AH65">
        <v>6.1</v>
      </c>
      <c r="AJ65">
        <v>0.10344</v>
      </c>
      <c r="AK65">
        <v>2535.1</v>
      </c>
      <c r="AL65">
        <v>84.643000000000001</v>
      </c>
      <c r="AM65">
        <v>6.1</v>
      </c>
      <c r="AO65" s="1">
        <v>9.7800999999999999E-2</v>
      </c>
      <c r="AP65">
        <v>2269.8000000000002</v>
      </c>
      <c r="AQ65">
        <v>71.614000000000004</v>
      </c>
      <c r="AR65">
        <v>6.1</v>
      </c>
      <c r="AT65" s="1">
        <v>9.2172000000000004E-2</v>
      </c>
      <c r="AU65">
        <v>2021.2</v>
      </c>
      <c r="AV65">
        <v>60.008000000000003</v>
      </c>
      <c r="AW65">
        <v>6.1</v>
      </c>
      <c r="AY65" s="1">
        <v>8.6549000000000001E-2</v>
      </c>
      <c r="AZ65">
        <v>1781.2</v>
      </c>
      <c r="BA65">
        <v>49.735999999999997</v>
      </c>
      <c r="BB65">
        <v>6.1</v>
      </c>
      <c r="BD65" s="1">
        <v>8.0932000000000004E-2</v>
      </c>
      <c r="BE65">
        <v>1562.8</v>
      </c>
      <c r="BF65">
        <v>40.713999999999999</v>
      </c>
      <c r="BG65">
        <v>6.1</v>
      </c>
      <c r="BI65" s="1">
        <v>7.5318999999999997E-2</v>
      </c>
      <c r="BJ65">
        <v>1353.6</v>
      </c>
      <c r="BK65">
        <v>32.862000000000002</v>
      </c>
      <c r="BL65">
        <v>6.1</v>
      </c>
      <c r="BN65" s="1">
        <v>7.8125E-2</v>
      </c>
      <c r="BO65">
        <v>1453.7</v>
      </c>
      <c r="BP65">
        <v>36.646999999999998</v>
      </c>
      <c r="BQ65">
        <v>6.1</v>
      </c>
      <c r="BS65" s="1">
        <v>6.4113000000000003E-2</v>
      </c>
      <c r="BT65">
        <v>986.55</v>
      </c>
      <c r="BU65">
        <v>20.332999999999998</v>
      </c>
      <c r="BV65">
        <v>6.1</v>
      </c>
      <c r="BX65" s="1">
        <v>6.9713999999999998E-2</v>
      </c>
      <c r="BY65">
        <v>1159.4000000000001</v>
      </c>
      <c r="BZ65">
        <v>26.093</v>
      </c>
      <c r="CA65">
        <v>6.1</v>
      </c>
      <c r="CC65" s="1">
        <v>6.6911999999999999E-2</v>
      </c>
      <c r="CD65" s="1">
        <v>1069.3</v>
      </c>
      <c r="CE65">
        <v>23.091000000000001</v>
      </c>
      <c r="CF65">
        <v>6.1</v>
      </c>
      <c r="CH65" s="1">
        <v>7.2515999999999997E-2</v>
      </c>
      <c r="CI65">
        <v>1258.4000000000001</v>
      </c>
      <c r="CJ65">
        <v>29.347999999999999</v>
      </c>
      <c r="CK65">
        <v>6.1</v>
      </c>
      <c r="CM65" s="1">
        <v>8.3739999999999995E-2</v>
      </c>
      <c r="CN65">
        <v>1671</v>
      </c>
      <c r="CO65">
        <v>45.076000000000001</v>
      </c>
      <c r="CP65">
        <v>6.1</v>
      </c>
      <c r="CR65" s="1">
        <v>8.9358999999999994E-2</v>
      </c>
      <c r="CS65">
        <v>1900</v>
      </c>
      <c r="CT65">
        <v>54.707999999999998</v>
      </c>
      <c r="CU65">
        <v>6.1</v>
      </c>
      <c r="CW65" s="1">
        <v>9.4986000000000001E-2</v>
      </c>
      <c r="CX65">
        <v>2141.6</v>
      </c>
      <c r="CY65">
        <v>65.64</v>
      </c>
      <c r="CZ65">
        <v>6.1</v>
      </c>
      <c r="DB65">
        <v>0.10062</v>
      </c>
      <c r="DC65">
        <v>2404.4</v>
      </c>
      <c r="DD65">
        <v>77.95</v>
      </c>
      <c r="DE65">
        <v>6.1</v>
      </c>
      <c r="DG65" s="1">
        <v>0.10625999999999999</v>
      </c>
      <c r="DH65">
        <v>2671.9</v>
      </c>
      <c r="DI65">
        <v>91.709000000000003</v>
      </c>
      <c r="DJ65">
        <v>6.1</v>
      </c>
      <c r="DL65" s="1">
        <v>0.1119</v>
      </c>
      <c r="DM65">
        <v>2964.2</v>
      </c>
      <c r="DN65">
        <v>107.02</v>
      </c>
      <c r="DO65">
        <v>6.1</v>
      </c>
      <c r="DQ65" s="1">
        <v>0.11755</v>
      </c>
      <c r="DR65">
        <v>3266.4</v>
      </c>
      <c r="DS65">
        <v>123.95</v>
      </c>
      <c r="DT65">
        <v>6.1</v>
      </c>
    </row>
    <row r="66" spans="1:124" x14ac:dyDescent="0.25">
      <c r="A66">
        <v>0.12811</v>
      </c>
      <c r="B66">
        <v>3873.7</v>
      </c>
      <c r="C66">
        <v>160.25</v>
      </c>
      <c r="D66">
        <v>6.2</v>
      </c>
      <c r="F66">
        <v>0.13386999999999999</v>
      </c>
      <c r="G66">
        <v>4218.5</v>
      </c>
      <c r="H66">
        <v>182.69</v>
      </c>
      <c r="I66">
        <v>6.2</v>
      </c>
      <c r="K66">
        <v>0.13963</v>
      </c>
      <c r="L66">
        <v>4585.5</v>
      </c>
      <c r="M66">
        <v>207.15</v>
      </c>
      <c r="N66">
        <v>6.2</v>
      </c>
      <c r="P66">
        <v>0.1454</v>
      </c>
      <c r="Q66">
        <v>4966.5</v>
      </c>
      <c r="R66">
        <v>233.68</v>
      </c>
      <c r="S66">
        <v>6.2</v>
      </c>
      <c r="U66">
        <v>0.12236</v>
      </c>
      <c r="V66">
        <v>3532.8</v>
      </c>
      <c r="W66">
        <v>139.72999999999999</v>
      </c>
      <c r="X66">
        <v>6.2</v>
      </c>
      <c r="Z66">
        <v>0.11663999999999999</v>
      </c>
      <c r="AA66">
        <v>3214.4</v>
      </c>
      <c r="AB66">
        <v>121.1</v>
      </c>
      <c r="AC66">
        <v>6.2</v>
      </c>
      <c r="AE66">
        <v>0.11089</v>
      </c>
      <c r="AF66">
        <v>2913.2</v>
      </c>
      <c r="AG66">
        <v>104.18</v>
      </c>
      <c r="AH66">
        <v>6.2</v>
      </c>
      <c r="AJ66">
        <v>0.10516</v>
      </c>
      <c r="AK66">
        <v>2618.4</v>
      </c>
      <c r="AL66">
        <v>88.912000000000006</v>
      </c>
      <c r="AM66">
        <v>6.2</v>
      </c>
      <c r="AO66" s="1">
        <v>9.9428000000000002E-2</v>
      </c>
      <c r="AP66">
        <v>2348.1</v>
      </c>
      <c r="AQ66">
        <v>75.23</v>
      </c>
      <c r="AR66">
        <v>6.2</v>
      </c>
      <c r="AT66" s="1">
        <v>9.3702999999999995E-2</v>
      </c>
      <c r="AU66">
        <v>2085.8000000000002</v>
      </c>
      <c r="AV66">
        <v>63.030999999999999</v>
      </c>
      <c r="AW66">
        <v>6.2</v>
      </c>
      <c r="AY66" s="1">
        <v>8.7986999999999996E-2</v>
      </c>
      <c r="AZ66">
        <v>1839.2</v>
      </c>
      <c r="BA66">
        <v>52.24</v>
      </c>
      <c r="BB66">
        <v>6.2</v>
      </c>
      <c r="BD66" s="1">
        <v>8.2276000000000002E-2</v>
      </c>
      <c r="BE66">
        <v>1615.1</v>
      </c>
      <c r="BF66">
        <v>42.767000000000003</v>
      </c>
      <c r="BG66">
        <v>6.2</v>
      </c>
      <c r="BI66" s="1">
        <v>7.6569999999999999E-2</v>
      </c>
      <c r="BJ66">
        <v>1397.3</v>
      </c>
      <c r="BK66">
        <v>34.515999999999998</v>
      </c>
      <c r="BL66">
        <v>6.2</v>
      </c>
      <c r="BN66" s="1">
        <v>7.9422999999999994E-2</v>
      </c>
      <c r="BO66">
        <v>1503</v>
      </c>
      <c r="BP66">
        <v>38.491</v>
      </c>
      <c r="BQ66">
        <v>6.2</v>
      </c>
      <c r="BS66" s="1">
        <v>6.5178E-2</v>
      </c>
      <c r="BT66">
        <v>1018.2</v>
      </c>
      <c r="BU66">
        <v>21.356999999999999</v>
      </c>
      <c r="BV66">
        <v>6.2</v>
      </c>
      <c r="BX66" s="1">
        <v>7.0872000000000004E-2</v>
      </c>
      <c r="BY66">
        <v>1200.9000000000001</v>
      </c>
      <c r="BZ66">
        <v>27.407</v>
      </c>
      <c r="CA66">
        <v>6.2</v>
      </c>
      <c r="CC66" s="1">
        <v>6.8025000000000002E-2</v>
      </c>
      <c r="CD66" s="1">
        <v>1105.2</v>
      </c>
      <c r="CE66">
        <v>24.256</v>
      </c>
      <c r="CF66">
        <v>6.2</v>
      </c>
      <c r="CH66" s="1">
        <v>7.3720999999999995E-2</v>
      </c>
      <c r="CI66">
        <v>1299.7</v>
      </c>
      <c r="CJ66">
        <v>30.827999999999999</v>
      </c>
      <c r="CK66">
        <v>6.2</v>
      </c>
      <c r="CM66" s="1">
        <v>8.5128999999999996E-2</v>
      </c>
      <c r="CN66">
        <v>1723.5</v>
      </c>
      <c r="CO66">
        <v>47.343000000000004</v>
      </c>
      <c r="CP66">
        <v>6.2</v>
      </c>
      <c r="CR66" s="1">
        <v>9.0844999999999995E-2</v>
      </c>
      <c r="CS66">
        <v>1964.6</v>
      </c>
      <c r="CT66">
        <v>57.469000000000001</v>
      </c>
      <c r="CU66">
        <v>6.2</v>
      </c>
      <c r="CW66" s="1">
        <v>9.6564999999999998E-2</v>
      </c>
      <c r="CX66">
        <v>2212.1999999999998</v>
      </c>
      <c r="CY66">
        <v>68.95</v>
      </c>
      <c r="CZ66">
        <v>6.2</v>
      </c>
      <c r="DB66">
        <v>0.10229000000000001</v>
      </c>
      <c r="DC66">
        <v>2482.4</v>
      </c>
      <c r="DD66">
        <v>81.882000000000005</v>
      </c>
      <c r="DE66">
        <v>6.2</v>
      </c>
      <c r="DG66" s="1">
        <v>0.10802</v>
      </c>
      <c r="DH66">
        <v>2765.4</v>
      </c>
      <c r="DI66">
        <v>96.338999999999999</v>
      </c>
      <c r="DJ66">
        <v>6.2</v>
      </c>
      <c r="DL66" s="1">
        <v>0.11376</v>
      </c>
      <c r="DM66">
        <v>3059.6</v>
      </c>
      <c r="DN66">
        <v>112.42</v>
      </c>
      <c r="DO66">
        <v>6.2</v>
      </c>
      <c r="DQ66" s="1">
        <v>0.11948</v>
      </c>
      <c r="DR66">
        <v>3375.4</v>
      </c>
      <c r="DS66">
        <v>130.18</v>
      </c>
      <c r="DT66">
        <v>6.2</v>
      </c>
    </row>
    <row r="67" spans="1:124" x14ac:dyDescent="0.25">
      <c r="A67">
        <v>0.13020999999999999</v>
      </c>
      <c r="B67">
        <v>3998</v>
      </c>
      <c r="C67">
        <v>168.21</v>
      </c>
      <c r="D67">
        <v>6.3</v>
      </c>
      <c r="F67">
        <v>0.13605999999999999</v>
      </c>
      <c r="G67">
        <v>4358.8</v>
      </c>
      <c r="H67">
        <v>191.76</v>
      </c>
      <c r="I67">
        <v>6.3</v>
      </c>
      <c r="K67">
        <v>0.14191999999999999</v>
      </c>
      <c r="L67">
        <v>4731.5</v>
      </c>
      <c r="M67">
        <v>217.43</v>
      </c>
      <c r="N67">
        <v>6.3</v>
      </c>
      <c r="P67">
        <v>0.14777999999999999</v>
      </c>
      <c r="Q67">
        <v>5128.7</v>
      </c>
      <c r="R67">
        <v>245.29</v>
      </c>
      <c r="S67">
        <v>6.3</v>
      </c>
      <c r="U67">
        <v>0.12436</v>
      </c>
      <c r="V67">
        <v>3647.7</v>
      </c>
      <c r="W67">
        <v>146.66999999999999</v>
      </c>
      <c r="X67">
        <v>6.3</v>
      </c>
      <c r="Z67">
        <v>0.11852</v>
      </c>
      <c r="AA67">
        <v>3321.9</v>
      </c>
      <c r="AB67">
        <v>127.08</v>
      </c>
      <c r="AC67">
        <v>6.3</v>
      </c>
      <c r="AE67">
        <v>0.11271</v>
      </c>
      <c r="AF67">
        <v>3004.7</v>
      </c>
      <c r="AG67">
        <v>109.35</v>
      </c>
      <c r="AH67">
        <v>6.3</v>
      </c>
      <c r="AJ67">
        <v>0.10688</v>
      </c>
      <c r="AK67">
        <v>2704.9</v>
      </c>
      <c r="AL67">
        <v>93.320999999999998</v>
      </c>
      <c r="AM67">
        <v>6.3</v>
      </c>
      <c r="AO67">
        <v>0.10105</v>
      </c>
      <c r="AP67">
        <v>2424.9</v>
      </c>
      <c r="AQ67">
        <v>78.963999999999999</v>
      </c>
      <c r="AR67">
        <v>6.3</v>
      </c>
      <c r="AT67" s="1">
        <v>9.5236000000000001E-2</v>
      </c>
      <c r="AU67">
        <v>2152.9</v>
      </c>
      <c r="AV67">
        <v>66.156999999999996</v>
      </c>
      <c r="AW67">
        <v>6.3</v>
      </c>
      <c r="AY67" s="1">
        <v>8.9425000000000004E-2</v>
      </c>
      <c r="AZ67">
        <v>1903</v>
      </c>
      <c r="BA67">
        <v>54.831000000000003</v>
      </c>
      <c r="BB67">
        <v>6.3</v>
      </c>
      <c r="BD67" s="1">
        <v>8.362E-2</v>
      </c>
      <c r="BE67">
        <v>1666.5</v>
      </c>
      <c r="BF67">
        <v>44.887</v>
      </c>
      <c r="BG67">
        <v>6.3</v>
      </c>
      <c r="BI67" s="1">
        <v>7.7823000000000003E-2</v>
      </c>
      <c r="BJ67">
        <v>1442.9</v>
      </c>
      <c r="BK67">
        <v>36.226999999999997</v>
      </c>
      <c r="BL67">
        <v>6.3</v>
      </c>
      <c r="BN67" s="1">
        <v>8.0721000000000001E-2</v>
      </c>
      <c r="BO67">
        <v>1554.6</v>
      </c>
      <c r="BP67">
        <v>40.4</v>
      </c>
      <c r="BQ67">
        <v>6.3</v>
      </c>
      <c r="BS67" s="1">
        <v>6.6242999999999996E-2</v>
      </c>
      <c r="BT67">
        <v>1049.5999999999999</v>
      </c>
      <c r="BU67">
        <v>22.413</v>
      </c>
      <c r="BV67">
        <v>6.3</v>
      </c>
      <c r="BX67" s="1">
        <v>7.2029999999999997E-2</v>
      </c>
      <c r="BY67">
        <v>1241.5999999999999</v>
      </c>
      <c r="BZ67">
        <v>28.765999999999998</v>
      </c>
      <c r="CA67">
        <v>6.3</v>
      </c>
      <c r="CC67" s="1">
        <v>6.9136000000000003E-2</v>
      </c>
      <c r="CD67" s="1">
        <v>1140.7</v>
      </c>
      <c r="CE67">
        <v>25.456</v>
      </c>
      <c r="CF67">
        <v>6.3</v>
      </c>
      <c r="CH67" s="1">
        <v>7.4925000000000005E-2</v>
      </c>
      <c r="CI67">
        <v>1340.4</v>
      </c>
      <c r="CJ67">
        <v>32.353999999999999</v>
      </c>
      <c r="CK67">
        <v>6.3</v>
      </c>
      <c r="CM67" s="1">
        <v>8.6522000000000002E-2</v>
      </c>
      <c r="CN67">
        <v>1780.2</v>
      </c>
      <c r="CO67">
        <v>49.692999999999998</v>
      </c>
      <c r="CP67">
        <v>6.3</v>
      </c>
      <c r="CR67" s="1">
        <v>9.2329999999999995E-2</v>
      </c>
      <c r="CS67">
        <v>2028.1</v>
      </c>
      <c r="CT67">
        <v>60.320999999999998</v>
      </c>
      <c r="CU67">
        <v>6.3</v>
      </c>
      <c r="CW67" s="1">
        <v>9.8143999999999995E-2</v>
      </c>
      <c r="CX67">
        <v>2286.5</v>
      </c>
      <c r="CY67">
        <v>72.37</v>
      </c>
      <c r="CZ67">
        <v>6.3</v>
      </c>
      <c r="DB67">
        <v>0.10396</v>
      </c>
      <c r="DC67">
        <v>2559.9</v>
      </c>
      <c r="DD67">
        <v>85.938999999999993</v>
      </c>
      <c r="DE67">
        <v>6.3</v>
      </c>
      <c r="DG67" s="1">
        <v>0.10979</v>
      </c>
      <c r="DH67">
        <v>2857.1</v>
      </c>
      <c r="DI67">
        <v>101.12</v>
      </c>
      <c r="DJ67">
        <v>6.3</v>
      </c>
      <c r="DL67" s="1">
        <v>0.11563</v>
      </c>
      <c r="DM67">
        <v>3158</v>
      </c>
      <c r="DN67">
        <v>118</v>
      </c>
      <c r="DO67">
        <v>6.3</v>
      </c>
      <c r="DQ67" s="1">
        <v>0.12144000000000001</v>
      </c>
      <c r="DR67">
        <v>3482.8</v>
      </c>
      <c r="DS67">
        <v>136.63999999999999</v>
      </c>
      <c r="DT67">
        <v>6.3</v>
      </c>
    </row>
    <row r="68" spans="1:124" x14ac:dyDescent="0.25">
      <c r="A68">
        <v>0.13231000000000001</v>
      </c>
      <c r="B68">
        <v>4123.6000000000004</v>
      </c>
      <c r="C68">
        <v>176.43</v>
      </c>
      <c r="D68">
        <v>6.4</v>
      </c>
      <c r="F68">
        <v>0.13825000000000001</v>
      </c>
      <c r="G68">
        <v>4499.2</v>
      </c>
      <c r="H68">
        <v>201.13</v>
      </c>
      <c r="I68">
        <v>6.4</v>
      </c>
      <c r="K68">
        <v>0.14421</v>
      </c>
      <c r="L68">
        <v>4884.3</v>
      </c>
      <c r="M68">
        <v>228.05</v>
      </c>
      <c r="N68">
        <v>6.4</v>
      </c>
      <c r="P68">
        <v>0.15017</v>
      </c>
      <c r="Q68">
        <v>5288.6</v>
      </c>
      <c r="R68">
        <v>257.27999999999997</v>
      </c>
      <c r="S68">
        <v>6.4</v>
      </c>
      <c r="U68">
        <v>0.12636</v>
      </c>
      <c r="V68">
        <v>3768.7</v>
      </c>
      <c r="W68">
        <v>153.84</v>
      </c>
      <c r="X68">
        <v>6.4</v>
      </c>
      <c r="Z68">
        <v>0.12043</v>
      </c>
      <c r="AA68">
        <v>3427.7</v>
      </c>
      <c r="AB68">
        <v>133.28</v>
      </c>
      <c r="AC68">
        <v>6.4</v>
      </c>
      <c r="AE68">
        <v>0.11452</v>
      </c>
      <c r="AF68">
        <v>3100</v>
      </c>
      <c r="AG68">
        <v>114.69</v>
      </c>
      <c r="AH68">
        <v>6.4</v>
      </c>
      <c r="AJ68">
        <v>0.1086</v>
      </c>
      <c r="AK68">
        <v>2795.4</v>
      </c>
      <c r="AL68">
        <v>97.88</v>
      </c>
      <c r="AM68">
        <v>6.4</v>
      </c>
      <c r="AO68">
        <v>0.10267999999999999</v>
      </c>
      <c r="AP68">
        <v>2500.4</v>
      </c>
      <c r="AQ68">
        <v>82.816999999999993</v>
      </c>
      <c r="AR68">
        <v>6.4</v>
      </c>
      <c r="AT68" s="1">
        <v>9.6768999999999994E-2</v>
      </c>
      <c r="AU68">
        <v>2221.3000000000002</v>
      </c>
      <c r="AV68">
        <v>69.385999999999996</v>
      </c>
      <c r="AW68">
        <v>6.4</v>
      </c>
      <c r="AY68" s="1">
        <v>9.0864E-2</v>
      </c>
      <c r="AZ68">
        <v>1965.5</v>
      </c>
      <c r="BA68">
        <v>57.508000000000003</v>
      </c>
      <c r="BB68">
        <v>6.4</v>
      </c>
      <c r="BD68" s="1">
        <v>8.4963999999999998E-2</v>
      </c>
      <c r="BE68">
        <v>1717.3</v>
      </c>
      <c r="BF68">
        <v>47.072000000000003</v>
      </c>
      <c r="BG68">
        <v>6.4</v>
      </c>
      <c r="BI68" s="1">
        <v>7.9075000000000006E-2</v>
      </c>
      <c r="BJ68">
        <v>1489</v>
      </c>
      <c r="BK68">
        <v>37.991</v>
      </c>
      <c r="BL68">
        <v>6.4</v>
      </c>
      <c r="BN68" s="1">
        <v>8.2017999999999994E-2</v>
      </c>
      <c r="BO68">
        <v>1605.2</v>
      </c>
      <c r="BP68">
        <v>42.371000000000002</v>
      </c>
      <c r="BQ68">
        <v>6.4</v>
      </c>
      <c r="BS68" s="1">
        <v>6.7308000000000007E-2</v>
      </c>
      <c r="BT68">
        <v>1082.2</v>
      </c>
      <c r="BU68">
        <v>23.503</v>
      </c>
      <c r="BV68">
        <v>6.4</v>
      </c>
      <c r="BX68" s="1">
        <v>7.3188000000000003E-2</v>
      </c>
      <c r="BY68">
        <v>1281.5999999999999</v>
      </c>
      <c r="BZ68">
        <v>30.17</v>
      </c>
      <c r="CA68">
        <v>6.4</v>
      </c>
      <c r="CC68" s="1">
        <v>7.0249000000000006E-2</v>
      </c>
      <c r="CD68" s="1">
        <v>1178.5999999999999</v>
      </c>
      <c r="CE68">
        <v>26.695</v>
      </c>
      <c r="CF68">
        <v>6.4</v>
      </c>
      <c r="CH68" s="1">
        <v>7.6129000000000002E-2</v>
      </c>
      <c r="CI68">
        <v>1381.2</v>
      </c>
      <c r="CJ68">
        <v>33.927</v>
      </c>
      <c r="CK68">
        <v>6.4</v>
      </c>
      <c r="CM68" s="1">
        <v>8.7914000000000006E-2</v>
      </c>
      <c r="CN68">
        <v>1836.3</v>
      </c>
      <c r="CO68">
        <v>52.115000000000002</v>
      </c>
      <c r="CP68">
        <v>6.4</v>
      </c>
      <c r="CR68" s="1">
        <v>9.3813999999999995E-2</v>
      </c>
      <c r="CS68">
        <v>2090.6</v>
      </c>
      <c r="CT68">
        <v>63.261000000000003</v>
      </c>
      <c r="CU68">
        <v>6.4</v>
      </c>
      <c r="CW68" s="1">
        <v>9.9723999999999993E-2</v>
      </c>
      <c r="CX68">
        <v>2362.3000000000002</v>
      </c>
      <c r="CY68">
        <v>75.903999999999996</v>
      </c>
      <c r="CZ68">
        <v>6.4</v>
      </c>
      <c r="DB68">
        <v>0.10564</v>
      </c>
      <c r="DC68">
        <v>2642.1</v>
      </c>
      <c r="DD68">
        <v>90.135999999999996</v>
      </c>
      <c r="DE68">
        <v>6.4</v>
      </c>
      <c r="DG68" s="1">
        <v>0.11156000000000001</v>
      </c>
      <c r="DH68">
        <v>2947.1</v>
      </c>
      <c r="DI68">
        <v>106.06</v>
      </c>
      <c r="DJ68">
        <v>6.4</v>
      </c>
      <c r="DL68" s="1">
        <v>0.11749</v>
      </c>
      <c r="DM68">
        <v>3263</v>
      </c>
      <c r="DN68">
        <v>123.76</v>
      </c>
      <c r="DO68">
        <v>6.4</v>
      </c>
      <c r="DQ68" s="1">
        <v>0.1234</v>
      </c>
      <c r="DR68">
        <v>3592.7</v>
      </c>
      <c r="DS68">
        <v>143.31</v>
      </c>
      <c r="DT68">
        <v>6.4</v>
      </c>
    </row>
    <row r="69" spans="1:124" x14ac:dyDescent="0.25">
      <c r="A69">
        <v>0.13441</v>
      </c>
      <c r="B69">
        <v>4251.5</v>
      </c>
      <c r="C69">
        <v>184.91</v>
      </c>
      <c r="D69">
        <v>6.5</v>
      </c>
      <c r="F69">
        <v>0.14044999999999999</v>
      </c>
      <c r="G69">
        <v>4637.1000000000004</v>
      </c>
      <c r="H69">
        <v>210.8</v>
      </c>
      <c r="I69">
        <v>6.5</v>
      </c>
      <c r="K69">
        <v>0.14649999999999999</v>
      </c>
      <c r="L69">
        <v>5042</v>
      </c>
      <c r="M69">
        <v>239.02</v>
      </c>
      <c r="N69">
        <v>6.5</v>
      </c>
      <c r="P69">
        <v>0.15256</v>
      </c>
      <c r="Q69">
        <v>5454.3</v>
      </c>
      <c r="R69">
        <v>269.66000000000003</v>
      </c>
      <c r="S69">
        <v>6.5</v>
      </c>
      <c r="U69">
        <v>0.12837000000000001</v>
      </c>
      <c r="V69">
        <v>3889.5</v>
      </c>
      <c r="W69">
        <v>161.24</v>
      </c>
      <c r="X69">
        <v>6.5</v>
      </c>
      <c r="Z69">
        <v>0.12234</v>
      </c>
      <c r="AA69">
        <v>3532</v>
      </c>
      <c r="AB69">
        <v>139.68</v>
      </c>
      <c r="AC69">
        <v>6.5</v>
      </c>
      <c r="AE69">
        <v>0.11634</v>
      </c>
      <c r="AF69">
        <v>3197.7</v>
      </c>
      <c r="AG69">
        <v>120.19</v>
      </c>
      <c r="AH69">
        <v>6.5</v>
      </c>
      <c r="AJ69">
        <v>0.11032</v>
      </c>
      <c r="AK69">
        <v>2884.2</v>
      </c>
      <c r="AL69">
        <v>102.59</v>
      </c>
      <c r="AM69">
        <v>6.5</v>
      </c>
      <c r="AO69">
        <v>0.10431</v>
      </c>
      <c r="AP69">
        <v>2576.8000000000002</v>
      </c>
      <c r="AQ69">
        <v>86.790999999999997</v>
      </c>
      <c r="AR69">
        <v>6.5</v>
      </c>
      <c r="AT69" s="1">
        <v>9.8302E-2</v>
      </c>
      <c r="AU69">
        <v>2294.1999999999998</v>
      </c>
      <c r="AV69">
        <v>72.718000000000004</v>
      </c>
      <c r="AW69">
        <v>6.5</v>
      </c>
      <c r="AY69" s="1">
        <v>9.2301999999999995E-2</v>
      </c>
      <c r="AZ69">
        <v>2027</v>
      </c>
      <c r="BA69">
        <v>60.27</v>
      </c>
      <c r="BB69">
        <v>6.5</v>
      </c>
      <c r="BD69" s="1">
        <v>8.6309999999999998E-2</v>
      </c>
      <c r="BE69">
        <v>1771.7</v>
      </c>
      <c r="BF69">
        <v>49.332999999999998</v>
      </c>
      <c r="BG69">
        <v>6.5</v>
      </c>
      <c r="BI69" s="1">
        <v>8.0324999999999994E-2</v>
      </c>
      <c r="BJ69">
        <v>1539.1</v>
      </c>
      <c r="BK69">
        <v>39.813000000000002</v>
      </c>
      <c r="BL69">
        <v>6.5</v>
      </c>
      <c r="BN69" s="1">
        <v>8.3316000000000001E-2</v>
      </c>
      <c r="BO69">
        <v>1655.1</v>
      </c>
      <c r="BP69">
        <v>44.404000000000003</v>
      </c>
      <c r="BQ69">
        <v>6.5</v>
      </c>
      <c r="BS69" s="1">
        <v>6.8375000000000005E-2</v>
      </c>
      <c r="BT69">
        <v>1116.5</v>
      </c>
      <c r="BU69">
        <v>24.631</v>
      </c>
      <c r="BV69">
        <v>6.5</v>
      </c>
      <c r="BX69" s="1">
        <v>7.4346999999999996E-2</v>
      </c>
      <c r="BY69">
        <v>1321</v>
      </c>
      <c r="BZ69">
        <v>31.617000000000001</v>
      </c>
      <c r="CA69">
        <v>6.5</v>
      </c>
      <c r="CC69" s="1">
        <v>7.1359000000000006E-2</v>
      </c>
      <c r="CD69" s="1">
        <v>1218.0999999999999</v>
      </c>
      <c r="CE69">
        <v>27.975000000000001</v>
      </c>
      <c r="CF69">
        <v>6.5</v>
      </c>
      <c r="CH69" s="1">
        <v>7.7336000000000002E-2</v>
      </c>
      <c r="CI69">
        <v>1425.3</v>
      </c>
      <c r="CJ69">
        <v>35.557000000000002</v>
      </c>
      <c r="CK69">
        <v>6.5</v>
      </c>
      <c r="CM69" s="1">
        <v>8.9304999999999995E-2</v>
      </c>
      <c r="CN69">
        <v>1897.8</v>
      </c>
      <c r="CO69">
        <v>54.615000000000002</v>
      </c>
      <c r="CP69">
        <v>6.5</v>
      </c>
      <c r="CR69" s="1">
        <v>9.5300999999999997E-2</v>
      </c>
      <c r="CS69">
        <v>2156</v>
      </c>
      <c r="CT69">
        <v>66.299000000000007</v>
      </c>
      <c r="CU69">
        <v>6.5</v>
      </c>
      <c r="CW69" s="1">
        <v>0.1013</v>
      </c>
      <c r="CX69">
        <v>2436.6</v>
      </c>
      <c r="CY69">
        <v>79.552000000000007</v>
      </c>
      <c r="CZ69">
        <v>6.5</v>
      </c>
      <c r="DB69">
        <v>0.10731</v>
      </c>
      <c r="DC69">
        <v>2728.1</v>
      </c>
      <c r="DD69">
        <v>94.465000000000003</v>
      </c>
      <c r="DE69">
        <v>6.5</v>
      </c>
      <c r="DG69">
        <v>0.11333</v>
      </c>
      <c r="DH69">
        <v>3036.7</v>
      </c>
      <c r="DI69">
        <v>111.16</v>
      </c>
      <c r="DJ69">
        <v>6.5</v>
      </c>
      <c r="DL69" s="1">
        <v>0.11933000000000001</v>
      </c>
      <c r="DM69">
        <v>3367</v>
      </c>
      <c r="DN69">
        <v>129.68</v>
      </c>
      <c r="DO69">
        <v>6.5</v>
      </c>
      <c r="DQ69" s="1">
        <v>0.12534999999999999</v>
      </c>
      <c r="DR69">
        <v>3706.9</v>
      </c>
      <c r="DS69">
        <v>150.19999999999999</v>
      </c>
      <c r="DT69">
        <v>6.5</v>
      </c>
    </row>
    <row r="70" spans="1:124" x14ac:dyDescent="0.25">
      <c r="A70">
        <v>0.13650999999999999</v>
      </c>
      <c r="B70">
        <v>4388</v>
      </c>
      <c r="C70">
        <v>193.66</v>
      </c>
      <c r="D70">
        <v>6.6</v>
      </c>
      <c r="F70">
        <v>0.14263999999999999</v>
      </c>
      <c r="G70">
        <v>4779.3999999999996</v>
      </c>
      <c r="H70">
        <v>220.78</v>
      </c>
      <c r="I70">
        <v>6.6</v>
      </c>
      <c r="K70">
        <v>0.14879000000000001</v>
      </c>
      <c r="L70">
        <v>5196.5</v>
      </c>
      <c r="M70">
        <v>250.34</v>
      </c>
      <c r="N70">
        <v>6.6</v>
      </c>
      <c r="P70">
        <v>0.15493999999999999</v>
      </c>
      <c r="Q70">
        <v>5628.1</v>
      </c>
      <c r="R70">
        <v>282.44</v>
      </c>
      <c r="S70">
        <v>6.6</v>
      </c>
      <c r="U70">
        <v>0.13038</v>
      </c>
      <c r="V70">
        <v>4008.1</v>
      </c>
      <c r="W70">
        <v>168.87</v>
      </c>
      <c r="X70">
        <v>6.6</v>
      </c>
      <c r="Z70">
        <v>0.12425</v>
      </c>
      <c r="AA70">
        <v>3641.6</v>
      </c>
      <c r="AB70">
        <v>146.29</v>
      </c>
      <c r="AC70">
        <v>6.6</v>
      </c>
      <c r="AE70">
        <v>0.11816</v>
      </c>
      <c r="AF70">
        <v>3300.7</v>
      </c>
      <c r="AG70">
        <v>125.88</v>
      </c>
      <c r="AH70">
        <v>6.6</v>
      </c>
      <c r="AJ70">
        <v>0.11204</v>
      </c>
      <c r="AK70">
        <v>2971.5</v>
      </c>
      <c r="AL70">
        <v>107.44</v>
      </c>
      <c r="AM70">
        <v>6.6</v>
      </c>
      <c r="AO70">
        <v>0.10593</v>
      </c>
      <c r="AP70">
        <v>2656.6</v>
      </c>
      <c r="AQ70">
        <v>90.896000000000001</v>
      </c>
      <c r="AR70">
        <v>6.6</v>
      </c>
      <c r="AT70" s="1">
        <v>9.9835999999999994E-2</v>
      </c>
      <c r="AU70">
        <v>2367.6</v>
      </c>
      <c r="AV70">
        <v>76.159000000000006</v>
      </c>
      <c r="AW70">
        <v>6.6</v>
      </c>
      <c r="AY70" s="1">
        <v>9.3740000000000004E-2</v>
      </c>
      <c r="AZ70">
        <v>2087.6999999999998</v>
      </c>
      <c r="BA70">
        <v>63.116</v>
      </c>
      <c r="BB70">
        <v>6.6</v>
      </c>
      <c r="BD70" s="1">
        <v>8.7655999999999998E-2</v>
      </c>
      <c r="BE70">
        <v>1826</v>
      </c>
      <c r="BF70">
        <v>51.662999999999997</v>
      </c>
      <c r="BG70">
        <v>6.6</v>
      </c>
      <c r="BI70" s="1">
        <v>8.1577999999999998E-2</v>
      </c>
      <c r="BJ70">
        <v>1588.2</v>
      </c>
      <c r="BK70">
        <v>41.695999999999998</v>
      </c>
      <c r="BL70">
        <v>6.6</v>
      </c>
      <c r="BN70" s="1">
        <v>8.4613999999999995E-2</v>
      </c>
      <c r="BO70">
        <v>1704.3</v>
      </c>
      <c r="BP70">
        <v>46.5</v>
      </c>
      <c r="BQ70">
        <v>6.6</v>
      </c>
      <c r="BS70" s="1">
        <v>6.9440000000000002E-2</v>
      </c>
      <c r="BT70">
        <v>1150.4000000000001</v>
      </c>
      <c r="BU70">
        <v>25.792000000000002</v>
      </c>
      <c r="BV70">
        <v>6.6</v>
      </c>
      <c r="BX70" s="1">
        <v>7.5504000000000002E-2</v>
      </c>
      <c r="BY70">
        <v>1360</v>
      </c>
      <c r="BZ70">
        <v>33.106999999999999</v>
      </c>
      <c r="CA70">
        <v>6.6</v>
      </c>
      <c r="CC70" s="1">
        <v>7.2471999999999995E-2</v>
      </c>
      <c r="CD70" s="1">
        <v>1256.9000000000001</v>
      </c>
      <c r="CE70">
        <v>29.297999999999998</v>
      </c>
      <c r="CF70">
        <v>6.6</v>
      </c>
      <c r="CH70" s="1">
        <v>7.8541E-2</v>
      </c>
      <c r="CI70">
        <v>1468.8</v>
      </c>
      <c r="CJ70">
        <v>37.234999999999999</v>
      </c>
      <c r="CK70">
        <v>6.6</v>
      </c>
      <c r="CM70" s="1">
        <v>9.0698000000000001E-2</v>
      </c>
      <c r="CN70">
        <v>1958.4</v>
      </c>
      <c r="CO70">
        <v>57.198999999999998</v>
      </c>
      <c r="CP70">
        <v>6.6</v>
      </c>
      <c r="CR70" s="1">
        <v>9.6789E-2</v>
      </c>
      <c r="CS70">
        <v>2222.4</v>
      </c>
      <c r="CT70">
        <v>69.433999999999997</v>
      </c>
      <c r="CU70">
        <v>6.6</v>
      </c>
      <c r="CW70" s="1">
        <v>0.10288</v>
      </c>
      <c r="CX70">
        <v>2509.9</v>
      </c>
      <c r="CY70">
        <v>83.311999999999998</v>
      </c>
      <c r="CZ70">
        <v>6.6</v>
      </c>
      <c r="DB70">
        <v>0.10899</v>
      </c>
      <c r="DC70">
        <v>2815.7</v>
      </c>
      <c r="DD70">
        <v>98.936000000000007</v>
      </c>
      <c r="DE70">
        <v>6.6</v>
      </c>
      <c r="DG70">
        <v>0.11509999999999999</v>
      </c>
      <c r="DH70">
        <v>3130.5</v>
      </c>
      <c r="DI70">
        <v>116.42</v>
      </c>
      <c r="DJ70">
        <v>6.6</v>
      </c>
      <c r="DL70" s="1">
        <v>0.12119000000000001</v>
      </c>
      <c r="DM70">
        <v>3469.5</v>
      </c>
      <c r="DN70">
        <v>135.81</v>
      </c>
      <c r="DO70">
        <v>6.6</v>
      </c>
      <c r="DQ70" s="1">
        <v>0.12731000000000001</v>
      </c>
      <c r="DR70">
        <v>3826.2</v>
      </c>
      <c r="DS70">
        <v>157.31</v>
      </c>
      <c r="DT70">
        <v>6.6</v>
      </c>
    </row>
    <row r="71" spans="1:124" x14ac:dyDescent="0.25">
      <c r="A71">
        <v>0.13861000000000001</v>
      </c>
      <c r="B71">
        <v>4521.8999999999996</v>
      </c>
      <c r="C71">
        <v>202.69</v>
      </c>
      <c r="D71">
        <v>6.7</v>
      </c>
      <c r="F71">
        <v>0.14484</v>
      </c>
      <c r="G71">
        <v>4928.6000000000004</v>
      </c>
      <c r="H71">
        <v>231.06</v>
      </c>
      <c r="I71">
        <v>6.7</v>
      </c>
      <c r="K71">
        <v>0.15107999999999999</v>
      </c>
      <c r="L71">
        <v>5352.6</v>
      </c>
      <c r="M71">
        <v>262.01</v>
      </c>
      <c r="N71">
        <v>6.7</v>
      </c>
      <c r="P71">
        <v>0.15733</v>
      </c>
      <c r="Q71">
        <v>5799</v>
      </c>
      <c r="R71">
        <v>295.61</v>
      </c>
      <c r="S71">
        <v>6.7</v>
      </c>
      <c r="U71">
        <v>0.13238</v>
      </c>
      <c r="V71">
        <v>4128.5</v>
      </c>
      <c r="W71">
        <v>176.75</v>
      </c>
      <c r="X71">
        <v>6.7</v>
      </c>
      <c r="Z71">
        <v>0.12615999999999999</v>
      </c>
      <c r="AA71">
        <v>3756.5</v>
      </c>
      <c r="AB71">
        <v>153.11000000000001</v>
      </c>
      <c r="AC71">
        <v>6.7</v>
      </c>
      <c r="AE71">
        <v>0.11995</v>
      </c>
      <c r="AF71">
        <v>3401.4</v>
      </c>
      <c r="AG71">
        <v>131.71</v>
      </c>
      <c r="AH71">
        <v>6.7</v>
      </c>
      <c r="AJ71">
        <v>0.11376</v>
      </c>
      <c r="AK71">
        <v>3060</v>
      </c>
      <c r="AL71">
        <v>112.45</v>
      </c>
      <c r="AM71">
        <v>6.7</v>
      </c>
      <c r="AO71">
        <v>0.10756</v>
      </c>
      <c r="AP71">
        <v>2741.4</v>
      </c>
      <c r="AQ71">
        <v>95.128</v>
      </c>
      <c r="AR71">
        <v>6.7</v>
      </c>
      <c r="AT71">
        <v>0.10137</v>
      </c>
      <c r="AU71">
        <v>2439.6999999999998</v>
      </c>
      <c r="AV71">
        <v>79.706000000000003</v>
      </c>
      <c r="AW71">
        <v>6.7</v>
      </c>
      <c r="AY71" s="1">
        <v>9.5182000000000003E-2</v>
      </c>
      <c r="AZ71">
        <v>2150.6999999999998</v>
      </c>
      <c r="BA71">
        <v>66.054000000000002</v>
      </c>
      <c r="BB71">
        <v>6.7</v>
      </c>
      <c r="BD71" s="1">
        <v>8.9002999999999999E-2</v>
      </c>
      <c r="BE71">
        <v>1884.4</v>
      </c>
      <c r="BF71">
        <v>54.066000000000003</v>
      </c>
      <c r="BG71">
        <v>6.7</v>
      </c>
      <c r="BI71" s="1">
        <v>8.2830000000000001E-2</v>
      </c>
      <c r="BJ71">
        <v>1636.5</v>
      </c>
      <c r="BK71">
        <v>43.637</v>
      </c>
      <c r="BL71">
        <v>6.7</v>
      </c>
      <c r="BN71" s="1">
        <v>8.5914000000000004E-2</v>
      </c>
      <c r="BO71">
        <v>1755.6</v>
      </c>
      <c r="BP71">
        <v>48.662999999999997</v>
      </c>
      <c r="BQ71">
        <v>6.7</v>
      </c>
      <c r="BS71" s="1">
        <v>7.0505999999999999E-2</v>
      </c>
      <c r="BT71">
        <v>1187.9000000000001</v>
      </c>
      <c r="BU71">
        <v>26.99</v>
      </c>
      <c r="BV71">
        <v>6.7</v>
      </c>
      <c r="BX71" s="1">
        <v>7.6663999999999996E-2</v>
      </c>
      <c r="BY71">
        <v>1400.9</v>
      </c>
      <c r="BZ71">
        <v>34.646000000000001</v>
      </c>
      <c r="CA71">
        <v>6.7</v>
      </c>
      <c r="CC71" s="1">
        <v>7.3583999999999997E-2</v>
      </c>
      <c r="CD71" s="1">
        <v>1295.0999999999999</v>
      </c>
      <c r="CE71">
        <v>30.661000000000001</v>
      </c>
      <c r="CF71">
        <v>6.7</v>
      </c>
      <c r="CH71" s="1">
        <v>7.9746999999999998E-2</v>
      </c>
      <c r="CI71">
        <v>1516.1</v>
      </c>
      <c r="CJ71">
        <v>38.965000000000003</v>
      </c>
      <c r="CK71">
        <v>6.7</v>
      </c>
      <c r="CM71" s="1">
        <v>9.2091000000000006E-2</v>
      </c>
      <c r="CN71">
        <v>2018.1</v>
      </c>
      <c r="CO71">
        <v>59.862000000000002</v>
      </c>
      <c r="CP71">
        <v>6.7</v>
      </c>
      <c r="CR71" s="1">
        <v>9.8274E-2</v>
      </c>
      <c r="CS71">
        <v>2293</v>
      </c>
      <c r="CT71">
        <v>72.662999999999997</v>
      </c>
      <c r="CU71">
        <v>6.7</v>
      </c>
      <c r="CW71" s="1">
        <v>0.10446</v>
      </c>
      <c r="CX71">
        <v>2584.6999999999998</v>
      </c>
      <c r="CY71">
        <v>87.188999999999993</v>
      </c>
      <c r="CZ71">
        <v>6.7</v>
      </c>
      <c r="DB71">
        <v>0.11065999999999999</v>
      </c>
      <c r="DC71">
        <v>2901.8</v>
      </c>
      <c r="DD71">
        <v>103.55</v>
      </c>
      <c r="DE71">
        <v>6.7</v>
      </c>
      <c r="DG71">
        <v>0.11687</v>
      </c>
      <c r="DH71">
        <v>3228</v>
      </c>
      <c r="DI71">
        <v>121.84</v>
      </c>
      <c r="DJ71">
        <v>6.7</v>
      </c>
      <c r="DL71" s="1">
        <v>0.12305000000000001</v>
      </c>
      <c r="DM71">
        <v>3573.3</v>
      </c>
      <c r="DN71">
        <v>142.13999999999999</v>
      </c>
      <c r="DO71">
        <v>6.7</v>
      </c>
      <c r="DQ71" s="1">
        <v>0.12927</v>
      </c>
      <c r="DR71">
        <v>3943.2</v>
      </c>
      <c r="DS71">
        <v>164.65</v>
      </c>
      <c r="DT71">
        <v>6.7</v>
      </c>
    </row>
    <row r="72" spans="1:124" x14ac:dyDescent="0.25">
      <c r="A72">
        <v>0.14071</v>
      </c>
      <c r="B72">
        <v>4653.7</v>
      </c>
      <c r="C72">
        <v>211.99</v>
      </c>
      <c r="D72">
        <v>6.8</v>
      </c>
      <c r="F72">
        <v>0.14704</v>
      </c>
      <c r="G72">
        <v>5079</v>
      </c>
      <c r="H72">
        <v>241.68</v>
      </c>
      <c r="I72">
        <v>6.8</v>
      </c>
      <c r="K72">
        <v>0.15337999999999999</v>
      </c>
      <c r="L72">
        <v>5514.4</v>
      </c>
      <c r="M72">
        <v>274.04000000000002</v>
      </c>
      <c r="N72">
        <v>6.8</v>
      </c>
      <c r="P72">
        <v>0.15972</v>
      </c>
      <c r="Q72">
        <v>5967.2</v>
      </c>
      <c r="R72">
        <v>309.18</v>
      </c>
      <c r="S72">
        <v>6.8</v>
      </c>
      <c r="U72">
        <v>0.13439000000000001</v>
      </c>
      <c r="V72">
        <v>4250.6000000000004</v>
      </c>
      <c r="W72">
        <v>184.85</v>
      </c>
      <c r="X72">
        <v>6.8</v>
      </c>
      <c r="Z72">
        <v>0.12806999999999999</v>
      </c>
      <c r="AA72">
        <v>3872.1</v>
      </c>
      <c r="AB72">
        <v>160.13999999999999</v>
      </c>
      <c r="AC72">
        <v>6.8</v>
      </c>
      <c r="AE72">
        <v>0.12175999999999999</v>
      </c>
      <c r="AF72">
        <v>3500.8</v>
      </c>
      <c r="AG72">
        <v>137.75</v>
      </c>
      <c r="AH72">
        <v>6.8</v>
      </c>
      <c r="AJ72">
        <v>0.11549</v>
      </c>
      <c r="AK72">
        <v>3151</v>
      </c>
      <c r="AL72">
        <v>117.6</v>
      </c>
      <c r="AM72">
        <v>6.8</v>
      </c>
      <c r="AO72">
        <v>0.10919</v>
      </c>
      <c r="AP72">
        <v>2826.4</v>
      </c>
      <c r="AQ72">
        <v>99.495999999999995</v>
      </c>
      <c r="AR72">
        <v>6.8</v>
      </c>
      <c r="AT72">
        <v>0.10290000000000001</v>
      </c>
      <c r="AU72">
        <v>2510.9</v>
      </c>
      <c r="AV72">
        <v>83.358999999999995</v>
      </c>
      <c r="AW72">
        <v>6.8</v>
      </c>
      <c r="AY72" s="1">
        <v>9.6622E-2</v>
      </c>
      <c r="AZ72">
        <v>2215.1</v>
      </c>
      <c r="BA72">
        <v>69.081999999999994</v>
      </c>
      <c r="BB72">
        <v>6.8</v>
      </c>
      <c r="BD72" s="1">
        <v>9.0347999999999998E-2</v>
      </c>
      <c r="BE72">
        <v>1943.3</v>
      </c>
      <c r="BF72">
        <v>56.545000000000002</v>
      </c>
      <c r="BG72">
        <v>6.8</v>
      </c>
      <c r="BI72" s="1">
        <v>8.4082000000000004E-2</v>
      </c>
      <c r="BJ72">
        <v>1684.2</v>
      </c>
      <c r="BK72">
        <v>45.634999999999998</v>
      </c>
      <c r="BL72">
        <v>6.8</v>
      </c>
      <c r="BN72" s="1">
        <v>8.7215000000000001E-2</v>
      </c>
      <c r="BO72">
        <v>1808.3</v>
      </c>
      <c r="BP72">
        <v>50.893000000000001</v>
      </c>
      <c r="BQ72">
        <v>6.8</v>
      </c>
      <c r="BS72" s="1">
        <v>7.1571999999999997E-2</v>
      </c>
      <c r="BT72">
        <v>1225.7</v>
      </c>
      <c r="BU72">
        <v>28.225999999999999</v>
      </c>
      <c r="BV72">
        <v>6.8</v>
      </c>
      <c r="BX72" s="1">
        <v>7.7824000000000004E-2</v>
      </c>
      <c r="BY72">
        <v>1443</v>
      </c>
      <c r="BZ72">
        <v>36.232999999999997</v>
      </c>
      <c r="CA72">
        <v>6.8</v>
      </c>
      <c r="CC72" s="1">
        <v>7.4695999999999999E-2</v>
      </c>
      <c r="CD72" s="1">
        <v>1332.9</v>
      </c>
      <c r="CE72">
        <v>32.064</v>
      </c>
      <c r="CF72">
        <v>6.8</v>
      </c>
      <c r="CH72" s="1">
        <v>8.0951999999999996E-2</v>
      </c>
      <c r="CI72">
        <v>1563.9</v>
      </c>
      <c r="CJ72">
        <v>40.750999999999998</v>
      </c>
      <c r="CK72">
        <v>6.8</v>
      </c>
      <c r="CM72" s="1">
        <v>9.3482999999999997E-2</v>
      </c>
      <c r="CN72">
        <v>2076.9</v>
      </c>
      <c r="CO72">
        <v>62.603999999999999</v>
      </c>
      <c r="CP72">
        <v>6.8</v>
      </c>
      <c r="CR72" s="1">
        <v>9.9762000000000003E-2</v>
      </c>
      <c r="CS72">
        <v>2364.3000000000002</v>
      </c>
      <c r="CT72">
        <v>75.998999999999995</v>
      </c>
      <c r="CU72">
        <v>6.8</v>
      </c>
      <c r="CW72" s="1">
        <v>0.10605000000000001</v>
      </c>
      <c r="CX72">
        <v>2662.1</v>
      </c>
      <c r="CY72">
        <v>91.186000000000007</v>
      </c>
      <c r="CZ72">
        <v>6.8</v>
      </c>
      <c r="DB72">
        <v>0.11234</v>
      </c>
      <c r="DC72">
        <v>2986.5</v>
      </c>
      <c r="DD72">
        <v>108.3</v>
      </c>
      <c r="DE72">
        <v>6.8</v>
      </c>
      <c r="DG72">
        <v>0.11860999999999999</v>
      </c>
      <c r="DH72">
        <v>3327.5</v>
      </c>
      <c r="DI72">
        <v>127.4</v>
      </c>
      <c r="DJ72">
        <v>6.8</v>
      </c>
      <c r="DL72" s="1">
        <v>0.12492</v>
      </c>
      <c r="DM72">
        <v>3680.4</v>
      </c>
      <c r="DN72">
        <v>148.66</v>
      </c>
      <c r="DO72">
        <v>6.8</v>
      </c>
      <c r="DQ72" s="1">
        <v>0.13123000000000001</v>
      </c>
      <c r="DR72">
        <v>4058.2</v>
      </c>
      <c r="DS72">
        <v>172.2</v>
      </c>
      <c r="DT72">
        <v>6.8</v>
      </c>
    </row>
    <row r="73" spans="1:124" x14ac:dyDescent="0.25">
      <c r="A73">
        <v>0.14280999999999999</v>
      </c>
      <c r="B73">
        <v>4790.7</v>
      </c>
      <c r="C73">
        <v>221.57</v>
      </c>
      <c r="D73">
        <v>6.9</v>
      </c>
      <c r="F73">
        <v>0.14924000000000001</v>
      </c>
      <c r="G73">
        <v>5226.7</v>
      </c>
      <c r="H73">
        <v>252.6</v>
      </c>
      <c r="I73">
        <v>6.9</v>
      </c>
      <c r="K73">
        <v>0.15567</v>
      </c>
      <c r="L73">
        <v>5680.8</v>
      </c>
      <c r="M73">
        <v>286.45</v>
      </c>
      <c r="N73">
        <v>6.9</v>
      </c>
      <c r="P73">
        <v>0.16211</v>
      </c>
      <c r="Q73">
        <v>6142</v>
      </c>
      <c r="R73">
        <v>323.16000000000003</v>
      </c>
      <c r="S73">
        <v>6.9</v>
      </c>
      <c r="U73">
        <v>0.13639999999999999</v>
      </c>
      <c r="V73">
        <v>4381.2</v>
      </c>
      <c r="W73">
        <v>193.22</v>
      </c>
      <c r="X73">
        <v>6.9</v>
      </c>
      <c r="Z73">
        <v>0.12998999999999999</v>
      </c>
      <c r="AA73">
        <v>3985.5</v>
      </c>
      <c r="AB73">
        <v>167.39</v>
      </c>
      <c r="AC73">
        <v>6.9</v>
      </c>
      <c r="AE73">
        <v>0.12358</v>
      </c>
      <c r="AF73">
        <v>3603.8</v>
      </c>
      <c r="AG73">
        <v>143.97999999999999</v>
      </c>
      <c r="AH73">
        <v>6.9</v>
      </c>
      <c r="AJ73">
        <v>0.11720999999999999</v>
      </c>
      <c r="AK73">
        <v>3247.6</v>
      </c>
      <c r="AL73">
        <v>122.91</v>
      </c>
      <c r="AM73">
        <v>6.9</v>
      </c>
      <c r="AO73">
        <v>0.11082</v>
      </c>
      <c r="AP73">
        <v>2909.9</v>
      </c>
      <c r="AQ73">
        <v>104</v>
      </c>
      <c r="AR73">
        <v>6.9</v>
      </c>
      <c r="AT73">
        <v>0.10444000000000001</v>
      </c>
      <c r="AU73">
        <v>2583.4</v>
      </c>
      <c r="AV73">
        <v>87.122</v>
      </c>
      <c r="AW73">
        <v>6.9</v>
      </c>
      <c r="AY73" s="1">
        <v>9.8062999999999997E-2</v>
      </c>
      <c r="AZ73">
        <v>2282.8000000000002</v>
      </c>
      <c r="BA73">
        <v>72.200999999999993</v>
      </c>
      <c r="BB73">
        <v>6.9</v>
      </c>
      <c r="BD73" s="1">
        <v>9.1694999999999999E-2</v>
      </c>
      <c r="BE73">
        <v>2001.3</v>
      </c>
      <c r="BF73">
        <v>59.098999999999997</v>
      </c>
      <c r="BG73">
        <v>6.9</v>
      </c>
      <c r="BI73" s="1">
        <v>8.5333999999999993E-2</v>
      </c>
      <c r="BJ73">
        <v>1732</v>
      </c>
      <c r="BK73">
        <v>47.691000000000003</v>
      </c>
      <c r="BL73">
        <v>6.9</v>
      </c>
      <c r="BN73" s="1">
        <v>8.8513999999999995E-2</v>
      </c>
      <c r="BO73">
        <v>1862.8</v>
      </c>
      <c r="BP73">
        <v>53.188000000000002</v>
      </c>
      <c r="BQ73">
        <v>6.9</v>
      </c>
      <c r="BS73" s="1">
        <v>7.2637999999999994E-2</v>
      </c>
      <c r="BT73">
        <v>1262.7</v>
      </c>
      <c r="BU73">
        <v>29.5</v>
      </c>
      <c r="BV73">
        <v>6.9</v>
      </c>
      <c r="BX73" s="1">
        <v>7.8983999999999999E-2</v>
      </c>
      <c r="BY73">
        <v>1485.5</v>
      </c>
      <c r="BZ73">
        <v>37.866</v>
      </c>
      <c r="CA73">
        <v>6.9</v>
      </c>
      <c r="CC73" s="1">
        <v>7.5808E-2</v>
      </c>
      <c r="CD73" s="1">
        <v>1370.1</v>
      </c>
      <c r="CE73">
        <v>33.506999999999998</v>
      </c>
      <c r="CF73">
        <v>6.9</v>
      </c>
      <c r="CH73" s="1">
        <v>8.2157999999999995E-2</v>
      </c>
      <c r="CI73">
        <v>1610.8</v>
      </c>
      <c r="CJ73">
        <v>42.591000000000001</v>
      </c>
      <c r="CK73">
        <v>6.9</v>
      </c>
      <c r="CM73" s="1">
        <v>9.4877000000000003E-2</v>
      </c>
      <c r="CN73">
        <v>2137.1</v>
      </c>
      <c r="CO73">
        <v>65.427999999999997</v>
      </c>
      <c r="CP73">
        <v>6.9</v>
      </c>
      <c r="CR73" s="1">
        <v>0.10125000000000001</v>
      </c>
      <c r="CS73">
        <v>2434.3000000000002</v>
      </c>
      <c r="CT73">
        <v>79.433000000000007</v>
      </c>
      <c r="CU73">
        <v>6.9</v>
      </c>
      <c r="CW73" s="1">
        <v>0.10763</v>
      </c>
      <c r="CX73">
        <v>2744.9</v>
      </c>
      <c r="CY73">
        <v>95.305999999999997</v>
      </c>
      <c r="CZ73">
        <v>6.9</v>
      </c>
      <c r="DB73">
        <v>0.11401</v>
      </c>
      <c r="DC73">
        <v>3073.4</v>
      </c>
      <c r="DD73">
        <v>113.19</v>
      </c>
      <c r="DE73">
        <v>6.9</v>
      </c>
      <c r="DG73">
        <v>0.12038</v>
      </c>
      <c r="DH73">
        <v>3425.6</v>
      </c>
      <c r="DI73">
        <v>133.15</v>
      </c>
      <c r="DJ73">
        <v>6.9</v>
      </c>
      <c r="DL73">
        <v>0.12678</v>
      </c>
      <c r="DM73">
        <v>3794.6</v>
      </c>
      <c r="DN73">
        <v>155.38</v>
      </c>
      <c r="DO73">
        <v>6.9</v>
      </c>
      <c r="DQ73" s="1">
        <v>0.13319</v>
      </c>
      <c r="DR73">
        <v>4178.1000000000004</v>
      </c>
      <c r="DS73">
        <v>179.99</v>
      </c>
      <c r="DT73">
        <v>6.9</v>
      </c>
    </row>
    <row r="74" spans="1:124" x14ac:dyDescent="0.25">
      <c r="A74">
        <v>0.14491999999999999</v>
      </c>
      <c r="B74">
        <v>4934.2</v>
      </c>
      <c r="C74">
        <v>231.44</v>
      </c>
      <c r="D74">
        <v>7</v>
      </c>
      <c r="F74">
        <v>0.15143999999999999</v>
      </c>
      <c r="G74">
        <v>5377.6</v>
      </c>
      <c r="H74">
        <v>263.86</v>
      </c>
      <c r="I74">
        <v>7</v>
      </c>
      <c r="K74">
        <v>0.15797</v>
      </c>
      <c r="L74">
        <v>5844.2</v>
      </c>
      <c r="M74">
        <v>299.20999999999998</v>
      </c>
      <c r="N74">
        <v>7</v>
      </c>
      <c r="P74">
        <v>0.16450999999999999</v>
      </c>
      <c r="Q74">
        <v>6326.1</v>
      </c>
      <c r="R74">
        <v>337.56</v>
      </c>
      <c r="S74">
        <v>7</v>
      </c>
      <c r="U74">
        <v>0.1384</v>
      </c>
      <c r="V74">
        <v>4509.3</v>
      </c>
      <c r="W74">
        <v>201.82</v>
      </c>
      <c r="X74">
        <v>7</v>
      </c>
      <c r="Z74">
        <v>0.13189999999999999</v>
      </c>
      <c r="AA74">
        <v>4099.1000000000004</v>
      </c>
      <c r="AB74">
        <v>174.84</v>
      </c>
      <c r="AC74">
        <v>7</v>
      </c>
      <c r="AE74">
        <v>0.12540000000000001</v>
      </c>
      <c r="AF74">
        <v>3710.2</v>
      </c>
      <c r="AG74">
        <v>150.38999999999999</v>
      </c>
      <c r="AH74">
        <v>7</v>
      </c>
      <c r="AJ74">
        <v>0.11891</v>
      </c>
      <c r="AK74">
        <v>3344.2</v>
      </c>
      <c r="AL74">
        <v>128.36000000000001</v>
      </c>
      <c r="AM74">
        <v>7</v>
      </c>
      <c r="AO74">
        <v>0.11244999999999999</v>
      </c>
      <c r="AP74">
        <v>2992.2</v>
      </c>
      <c r="AQ74">
        <v>108.62</v>
      </c>
      <c r="AR74">
        <v>7</v>
      </c>
      <c r="AT74">
        <v>0.10596999999999999</v>
      </c>
      <c r="AU74">
        <v>2658.6</v>
      </c>
      <c r="AV74">
        <v>90.998999999999995</v>
      </c>
      <c r="AW74">
        <v>7</v>
      </c>
      <c r="AY74" s="1">
        <v>9.9502999999999994E-2</v>
      </c>
      <c r="AZ74">
        <v>2352.1</v>
      </c>
      <c r="BA74">
        <v>75.415000000000006</v>
      </c>
      <c r="BB74">
        <v>7</v>
      </c>
      <c r="BD74" s="1">
        <v>9.3040999999999999E-2</v>
      </c>
      <c r="BE74">
        <v>2058.4</v>
      </c>
      <c r="BF74">
        <v>61.726999999999997</v>
      </c>
      <c r="BG74">
        <v>7</v>
      </c>
      <c r="BI74" s="1">
        <v>8.6588999999999999E-2</v>
      </c>
      <c r="BJ74">
        <v>1783.1</v>
      </c>
      <c r="BK74">
        <v>49.814</v>
      </c>
      <c r="BL74">
        <v>7</v>
      </c>
      <c r="BN74" s="1">
        <v>8.9814000000000005E-2</v>
      </c>
      <c r="BO74">
        <v>1920.1</v>
      </c>
      <c r="BP74">
        <v>55.554000000000002</v>
      </c>
      <c r="BQ74">
        <v>7</v>
      </c>
      <c r="BS74" s="1">
        <v>7.3704000000000006E-2</v>
      </c>
      <c r="BT74">
        <v>1299.3</v>
      </c>
      <c r="BU74">
        <v>30.812000000000001</v>
      </c>
      <c r="BV74">
        <v>7</v>
      </c>
      <c r="BX74" s="1">
        <v>8.0142000000000005E-2</v>
      </c>
      <c r="BY74">
        <v>1532</v>
      </c>
      <c r="BZ74">
        <v>39.548000000000002</v>
      </c>
      <c r="CA74">
        <v>7</v>
      </c>
      <c r="CC74" s="1">
        <v>7.6922000000000004E-2</v>
      </c>
      <c r="CD74" s="1">
        <v>1410.4</v>
      </c>
      <c r="CE74">
        <v>34.997</v>
      </c>
      <c r="CF74">
        <v>7</v>
      </c>
      <c r="CH74" s="1">
        <v>8.3363999999999994E-2</v>
      </c>
      <c r="CI74">
        <v>1657</v>
      </c>
      <c r="CJ74">
        <v>44.484999999999999</v>
      </c>
      <c r="CK74">
        <v>7</v>
      </c>
      <c r="CM74" s="1">
        <v>9.6271999999999996E-2</v>
      </c>
      <c r="CN74">
        <v>2199.6</v>
      </c>
      <c r="CO74">
        <v>68.341999999999999</v>
      </c>
      <c r="CP74">
        <v>7</v>
      </c>
      <c r="CR74" s="1">
        <v>0.10274</v>
      </c>
      <c r="CS74">
        <v>2503.4</v>
      </c>
      <c r="CT74">
        <v>82.966999999999999</v>
      </c>
      <c r="CU74">
        <v>7</v>
      </c>
      <c r="CW74" s="1">
        <v>0.10921</v>
      </c>
      <c r="CX74">
        <v>2827.5</v>
      </c>
      <c r="CY74">
        <v>99.55</v>
      </c>
      <c r="CZ74">
        <v>7</v>
      </c>
      <c r="DB74">
        <v>0.11569</v>
      </c>
      <c r="DC74">
        <v>3161.8</v>
      </c>
      <c r="DD74">
        <v>118.23</v>
      </c>
      <c r="DE74">
        <v>7</v>
      </c>
      <c r="DG74">
        <v>0.12214999999999999</v>
      </c>
      <c r="DH74">
        <v>3522.1</v>
      </c>
      <c r="DI74">
        <v>139.08000000000001</v>
      </c>
      <c r="DJ74">
        <v>7</v>
      </c>
      <c r="DL74">
        <v>0.12864999999999999</v>
      </c>
      <c r="DM74">
        <v>3906.6</v>
      </c>
      <c r="DN74">
        <v>162.31</v>
      </c>
      <c r="DO74">
        <v>7</v>
      </c>
      <c r="DQ74" s="1">
        <v>0.13514999999999999</v>
      </c>
      <c r="DR74">
        <v>4300.3999999999996</v>
      </c>
      <c r="DS74">
        <v>188.01</v>
      </c>
      <c r="DT74">
        <v>7</v>
      </c>
    </row>
    <row r="75" spans="1:124" x14ac:dyDescent="0.25">
      <c r="A75">
        <v>0.14702000000000001</v>
      </c>
      <c r="B75">
        <v>5078.2</v>
      </c>
      <c r="C75">
        <v>241.61</v>
      </c>
      <c r="D75">
        <v>7.1</v>
      </c>
      <c r="F75">
        <v>0.15364</v>
      </c>
      <c r="G75">
        <v>5533.8</v>
      </c>
      <c r="H75">
        <v>275.45</v>
      </c>
      <c r="I75">
        <v>7.1</v>
      </c>
      <c r="K75">
        <v>0.16026000000000001</v>
      </c>
      <c r="L75">
        <v>6006.8</v>
      </c>
      <c r="M75">
        <v>312.33999999999997</v>
      </c>
      <c r="N75">
        <v>7.1</v>
      </c>
      <c r="P75">
        <v>0.16689999999999999</v>
      </c>
      <c r="Q75">
        <v>6507</v>
      </c>
      <c r="R75">
        <v>352.39</v>
      </c>
      <c r="S75">
        <v>7.1</v>
      </c>
      <c r="U75">
        <v>0.14041000000000001</v>
      </c>
      <c r="V75">
        <v>4635.5</v>
      </c>
      <c r="W75">
        <v>210.68</v>
      </c>
      <c r="X75">
        <v>7.1</v>
      </c>
      <c r="Z75">
        <v>0.13381000000000001</v>
      </c>
      <c r="AA75">
        <v>4216</v>
      </c>
      <c r="AB75">
        <v>182.52</v>
      </c>
      <c r="AC75">
        <v>7.1</v>
      </c>
      <c r="AE75">
        <v>0.12722</v>
      </c>
      <c r="AF75">
        <v>3821</v>
      </c>
      <c r="AG75">
        <v>157</v>
      </c>
      <c r="AH75">
        <v>7.1</v>
      </c>
      <c r="AJ75">
        <v>0.12063</v>
      </c>
      <c r="AK75">
        <v>3439.4</v>
      </c>
      <c r="AL75">
        <v>133.99</v>
      </c>
      <c r="AM75">
        <v>7.1</v>
      </c>
      <c r="AO75">
        <v>0.11408</v>
      </c>
      <c r="AP75">
        <v>3077</v>
      </c>
      <c r="AQ75">
        <v>113.39</v>
      </c>
      <c r="AR75">
        <v>7.1</v>
      </c>
      <c r="AT75">
        <v>0.10750999999999999</v>
      </c>
      <c r="AU75">
        <v>2738.7</v>
      </c>
      <c r="AV75">
        <v>94.991</v>
      </c>
      <c r="AW75">
        <v>7.1</v>
      </c>
      <c r="AY75">
        <v>0.10094</v>
      </c>
      <c r="AZ75">
        <v>2420.1</v>
      </c>
      <c r="BA75">
        <v>78.725999999999999</v>
      </c>
      <c r="BB75">
        <v>7.1</v>
      </c>
      <c r="BD75" s="1">
        <v>9.4388E-2</v>
      </c>
      <c r="BE75">
        <v>2115</v>
      </c>
      <c r="BF75">
        <v>64.430000000000007</v>
      </c>
      <c r="BG75">
        <v>7.1</v>
      </c>
      <c r="BI75" s="1">
        <v>8.7842000000000003E-2</v>
      </c>
      <c r="BJ75">
        <v>1833.6</v>
      </c>
      <c r="BK75">
        <v>51.994999999999997</v>
      </c>
      <c r="BL75">
        <v>7.1</v>
      </c>
      <c r="BN75" s="1">
        <v>9.1114000000000001E-2</v>
      </c>
      <c r="BO75">
        <v>1976.5</v>
      </c>
      <c r="BP75">
        <v>57.991</v>
      </c>
      <c r="BQ75">
        <v>7.1</v>
      </c>
      <c r="BS75" s="1">
        <v>7.4770000000000003E-2</v>
      </c>
      <c r="BT75">
        <v>1335.4</v>
      </c>
      <c r="BU75">
        <v>32.161000000000001</v>
      </c>
      <c r="BV75">
        <v>7.1</v>
      </c>
      <c r="BX75" s="1">
        <v>8.1301999999999999E-2</v>
      </c>
      <c r="BY75">
        <v>1577.6</v>
      </c>
      <c r="BZ75">
        <v>41.283000000000001</v>
      </c>
      <c r="CA75">
        <v>7.1</v>
      </c>
      <c r="CC75" s="1">
        <v>7.8035999999999994E-2</v>
      </c>
      <c r="CD75" s="1">
        <v>1450.8</v>
      </c>
      <c r="CE75">
        <v>36.53</v>
      </c>
      <c r="CF75">
        <v>7.1</v>
      </c>
      <c r="CH75" s="1">
        <v>8.4570000000000006E-2</v>
      </c>
      <c r="CI75">
        <v>1702.8</v>
      </c>
      <c r="CJ75">
        <v>46.432000000000002</v>
      </c>
      <c r="CK75">
        <v>7.1</v>
      </c>
      <c r="CM75" s="1">
        <v>9.7665000000000002E-2</v>
      </c>
      <c r="CN75">
        <v>2263.6</v>
      </c>
      <c r="CO75">
        <v>71.335999999999999</v>
      </c>
      <c r="CP75">
        <v>7.1</v>
      </c>
      <c r="CR75" s="1">
        <v>0.10421999999999999</v>
      </c>
      <c r="CS75">
        <v>2573.1</v>
      </c>
      <c r="CT75">
        <v>86.600999999999999</v>
      </c>
      <c r="CU75">
        <v>7.1</v>
      </c>
      <c r="CW75" s="1">
        <v>0.11079</v>
      </c>
      <c r="CX75">
        <v>2908.6</v>
      </c>
      <c r="CY75">
        <v>103.92</v>
      </c>
      <c r="CZ75">
        <v>7.1</v>
      </c>
      <c r="DB75">
        <v>0.11737</v>
      </c>
      <c r="DC75">
        <v>3256.7</v>
      </c>
      <c r="DD75">
        <v>123.41</v>
      </c>
      <c r="DE75">
        <v>7.1</v>
      </c>
      <c r="DG75">
        <v>0.12393</v>
      </c>
      <c r="DH75">
        <v>3623.5</v>
      </c>
      <c r="DI75">
        <v>145.18</v>
      </c>
      <c r="DJ75">
        <v>7.1</v>
      </c>
      <c r="DL75">
        <v>0.13050999999999999</v>
      </c>
      <c r="DM75">
        <v>4016.7</v>
      </c>
      <c r="DN75">
        <v>169.44</v>
      </c>
      <c r="DO75">
        <v>7.1</v>
      </c>
      <c r="DQ75" s="1">
        <v>0.13711000000000001</v>
      </c>
      <c r="DR75">
        <v>4427.2</v>
      </c>
      <c r="DS75">
        <v>196.26</v>
      </c>
      <c r="DT75">
        <v>7.1</v>
      </c>
    </row>
    <row r="76" spans="1:124" x14ac:dyDescent="0.25">
      <c r="A76">
        <v>0.14913000000000001</v>
      </c>
      <c r="B76">
        <v>5219.7</v>
      </c>
      <c r="C76">
        <v>252.07</v>
      </c>
      <c r="D76">
        <v>7.2</v>
      </c>
      <c r="F76">
        <v>0.15584000000000001</v>
      </c>
      <c r="G76">
        <v>5693.2</v>
      </c>
      <c r="H76">
        <v>287.39</v>
      </c>
      <c r="I76">
        <v>7.2</v>
      </c>
      <c r="K76">
        <v>0.16256000000000001</v>
      </c>
      <c r="L76">
        <v>6176.6</v>
      </c>
      <c r="M76">
        <v>325.86</v>
      </c>
      <c r="N76">
        <v>7.2</v>
      </c>
      <c r="P76">
        <v>0.16929</v>
      </c>
      <c r="Q76">
        <v>6686.7</v>
      </c>
      <c r="R76">
        <v>367.63</v>
      </c>
      <c r="S76">
        <v>7.2</v>
      </c>
      <c r="U76">
        <v>0.14241999999999999</v>
      </c>
      <c r="V76">
        <v>4765.5</v>
      </c>
      <c r="W76">
        <v>219.79</v>
      </c>
      <c r="X76">
        <v>7.2</v>
      </c>
      <c r="Z76">
        <v>0.13572999999999999</v>
      </c>
      <c r="AA76">
        <v>4338.1000000000004</v>
      </c>
      <c r="AB76">
        <v>190.42</v>
      </c>
      <c r="AC76">
        <v>7.2</v>
      </c>
      <c r="AE76">
        <v>0.12903999999999999</v>
      </c>
      <c r="AF76">
        <v>3929.8</v>
      </c>
      <c r="AG76">
        <v>163.79</v>
      </c>
      <c r="AH76">
        <v>7.2</v>
      </c>
      <c r="AJ76">
        <v>0.12236</v>
      </c>
      <c r="AK76">
        <v>3533.6</v>
      </c>
      <c r="AL76">
        <v>139.78</v>
      </c>
      <c r="AM76">
        <v>7.2</v>
      </c>
      <c r="AO76">
        <v>0.11570999999999999</v>
      </c>
      <c r="AP76">
        <v>3163</v>
      </c>
      <c r="AQ76">
        <v>118.29</v>
      </c>
      <c r="AR76">
        <v>7.2</v>
      </c>
      <c r="AT76">
        <v>0.10904999999999999</v>
      </c>
      <c r="AU76">
        <v>2819</v>
      </c>
      <c r="AV76">
        <v>99.102000000000004</v>
      </c>
      <c r="AW76">
        <v>7.2</v>
      </c>
      <c r="AY76">
        <v>0.10238999999999999</v>
      </c>
      <c r="AZ76">
        <v>2487.3000000000002</v>
      </c>
      <c r="BA76">
        <v>82.13</v>
      </c>
      <c r="BB76">
        <v>7.2</v>
      </c>
      <c r="BD76" s="1">
        <v>9.5737000000000003E-2</v>
      </c>
      <c r="BE76">
        <v>2175.6999999999998</v>
      </c>
      <c r="BF76">
        <v>67.218000000000004</v>
      </c>
      <c r="BG76">
        <v>7.2</v>
      </c>
      <c r="BI76" s="1">
        <v>8.9095999999999995E-2</v>
      </c>
      <c r="BJ76">
        <v>1888.7</v>
      </c>
      <c r="BK76">
        <v>54.241</v>
      </c>
      <c r="BL76">
        <v>7.2</v>
      </c>
      <c r="BN76" s="1">
        <v>9.2414999999999997E-2</v>
      </c>
      <c r="BO76">
        <v>2032</v>
      </c>
      <c r="BP76">
        <v>60.497999999999998</v>
      </c>
      <c r="BQ76">
        <v>7.2</v>
      </c>
      <c r="BS76" s="1">
        <v>7.5837000000000002E-2</v>
      </c>
      <c r="BT76">
        <v>1371.2</v>
      </c>
      <c r="BU76">
        <v>33.546999999999997</v>
      </c>
      <c r="BV76">
        <v>7.2</v>
      </c>
      <c r="BX76" s="1">
        <v>8.2461999999999994E-2</v>
      </c>
      <c r="BY76">
        <v>1622.6</v>
      </c>
      <c r="BZ76">
        <v>43.067</v>
      </c>
      <c r="CA76">
        <v>7.2</v>
      </c>
      <c r="CC76" s="1">
        <v>7.9148999999999997E-2</v>
      </c>
      <c r="CD76" s="1">
        <v>1492.3</v>
      </c>
      <c r="CE76">
        <v>38.104999999999997</v>
      </c>
      <c r="CF76">
        <v>7.2</v>
      </c>
      <c r="CH76" s="1">
        <v>8.5777999999999993E-2</v>
      </c>
      <c r="CI76">
        <v>1750.2</v>
      </c>
      <c r="CJ76">
        <v>48.436999999999998</v>
      </c>
      <c r="CK76">
        <v>7.2</v>
      </c>
      <c r="CM76" s="1">
        <v>9.9060999999999996E-2</v>
      </c>
      <c r="CN76">
        <v>2331</v>
      </c>
      <c r="CO76">
        <v>74.421999999999997</v>
      </c>
      <c r="CP76">
        <v>7.2</v>
      </c>
      <c r="CR76" s="1">
        <v>0.10571999999999999</v>
      </c>
      <c r="CS76">
        <v>2646.2</v>
      </c>
      <c r="CT76">
        <v>90.346999999999994</v>
      </c>
      <c r="CU76">
        <v>7.2</v>
      </c>
      <c r="CW76" s="1">
        <v>0.11237999999999999</v>
      </c>
      <c r="CX76">
        <v>2988.6</v>
      </c>
      <c r="CY76">
        <v>108.42</v>
      </c>
      <c r="CZ76">
        <v>7.2</v>
      </c>
      <c r="DB76">
        <v>0.11902</v>
      </c>
      <c r="DC76">
        <v>3350.5</v>
      </c>
      <c r="DD76">
        <v>128.72</v>
      </c>
      <c r="DE76">
        <v>7.2</v>
      </c>
      <c r="DG76">
        <v>0.12570000000000001</v>
      </c>
      <c r="DH76">
        <v>3728.6</v>
      </c>
      <c r="DI76">
        <v>151.46</v>
      </c>
      <c r="DJ76">
        <v>7.2</v>
      </c>
      <c r="DL76">
        <v>0.13238</v>
      </c>
      <c r="DM76">
        <v>4129</v>
      </c>
      <c r="DN76">
        <v>176.77</v>
      </c>
      <c r="DO76">
        <v>7.2</v>
      </c>
      <c r="DQ76" s="1">
        <v>0.13907</v>
      </c>
      <c r="DR76">
        <v>4551.7</v>
      </c>
      <c r="DS76">
        <v>204.76</v>
      </c>
      <c r="DT76">
        <v>7.2</v>
      </c>
    </row>
    <row r="77" spans="1:124" x14ac:dyDescent="0.25">
      <c r="A77">
        <v>0.15123</v>
      </c>
      <c r="B77">
        <v>5363.8</v>
      </c>
      <c r="C77">
        <v>262.83</v>
      </c>
      <c r="D77">
        <v>7.3</v>
      </c>
      <c r="F77">
        <v>0.15804000000000001</v>
      </c>
      <c r="G77">
        <v>5849.9</v>
      </c>
      <c r="H77">
        <v>299.66000000000003</v>
      </c>
      <c r="I77">
        <v>7.3</v>
      </c>
      <c r="K77">
        <v>0.16486000000000001</v>
      </c>
      <c r="L77">
        <v>6353.3</v>
      </c>
      <c r="M77">
        <v>339.77</v>
      </c>
      <c r="N77">
        <v>7.3</v>
      </c>
      <c r="P77">
        <v>0.17169000000000001</v>
      </c>
      <c r="Q77">
        <v>6872.9</v>
      </c>
      <c r="R77">
        <v>383.32</v>
      </c>
      <c r="S77">
        <v>7.3</v>
      </c>
      <c r="U77">
        <v>0.14443</v>
      </c>
      <c r="V77">
        <v>4900.8999999999996</v>
      </c>
      <c r="W77">
        <v>229.17</v>
      </c>
      <c r="X77">
        <v>7.3</v>
      </c>
      <c r="Z77">
        <v>0.13764000000000001</v>
      </c>
      <c r="AA77">
        <v>4461.2</v>
      </c>
      <c r="AB77">
        <v>198.54</v>
      </c>
      <c r="AC77">
        <v>7.3</v>
      </c>
      <c r="AE77">
        <v>0.13086</v>
      </c>
      <c r="AF77">
        <v>4036.9</v>
      </c>
      <c r="AG77">
        <v>170.78</v>
      </c>
      <c r="AH77">
        <v>7.3</v>
      </c>
      <c r="AJ77">
        <v>0.12408</v>
      </c>
      <c r="AK77">
        <v>3632.7</v>
      </c>
      <c r="AL77">
        <v>145.74</v>
      </c>
      <c r="AM77">
        <v>7.3</v>
      </c>
      <c r="AO77">
        <v>0.11734</v>
      </c>
      <c r="AP77">
        <v>3255.2</v>
      </c>
      <c r="AQ77">
        <v>123.33</v>
      </c>
      <c r="AR77">
        <v>7.3</v>
      </c>
      <c r="AT77">
        <v>0.11058</v>
      </c>
      <c r="AU77">
        <v>2897.9</v>
      </c>
      <c r="AV77">
        <v>103.33</v>
      </c>
      <c r="AW77">
        <v>7.3</v>
      </c>
      <c r="AY77">
        <v>0.10383000000000001</v>
      </c>
      <c r="AZ77">
        <v>2553.6</v>
      </c>
      <c r="BA77">
        <v>85.623999999999995</v>
      </c>
      <c r="BB77">
        <v>7.3</v>
      </c>
      <c r="BD77" s="1">
        <v>9.7085000000000005E-2</v>
      </c>
      <c r="BE77">
        <v>2235.6999999999998</v>
      </c>
      <c r="BF77">
        <v>70.08</v>
      </c>
      <c r="BG77">
        <v>7.3</v>
      </c>
      <c r="BI77" s="1">
        <v>9.035E-2</v>
      </c>
      <c r="BJ77">
        <v>1943.6</v>
      </c>
      <c r="BK77">
        <v>56.552999999999997</v>
      </c>
      <c r="BL77">
        <v>7.3</v>
      </c>
      <c r="BN77" s="1">
        <v>9.3715000000000007E-2</v>
      </c>
      <c r="BO77">
        <v>2086.8000000000002</v>
      </c>
      <c r="BP77">
        <v>63.073</v>
      </c>
      <c r="BQ77">
        <v>7.3</v>
      </c>
      <c r="BS77" s="1">
        <v>7.6905000000000001E-2</v>
      </c>
      <c r="BT77">
        <v>1409.8</v>
      </c>
      <c r="BU77">
        <v>34.975999999999999</v>
      </c>
      <c r="BV77">
        <v>7.3</v>
      </c>
      <c r="BX77" s="1">
        <v>8.3622000000000002E-2</v>
      </c>
      <c r="BY77">
        <v>1667</v>
      </c>
      <c r="BZ77">
        <v>44.9</v>
      </c>
      <c r="CA77">
        <v>7.3</v>
      </c>
      <c r="CC77" s="1">
        <v>8.0263000000000001E-2</v>
      </c>
      <c r="CD77" s="1">
        <v>1536.8</v>
      </c>
      <c r="CE77">
        <v>39.728000000000002</v>
      </c>
      <c r="CF77">
        <v>7.3</v>
      </c>
      <c r="CH77" s="1">
        <v>8.6985999999999994E-2</v>
      </c>
      <c r="CI77">
        <v>1799.2</v>
      </c>
      <c r="CJ77">
        <v>50.500999999999998</v>
      </c>
      <c r="CK77">
        <v>7.3</v>
      </c>
      <c r="CM77" s="1">
        <v>0.10045999999999999</v>
      </c>
      <c r="CN77">
        <v>2397.1999999999998</v>
      </c>
      <c r="CO77">
        <v>77.596000000000004</v>
      </c>
      <c r="CP77">
        <v>7.3</v>
      </c>
      <c r="CR77" s="1">
        <v>0.1072</v>
      </c>
      <c r="CS77">
        <v>2722.7</v>
      </c>
      <c r="CT77">
        <v>94.195999999999998</v>
      </c>
      <c r="CU77">
        <v>7.3</v>
      </c>
      <c r="CW77" s="1">
        <v>0.11396000000000001</v>
      </c>
      <c r="CX77">
        <v>3070.7</v>
      </c>
      <c r="CY77">
        <v>113.04</v>
      </c>
      <c r="CZ77">
        <v>7.3</v>
      </c>
      <c r="DB77">
        <v>0.1207</v>
      </c>
      <c r="DC77">
        <v>3443.1</v>
      </c>
      <c r="DD77">
        <v>134.21</v>
      </c>
      <c r="DE77">
        <v>7.3</v>
      </c>
      <c r="DG77">
        <v>0.12747</v>
      </c>
      <c r="DH77">
        <v>3836.3</v>
      </c>
      <c r="DI77">
        <v>157.93</v>
      </c>
      <c r="DJ77">
        <v>7.3</v>
      </c>
      <c r="DL77">
        <v>0.13425000000000001</v>
      </c>
      <c r="DM77">
        <v>4242.7</v>
      </c>
      <c r="DN77">
        <v>184.31</v>
      </c>
      <c r="DO77">
        <v>7.3</v>
      </c>
      <c r="DQ77">
        <v>0.14104</v>
      </c>
      <c r="DR77">
        <v>4674.6000000000004</v>
      </c>
      <c r="DS77">
        <v>213.48</v>
      </c>
      <c r="DT77">
        <v>7.3</v>
      </c>
    </row>
    <row r="78" spans="1:124" x14ac:dyDescent="0.25">
      <c r="A78">
        <v>0.15334</v>
      </c>
      <c r="B78">
        <v>5512.4</v>
      </c>
      <c r="C78">
        <v>273.89</v>
      </c>
      <c r="D78">
        <v>7.4</v>
      </c>
      <c r="F78">
        <v>0.16025</v>
      </c>
      <c r="G78">
        <v>6005.8</v>
      </c>
      <c r="H78">
        <v>312.26</v>
      </c>
      <c r="I78">
        <v>7.4</v>
      </c>
      <c r="K78">
        <v>0.16716</v>
      </c>
      <c r="L78">
        <v>6526.9</v>
      </c>
      <c r="M78">
        <v>354.07</v>
      </c>
      <c r="N78">
        <v>7.4</v>
      </c>
      <c r="P78">
        <v>0.17408999999999999</v>
      </c>
      <c r="Q78">
        <v>7066.1</v>
      </c>
      <c r="R78">
        <v>399.47</v>
      </c>
      <c r="S78">
        <v>7.4</v>
      </c>
      <c r="U78">
        <v>0.14645</v>
      </c>
      <c r="V78">
        <v>5039.3</v>
      </c>
      <c r="W78">
        <v>238.82</v>
      </c>
      <c r="X78">
        <v>7.4</v>
      </c>
      <c r="Z78">
        <v>0.13955999999999999</v>
      </c>
      <c r="AA78">
        <v>4582.2</v>
      </c>
      <c r="AB78">
        <v>206.89</v>
      </c>
      <c r="AC78">
        <v>7.4</v>
      </c>
      <c r="AE78">
        <v>0.13267999999999999</v>
      </c>
      <c r="AF78">
        <v>4147.3</v>
      </c>
      <c r="AG78">
        <v>177.97</v>
      </c>
      <c r="AH78">
        <v>7.4</v>
      </c>
      <c r="AJ78">
        <v>0.12581000000000001</v>
      </c>
      <c r="AK78">
        <v>3735.6</v>
      </c>
      <c r="AL78">
        <v>151.87</v>
      </c>
      <c r="AM78">
        <v>7.4</v>
      </c>
      <c r="AO78">
        <v>0.11895</v>
      </c>
      <c r="AP78">
        <v>3346.6</v>
      </c>
      <c r="AQ78">
        <v>128.49</v>
      </c>
      <c r="AR78">
        <v>7.4</v>
      </c>
      <c r="AT78">
        <v>0.11212</v>
      </c>
      <c r="AU78">
        <v>2975.7</v>
      </c>
      <c r="AV78">
        <v>107.68</v>
      </c>
      <c r="AW78">
        <v>7.4</v>
      </c>
      <c r="AY78">
        <v>0.10527</v>
      </c>
      <c r="AZ78">
        <v>2624.6</v>
      </c>
      <c r="BA78">
        <v>89.225999999999999</v>
      </c>
      <c r="BB78">
        <v>7.4</v>
      </c>
      <c r="BD78" s="1">
        <v>9.8433000000000007E-2</v>
      </c>
      <c r="BE78">
        <v>2301</v>
      </c>
      <c r="BF78">
        <v>73.025999999999996</v>
      </c>
      <c r="BG78">
        <v>7.4</v>
      </c>
      <c r="BI78" s="1">
        <v>9.1603000000000004E-2</v>
      </c>
      <c r="BJ78">
        <v>1997.5</v>
      </c>
      <c r="BK78">
        <v>58.93</v>
      </c>
      <c r="BL78">
        <v>7.4</v>
      </c>
      <c r="BN78" s="1">
        <v>9.5017000000000004E-2</v>
      </c>
      <c r="BO78">
        <v>2143.5</v>
      </c>
      <c r="BP78">
        <v>65.721999999999994</v>
      </c>
      <c r="BQ78">
        <v>7.4</v>
      </c>
      <c r="BS78" s="1">
        <v>7.7972E-2</v>
      </c>
      <c r="BT78">
        <v>1448.5</v>
      </c>
      <c r="BU78">
        <v>36.444000000000003</v>
      </c>
      <c r="BV78">
        <v>7.4</v>
      </c>
      <c r="BX78" s="1">
        <v>8.4781999999999996E-2</v>
      </c>
      <c r="BY78">
        <v>1710.8</v>
      </c>
      <c r="BZ78">
        <v>46.783000000000001</v>
      </c>
      <c r="CA78">
        <v>7.4</v>
      </c>
      <c r="CC78" s="1">
        <v>8.1377000000000005E-2</v>
      </c>
      <c r="CD78" s="1">
        <v>1580.6</v>
      </c>
      <c r="CE78">
        <v>41.396999999999998</v>
      </c>
      <c r="CF78">
        <v>7.4</v>
      </c>
      <c r="CH78" s="1">
        <v>8.8192000000000006E-2</v>
      </c>
      <c r="CI78">
        <v>1848.7</v>
      </c>
      <c r="CJ78">
        <v>52.619</v>
      </c>
      <c r="CK78">
        <v>7.4</v>
      </c>
      <c r="CM78" s="1">
        <v>0.10185</v>
      </c>
      <c r="CN78">
        <v>2462.5</v>
      </c>
      <c r="CO78">
        <v>80.858000000000004</v>
      </c>
      <c r="CP78">
        <v>7.4</v>
      </c>
      <c r="CR78" s="1">
        <v>0.10868999999999999</v>
      </c>
      <c r="CS78">
        <v>2800.9</v>
      </c>
      <c r="CT78">
        <v>98.16</v>
      </c>
      <c r="CU78">
        <v>7.4</v>
      </c>
      <c r="CW78" s="1">
        <v>0.11555</v>
      </c>
      <c r="CX78">
        <v>3154.3</v>
      </c>
      <c r="CY78">
        <v>117.79</v>
      </c>
      <c r="CZ78">
        <v>7.4</v>
      </c>
      <c r="DB78">
        <v>0.12238</v>
      </c>
      <c r="DC78">
        <v>3534.9</v>
      </c>
      <c r="DD78">
        <v>139.85</v>
      </c>
      <c r="DE78">
        <v>7.4</v>
      </c>
      <c r="DG78">
        <v>0.12923999999999999</v>
      </c>
      <c r="DH78">
        <v>3942.1</v>
      </c>
      <c r="DI78">
        <v>164.58</v>
      </c>
      <c r="DJ78">
        <v>7.4</v>
      </c>
      <c r="DL78">
        <v>0.13611999999999999</v>
      </c>
      <c r="DM78">
        <v>4363.6000000000004</v>
      </c>
      <c r="DN78">
        <v>192.06</v>
      </c>
      <c r="DO78">
        <v>7.4</v>
      </c>
      <c r="DQ78">
        <v>0.14299999999999999</v>
      </c>
      <c r="DR78">
        <v>4803.3</v>
      </c>
      <c r="DS78">
        <v>222.47</v>
      </c>
      <c r="DT78">
        <v>7.4</v>
      </c>
    </row>
    <row r="79" spans="1:124" x14ac:dyDescent="0.25">
      <c r="A79">
        <v>0.15545</v>
      </c>
      <c r="B79">
        <v>5665.5</v>
      </c>
      <c r="C79">
        <v>285.27</v>
      </c>
      <c r="D79">
        <v>7.5</v>
      </c>
      <c r="F79">
        <v>0.16245000000000001</v>
      </c>
      <c r="G79">
        <v>6168.3</v>
      </c>
      <c r="H79">
        <v>325.20999999999998</v>
      </c>
      <c r="I79">
        <v>7.5</v>
      </c>
      <c r="K79">
        <v>0.16946</v>
      </c>
      <c r="L79">
        <v>6700</v>
      </c>
      <c r="M79">
        <v>368.75</v>
      </c>
      <c r="N79">
        <v>7.5</v>
      </c>
      <c r="P79">
        <v>0.17648</v>
      </c>
      <c r="Q79">
        <v>7255.9</v>
      </c>
      <c r="R79">
        <v>416.05</v>
      </c>
      <c r="S79">
        <v>7.5</v>
      </c>
      <c r="U79">
        <v>0.14846000000000001</v>
      </c>
      <c r="V79">
        <v>5175.2</v>
      </c>
      <c r="W79">
        <v>248.73</v>
      </c>
      <c r="X79">
        <v>7.5</v>
      </c>
      <c r="Z79">
        <v>0.14147000000000001</v>
      </c>
      <c r="AA79">
        <v>4703.5</v>
      </c>
      <c r="AB79">
        <v>215.47</v>
      </c>
      <c r="AC79">
        <v>7.5</v>
      </c>
      <c r="AE79">
        <v>0.13450000000000001</v>
      </c>
      <c r="AF79">
        <v>4258.3999999999996</v>
      </c>
      <c r="AG79">
        <v>185.35</v>
      </c>
      <c r="AH79">
        <v>7.5</v>
      </c>
      <c r="AJ79">
        <v>0.12753999999999999</v>
      </c>
      <c r="AK79">
        <v>3840.3</v>
      </c>
      <c r="AL79">
        <v>158.18</v>
      </c>
      <c r="AM79">
        <v>7.5</v>
      </c>
      <c r="AO79">
        <v>0.12058000000000001</v>
      </c>
      <c r="AP79">
        <v>3436.7</v>
      </c>
      <c r="AQ79">
        <v>133.82</v>
      </c>
      <c r="AR79">
        <v>7.5</v>
      </c>
      <c r="AT79">
        <v>0.11366</v>
      </c>
      <c r="AU79">
        <v>3054.5</v>
      </c>
      <c r="AV79">
        <v>112.14</v>
      </c>
      <c r="AW79">
        <v>7.5</v>
      </c>
      <c r="AY79">
        <v>0.10672</v>
      </c>
      <c r="AZ79">
        <v>2696.8</v>
      </c>
      <c r="BA79">
        <v>92.923000000000002</v>
      </c>
      <c r="BB79">
        <v>7.5</v>
      </c>
      <c r="BD79" s="1">
        <v>9.9781999999999996E-2</v>
      </c>
      <c r="BE79">
        <v>2365.5</v>
      </c>
      <c r="BF79">
        <v>76.055000000000007</v>
      </c>
      <c r="BG79">
        <v>7.5</v>
      </c>
      <c r="BI79" s="1">
        <v>9.2857999999999996E-2</v>
      </c>
      <c r="BJ79">
        <v>2050.8000000000002</v>
      </c>
      <c r="BK79">
        <v>61.372</v>
      </c>
      <c r="BL79">
        <v>7.5</v>
      </c>
      <c r="BN79" s="1">
        <v>9.6319000000000002E-2</v>
      </c>
      <c r="BO79">
        <v>2201.8000000000002</v>
      </c>
      <c r="BP79">
        <v>68.447000000000003</v>
      </c>
      <c r="BQ79">
        <v>7.5</v>
      </c>
      <c r="BS79" s="1">
        <v>7.9038999999999998E-2</v>
      </c>
      <c r="BT79">
        <v>1487.9</v>
      </c>
      <c r="BU79">
        <v>37.950000000000003</v>
      </c>
      <c r="BV79">
        <v>7.5</v>
      </c>
      <c r="BX79" s="1">
        <v>8.5944000000000007E-2</v>
      </c>
      <c r="BY79">
        <v>1757.1</v>
      </c>
      <c r="BZ79">
        <v>48.720999999999997</v>
      </c>
      <c r="CA79">
        <v>7.5</v>
      </c>
      <c r="CC79" s="1">
        <v>8.2489999999999994E-2</v>
      </c>
      <c r="CD79" s="1">
        <v>1623.7</v>
      </c>
      <c r="CE79">
        <v>43.113</v>
      </c>
      <c r="CF79">
        <v>7.5</v>
      </c>
      <c r="CH79" s="1">
        <v>8.9400999999999994E-2</v>
      </c>
      <c r="CI79">
        <v>1902.2</v>
      </c>
      <c r="CJ79">
        <v>54.8</v>
      </c>
      <c r="CK79">
        <v>7.5</v>
      </c>
      <c r="CM79" s="1">
        <v>0.10324999999999999</v>
      </c>
      <c r="CN79">
        <v>2527</v>
      </c>
      <c r="CO79">
        <v>84.206000000000003</v>
      </c>
      <c r="CP79">
        <v>7.5</v>
      </c>
      <c r="CR79" s="1">
        <v>0.11019</v>
      </c>
      <c r="CS79">
        <v>2877.7</v>
      </c>
      <c r="CT79">
        <v>102.24</v>
      </c>
      <c r="CU79">
        <v>7.5</v>
      </c>
      <c r="CW79" s="1">
        <v>0.11713</v>
      </c>
      <c r="CX79">
        <v>3243.3</v>
      </c>
      <c r="CY79">
        <v>122.67</v>
      </c>
      <c r="CZ79">
        <v>7.5</v>
      </c>
      <c r="DB79">
        <v>0.12406</v>
      </c>
      <c r="DC79">
        <v>3631.3</v>
      </c>
      <c r="DD79">
        <v>145.65</v>
      </c>
      <c r="DE79">
        <v>7.5</v>
      </c>
      <c r="DG79">
        <v>0.13102</v>
      </c>
      <c r="DH79">
        <v>4046.3</v>
      </c>
      <c r="DI79">
        <v>171.4</v>
      </c>
      <c r="DJ79">
        <v>7.5</v>
      </c>
      <c r="DL79">
        <v>0.13799</v>
      </c>
      <c r="DM79">
        <v>4483.3</v>
      </c>
      <c r="DN79">
        <v>200.04</v>
      </c>
      <c r="DO79">
        <v>7.5</v>
      </c>
      <c r="DQ79">
        <v>0.14496000000000001</v>
      </c>
      <c r="DR79">
        <v>4937.8999999999996</v>
      </c>
      <c r="DS79">
        <v>231.7</v>
      </c>
      <c r="DT79">
        <v>7.5</v>
      </c>
    </row>
    <row r="80" spans="1:124" x14ac:dyDescent="0.25">
      <c r="A80">
        <v>0.15756000000000001</v>
      </c>
      <c r="B80">
        <v>5815.9</v>
      </c>
      <c r="C80">
        <v>296.95</v>
      </c>
      <c r="D80">
        <v>7.6</v>
      </c>
      <c r="F80">
        <v>0.16466</v>
      </c>
      <c r="G80">
        <v>6338.1</v>
      </c>
      <c r="H80">
        <v>338.53</v>
      </c>
      <c r="I80">
        <v>7.6</v>
      </c>
      <c r="K80">
        <v>0.17176</v>
      </c>
      <c r="L80">
        <v>6879.3</v>
      </c>
      <c r="M80">
        <v>383.86</v>
      </c>
      <c r="N80">
        <v>7.6</v>
      </c>
      <c r="P80">
        <v>0.17888000000000001</v>
      </c>
      <c r="Q80">
        <v>7444.8</v>
      </c>
      <c r="R80">
        <v>433.08</v>
      </c>
      <c r="S80">
        <v>7.6</v>
      </c>
      <c r="U80">
        <v>0.15046999999999999</v>
      </c>
      <c r="V80">
        <v>5310.8</v>
      </c>
      <c r="W80">
        <v>258.91000000000003</v>
      </c>
      <c r="X80">
        <v>7.6</v>
      </c>
      <c r="Z80">
        <v>0.14338999999999999</v>
      </c>
      <c r="AA80">
        <v>4828.8</v>
      </c>
      <c r="AB80">
        <v>224.29</v>
      </c>
      <c r="AC80">
        <v>7.6</v>
      </c>
      <c r="AE80">
        <v>0.13632</v>
      </c>
      <c r="AF80">
        <v>4377</v>
      </c>
      <c r="AG80">
        <v>192.94</v>
      </c>
      <c r="AH80">
        <v>7.6</v>
      </c>
      <c r="AJ80">
        <v>0.12926000000000001</v>
      </c>
      <c r="AK80">
        <v>3943.4</v>
      </c>
      <c r="AL80">
        <v>164.66</v>
      </c>
      <c r="AM80">
        <v>7.6</v>
      </c>
      <c r="AO80">
        <v>0.12221</v>
      </c>
      <c r="AP80">
        <v>3525.6</v>
      </c>
      <c r="AQ80">
        <v>139.29</v>
      </c>
      <c r="AR80">
        <v>7.6</v>
      </c>
      <c r="AT80">
        <v>0.11519</v>
      </c>
      <c r="AU80">
        <v>3136</v>
      </c>
      <c r="AV80">
        <v>116.73</v>
      </c>
      <c r="AW80">
        <v>7.6</v>
      </c>
      <c r="AY80">
        <v>0.10816000000000001</v>
      </c>
      <c r="AZ80">
        <v>2773</v>
      </c>
      <c r="BA80">
        <v>96.724000000000004</v>
      </c>
      <c r="BB80">
        <v>7.6</v>
      </c>
      <c r="BD80">
        <v>0.10113</v>
      </c>
      <c r="BE80">
        <v>2429</v>
      </c>
      <c r="BF80">
        <v>79.167000000000002</v>
      </c>
      <c r="BG80">
        <v>7.6</v>
      </c>
      <c r="BI80" s="1">
        <v>9.4113000000000002E-2</v>
      </c>
      <c r="BJ80">
        <v>2103.5</v>
      </c>
      <c r="BK80">
        <v>63.877000000000002</v>
      </c>
      <c r="BL80">
        <v>7.6</v>
      </c>
      <c r="BN80" s="1">
        <v>9.7620999999999999E-2</v>
      </c>
      <c r="BO80">
        <v>2261.6</v>
      </c>
      <c r="BP80">
        <v>71.244</v>
      </c>
      <c r="BQ80">
        <v>7.6</v>
      </c>
      <c r="BS80" s="1">
        <v>8.0107999999999999E-2</v>
      </c>
      <c r="BT80">
        <v>1530.7</v>
      </c>
      <c r="BU80">
        <v>39.500999999999998</v>
      </c>
      <c r="BV80">
        <v>7.6</v>
      </c>
      <c r="BX80" s="1">
        <v>8.7106000000000003E-2</v>
      </c>
      <c r="BY80">
        <v>1804.2</v>
      </c>
      <c r="BZ80">
        <v>50.712000000000003</v>
      </c>
      <c r="CA80">
        <v>7.6</v>
      </c>
      <c r="CC80" s="1">
        <v>8.3603999999999998E-2</v>
      </c>
      <c r="CD80" s="1">
        <v>1666.3</v>
      </c>
      <c r="CE80">
        <v>44.874000000000002</v>
      </c>
      <c r="CF80">
        <v>7.6</v>
      </c>
      <c r="CH80" s="1">
        <v>9.0607999999999994E-2</v>
      </c>
      <c r="CI80">
        <v>1954.8</v>
      </c>
      <c r="CJ80">
        <v>57.040999999999997</v>
      </c>
      <c r="CK80">
        <v>7.6</v>
      </c>
      <c r="CM80" s="1">
        <v>0.10464</v>
      </c>
      <c r="CN80">
        <v>2593.9</v>
      </c>
      <c r="CO80">
        <v>87.65</v>
      </c>
      <c r="CP80">
        <v>7.6</v>
      </c>
      <c r="CR80" s="1">
        <v>0.11167000000000001</v>
      </c>
      <c r="CS80">
        <v>2953.4</v>
      </c>
      <c r="CT80">
        <v>106.42</v>
      </c>
      <c r="CU80">
        <v>7.6</v>
      </c>
      <c r="CW80" s="1">
        <v>0.11869</v>
      </c>
      <c r="CX80">
        <v>3332.2</v>
      </c>
      <c r="CY80">
        <v>127.66</v>
      </c>
      <c r="CZ80">
        <v>7.6</v>
      </c>
      <c r="DB80">
        <v>0.12573999999999999</v>
      </c>
      <c r="DC80">
        <v>3731.2</v>
      </c>
      <c r="DD80">
        <v>151.61000000000001</v>
      </c>
      <c r="DE80">
        <v>7.6</v>
      </c>
      <c r="DG80">
        <v>0.13278999999999999</v>
      </c>
      <c r="DH80">
        <v>4154.3</v>
      </c>
      <c r="DI80">
        <v>178.43</v>
      </c>
      <c r="DJ80">
        <v>7.6</v>
      </c>
      <c r="DL80">
        <v>0.13986000000000001</v>
      </c>
      <c r="DM80">
        <v>4601.1000000000004</v>
      </c>
      <c r="DN80">
        <v>208.22</v>
      </c>
      <c r="DO80">
        <v>7.6</v>
      </c>
      <c r="DQ80">
        <v>0.14693000000000001</v>
      </c>
      <c r="DR80">
        <v>5072.3999999999996</v>
      </c>
      <c r="DS80">
        <v>241.19</v>
      </c>
      <c r="DT80">
        <v>7.6</v>
      </c>
    </row>
    <row r="81" spans="1:124" x14ac:dyDescent="0.25">
      <c r="A81">
        <v>0.15967000000000001</v>
      </c>
      <c r="B81">
        <v>5964.4</v>
      </c>
      <c r="C81">
        <v>308.94</v>
      </c>
      <c r="D81">
        <v>7.7</v>
      </c>
      <c r="F81">
        <v>0.16686000000000001</v>
      </c>
      <c r="G81">
        <v>6504.9</v>
      </c>
      <c r="H81">
        <v>352.21</v>
      </c>
      <c r="I81">
        <v>7.7</v>
      </c>
      <c r="K81">
        <v>0.17407</v>
      </c>
      <c r="L81">
        <v>7064.9</v>
      </c>
      <c r="M81">
        <v>399.37</v>
      </c>
      <c r="N81">
        <v>7.7</v>
      </c>
      <c r="P81">
        <v>0.18128</v>
      </c>
      <c r="Q81">
        <v>7638.3</v>
      </c>
      <c r="R81">
        <v>450.57</v>
      </c>
      <c r="S81">
        <v>7.7</v>
      </c>
      <c r="U81">
        <v>0.15248</v>
      </c>
      <c r="V81">
        <v>5450.5</v>
      </c>
      <c r="W81">
        <v>269.37</v>
      </c>
      <c r="X81">
        <v>7.7</v>
      </c>
      <c r="Z81">
        <v>0.14530999999999999</v>
      </c>
      <c r="AA81">
        <v>4961.8999999999996</v>
      </c>
      <c r="AB81">
        <v>233.35</v>
      </c>
      <c r="AC81">
        <v>7.7</v>
      </c>
      <c r="AE81">
        <v>0.13815</v>
      </c>
      <c r="AF81">
        <v>4493.5</v>
      </c>
      <c r="AG81">
        <v>200.73</v>
      </c>
      <c r="AH81">
        <v>7.7</v>
      </c>
      <c r="AJ81">
        <v>0.13099</v>
      </c>
      <c r="AK81">
        <v>4044.8</v>
      </c>
      <c r="AL81">
        <v>171.3</v>
      </c>
      <c r="AM81">
        <v>7.7</v>
      </c>
      <c r="AO81">
        <v>0.12384000000000001</v>
      </c>
      <c r="AP81">
        <v>3619.2</v>
      </c>
      <c r="AQ81">
        <v>144.91999999999999</v>
      </c>
      <c r="AR81">
        <v>7.7</v>
      </c>
      <c r="AT81">
        <v>0.11673</v>
      </c>
      <c r="AU81">
        <v>3220.7</v>
      </c>
      <c r="AV81">
        <v>121.44</v>
      </c>
      <c r="AW81">
        <v>7.7</v>
      </c>
      <c r="AY81">
        <v>0.1096</v>
      </c>
      <c r="AZ81">
        <v>2847.9</v>
      </c>
      <c r="BA81">
        <v>100.63</v>
      </c>
      <c r="BB81">
        <v>7.7</v>
      </c>
      <c r="BD81">
        <v>0.10248</v>
      </c>
      <c r="BE81">
        <v>2491.8000000000002</v>
      </c>
      <c r="BF81">
        <v>82.36</v>
      </c>
      <c r="BG81">
        <v>7.7</v>
      </c>
      <c r="BI81" s="1">
        <v>9.5368999999999995E-2</v>
      </c>
      <c r="BJ81">
        <v>2159.4</v>
      </c>
      <c r="BK81">
        <v>66.454999999999998</v>
      </c>
      <c r="BL81">
        <v>7.7</v>
      </c>
      <c r="BN81" s="1">
        <v>9.8922999999999997E-2</v>
      </c>
      <c r="BO81">
        <v>2324.6</v>
      </c>
      <c r="BP81">
        <v>74.119</v>
      </c>
      <c r="BQ81">
        <v>7.7</v>
      </c>
      <c r="BS81" s="1">
        <v>8.1174999999999997E-2</v>
      </c>
      <c r="BT81">
        <v>1572.8</v>
      </c>
      <c r="BU81">
        <v>41.094000000000001</v>
      </c>
      <c r="BV81">
        <v>7.7</v>
      </c>
      <c r="BX81" s="1">
        <v>8.8265999999999997E-2</v>
      </c>
      <c r="BY81">
        <v>1852.1</v>
      </c>
      <c r="BZ81">
        <v>52.753999999999998</v>
      </c>
      <c r="CA81">
        <v>7.7</v>
      </c>
      <c r="CC81" s="1">
        <v>8.4718000000000002E-2</v>
      </c>
      <c r="CD81" s="1">
        <v>1708.5</v>
      </c>
      <c r="CE81">
        <v>46.68</v>
      </c>
      <c r="CF81">
        <v>7.7</v>
      </c>
      <c r="CH81" s="1">
        <v>9.1815999999999995E-2</v>
      </c>
      <c r="CI81">
        <v>2006.7</v>
      </c>
      <c r="CJ81">
        <v>59.341999999999999</v>
      </c>
      <c r="CK81">
        <v>7.7</v>
      </c>
      <c r="CM81" s="1">
        <v>0.10604</v>
      </c>
      <c r="CN81">
        <v>2662.2</v>
      </c>
      <c r="CO81">
        <v>91.185000000000002</v>
      </c>
      <c r="CP81">
        <v>7.7</v>
      </c>
      <c r="CR81" s="1">
        <v>0.11316</v>
      </c>
      <c r="CS81">
        <v>3028.5</v>
      </c>
      <c r="CT81">
        <v>110.71</v>
      </c>
      <c r="CU81">
        <v>7.7</v>
      </c>
      <c r="CW81" s="1">
        <v>0.12028</v>
      </c>
      <c r="CX81">
        <v>3420</v>
      </c>
      <c r="CY81">
        <v>132.82</v>
      </c>
      <c r="CZ81">
        <v>7.7</v>
      </c>
      <c r="DB81">
        <v>0.12742000000000001</v>
      </c>
      <c r="DC81">
        <v>3833.3</v>
      </c>
      <c r="DD81">
        <v>157.74</v>
      </c>
      <c r="DE81">
        <v>7.7</v>
      </c>
      <c r="DG81">
        <v>0.13457</v>
      </c>
      <c r="DH81">
        <v>4262.8</v>
      </c>
      <c r="DI81">
        <v>185.63</v>
      </c>
      <c r="DJ81">
        <v>7.7</v>
      </c>
      <c r="DL81">
        <v>0.14172999999999999</v>
      </c>
      <c r="DM81">
        <v>4720.2</v>
      </c>
      <c r="DN81">
        <v>216.63</v>
      </c>
      <c r="DO81">
        <v>7.7</v>
      </c>
      <c r="DQ81">
        <v>0.1489</v>
      </c>
      <c r="DR81">
        <v>5204.7</v>
      </c>
      <c r="DS81">
        <v>250.93</v>
      </c>
      <c r="DT81">
        <v>7.7</v>
      </c>
    </row>
    <row r="82" spans="1:124" x14ac:dyDescent="0.25">
      <c r="A82">
        <v>0.16178000000000001</v>
      </c>
      <c r="B82">
        <v>6118.5</v>
      </c>
      <c r="C82">
        <v>321.25</v>
      </c>
      <c r="D82">
        <v>7.8</v>
      </c>
      <c r="F82">
        <v>0.16907</v>
      </c>
      <c r="G82">
        <v>6669.9</v>
      </c>
      <c r="H82">
        <v>366.24</v>
      </c>
      <c r="I82">
        <v>7.8</v>
      </c>
      <c r="K82">
        <v>0.17637</v>
      </c>
      <c r="L82">
        <v>7247.3</v>
      </c>
      <c r="M82">
        <v>415.3</v>
      </c>
      <c r="N82">
        <v>7.8</v>
      </c>
      <c r="P82">
        <v>0.18368999999999999</v>
      </c>
      <c r="Q82">
        <v>7840.7</v>
      </c>
      <c r="R82">
        <v>468.54</v>
      </c>
      <c r="S82">
        <v>7.8</v>
      </c>
      <c r="U82">
        <v>0.1545</v>
      </c>
      <c r="V82">
        <v>5597.2</v>
      </c>
      <c r="W82">
        <v>280.12</v>
      </c>
      <c r="X82">
        <v>7.8</v>
      </c>
      <c r="Z82">
        <v>0.14723</v>
      </c>
      <c r="AA82">
        <v>5092.8</v>
      </c>
      <c r="AB82">
        <v>242.66</v>
      </c>
      <c r="AC82">
        <v>7.8</v>
      </c>
      <c r="AE82">
        <v>0.13997000000000001</v>
      </c>
      <c r="AF82">
        <v>4608.2</v>
      </c>
      <c r="AG82">
        <v>208.73</v>
      </c>
      <c r="AH82">
        <v>7.8</v>
      </c>
      <c r="AJ82">
        <v>0.13272</v>
      </c>
      <c r="AK82">
        <v>4149.8999999999996</v>
      </c>
      <c r="AL82">
        <v>178.14</v>
      </c>
      <c r="AM82">
        <v>7.8</v>
      </c>
      <c r="AO82">
        <v>0.12548000000000001</v>
      </c>
      <c r="AP82">
        <v>3715.4</v>
      </c>
      <c r="AQ82">
        <v>150.69</v>
      </c>
      <c r="AR82">
        <v>7.8</v>
      </c>
      <c r="AT82">
        <v>0.11827</v>
      </c>
      <c r="AU82">
        <v>3307.7</v>
      </c>
      <c r="AV82">
        <v>126.28</v>
      </c>
      <c r="AW82">
        <v>7.8</v>
      </c>
      <c r="AY82">
        <v>0.11105</v>
      </c>
      <c r="AZ82">
        <v>2921.7</v>
      </c>
      <c r="BA82">
        <v>104.64</v>
      </c>
      <c r="BB82">
        <v>7.8</v>
      </c>
      <c r="BD82">
        <v>0.10383000000000001</v>
      </c>
      <c r="BE82">
        <v>2553.8000000000002</v>
      </c>
      <c r="BF82">
        <v>85.634</v>
      </c>
      <c r="BG82">
        <v>7.8</v>
      </c>
      <c r="BI82" s="1">
        <v>9.6624000000000002E-2</v>
      </c>
      <c r="BJ82">
        <v>2215.5</v>
      </c>
      <c r="BK82">
        <v>69.099999999999994</v>
      </c>
      <c r="BL82">
        <v>7.8</v>
      </c>
      <c r="BN82">
        <v>0.10023</v>
      </c>
      <c r="BO82">
        <v>2386.6</v>
      </c>
      <c r="BP82">
        <v>77.072999999999993</v>
      </c>
      <c r="BQ82">
        <v>7.8</v>
      </c>
      <c r="BS82" s="1">
        <v>8.2241999999999996E-2</v>
      </c>
      <c r="BT82">
        <v>1614.3</v>
      </c>
      <c r="BU82">
        <v>42.728999999999999</v>
      </c>
      <c r="BV82">
        <v>7.8</v>
      </c>
      <c r="BX82" s="1">
        <v>8.9428999999999995E-2</v>
      </c>
      <c r="BY82">
        <v>1903.5</v>
      </c>
      <c r="BZ82">
        <v>54.854999999999997</v>
      </c>
      <c r="CA82">
        <v>7.8</v>
      </c>
      <c r="CC82" s="1">
        <v>8.5833999999999994E-2</v>
      </c>
      <c r="CD82" s="1">
        <v>1752.7</v>
      </c>
      <c r="CE82">
        <v>48.536999999999999</v>
      </c>
      <c r="CF82">
        <v>7.8</v>
      </c>
      <c r="CH82" s="1">
        <v>9.3023999999999996E-2</v>
      </c>
      <c r="CI82">
        <v>2057.9</v>
      </c>
      <c r="CJ82">
        <v>61.703000000000003</v>
      </c>
      <c r="CK82">
        <v>7.8</v>
      </c>
      <c r="CM82" s="1">
        <v>0.10743999999999999</v>
      </c>
      <c r="CN82">
        <v>2735.2</v>
      </c>
      <c r="CO82">
        <v>94.816999999999993</v>
      </c>
      <c r="CP82">
        <v>7.8</v>
      </c>
      <c r="CR82" s="1">
        <v>0.11466</v>
      </c>
      <c r="CS82">
        <v>3107.8</v>
      </c>
      <c r="CT82">
        <v>115.12</v>
      </c>
      <c r="CU82">
        <v>7.8</v>
      </c>
      <c r="CW82" s="1">
        <v>0.12186</v>
      </c>
      <c r="CX82">
        <v>3506.6</v>
      </c>
      <c r="CY82">
        <v>138.1</v>
      </c>
      <c r="CZ82">
        <v>7.8</v>
      </c>
      <c r="DB82">
        <v>0.12909999999999999</v>
      </c>
      <c r="DC82">
        <v>3933.6</v>
      </c>
      <c r="DD82">
        <v>164.03</v>
      </c>
      <c r="DE82">
        <v>7.8</v>
      </c>
      <c r="DG82">
        <v>0.13633999999999999</v>
      </c>
      <c r="DH82">
        <v>4378.3</v>
      </c>
      <c r="DI82">
        <v>193.03</v>
      </c>
      <c r="DJ82">
        <v>7.8</v>
      </c>
      <c r="DL82">
        <v>0.14360000000000001</v>
      </c>
      <c r="DM82">
        <v>4843.1000000000004</v>
      </c>
      <c r="DN82">
        <v>225.26</v>
      </c>
      <c r="DO82">
        <v>7.8</v>
      </c>
      <c r="DQ82">
        <v>0.15085999999999999</v>
      </c>
      <c r="DR82">
        <v>5338.4</v>
      </c>
      <c r="DS82">
        <v>260.93</v>
      </c>
      <c r="DT82">
        <v>7.8</v>
      </c>
    </row>
    <row r="83" spans="1:124" x14ac:dyDescent="0.25">
      <c r="A83">
        <v>0.16389000000000001</v>
      </c>
      <c r="B83">
        <v>6279.8</v>
      </c>
      <c r="C83">
        <v>333.89</v>
      </c>
      <c r="D83">
        <v>7.9</v>
      </c>
      <c r="F83">
        <v>0.17127999999999999</v>
      </c>
      <c r="G83">
        <v>6840.4</v>
      </c>
      <c r="H83">
        <v>380.65</v>
      </c>
      <c r="I83">
        <v>7.9</v>
      </c>
      <c r="K83">
        <v>0.17868000000000001</v>
      </c>
      <c r="L83">
        <v>7428.4</v>
      </c>
      <c r="M83">
        <v>431.64</v>
      </c>
      <c r="N83">
        <v>7.9</v>
      </c>
      <c r="P83">
        <v>0.18609000000000001</v>
      </c>
      <c r="Q83">
        <v>8039.7</v>
      </c>
      <c r="R83">
        <v>486.96</v>
      </c>
      <c r="S83">
        <v>7.9</v>
      </c>
      <c r="U83">
        <v>0.15651999999999999</v>
      </c>
      <c r="V83">
        <v>5742.1</v>
      </c>
      <c r="W83">
        <v>291.14999999999998</v>
      </c>
      <c r="X83">
        <v>7.9</v>
      </c>
      <c r="Z83">
        <v>0.14915</v>
      </c>
      <c r="AA83">
        <v>5221.7</v>
      </c>
      <c r="AB83">
        <v>252.21</v>
      </c>
      <c r="AC83">
        <v>7.9</v>
      </c>
      <c r="AE83">
        <v>0.14179</v>
      </c>
      <c r="AF83">
        <v>4724.7</v>
      </c>
      <c r="AG83">
        <v>216.93</v>
      </c>
      <c r="AH83">
        <v>7.9</v>
      </c>
      <c r="AJ83">
        <v>0.13444999999999999</v>
      </c>
      <c r="AK83">
        <v>4255.1000000000004</v>
      </c>
      <c r="AL83">
        <v>185.14</v>
      </c>
      <c r="AM83">
        <v>7.9</v>
      </c>
      <c r="AO83">
        <v>0.12711</v>
      </c>
      <c r="AP83">
        <v>3814.9</v>
      </c>
      <c r="AQ83">
        <v>156.62</v>
      </c>
      <c r="AR83">
        <v>7.9</v>
      </c>
      <c r="AT83">
        <v>0.11978</v>
      </c>
      <c r="AU83">
        <v>3393</v>
      </c>
      <c r="AV83">
        <v>131.21</v>
      </c>
      <c r="AW83">
        <v>7.9</v>
      </c>
      <c r="AY83">
        <v>0.11249000000000001</v>
      </c>
      <c r="AZ83">
        <v>2994.6</v>
      </c>
      <c r="BA83">
        <v>108.76</v>
      </c>
      <c r="BB83">
        <v>7.9</v>
      </c>
      <c r="BD83">
        <v>0.10518</v>
      </c>
      <c r="BE83">
        <v>2620.4</v>
      </c>
      <c r="BF83">
        <v>89.003</v>
      </c>
      <c r="BG83">
        <v>7.9</v>
      </c>
      <c r="BI83" s="1">
        <v>9.7880999999999996E-2</v>
      </c>
      <c r="BJ83">
        <v>2274.3000000000002</v>
      </c>
      <c r="BK83">
        <v>71.814999999999998</v>
      </c>
      <c r="BL83">
        <v>7.9</v>
      </c>
      <c r="BN83">
        <v>0.10153</v>
      </c>
      <c r="BO83">
        <v>2447.6999999999998</v>
      </c>
      <c r="BP83">
        <v>80.103999999999999</v>
      </c>
      <c r="BQ83">
        <v>7.9</v>
      </c>
      <c r="BS83" s="1">
        <v>8.3309999999999995E-2</v>
      </c>
      <c r="BT83">
        <v>1655.2</v>
      </c>
      <c r="BU83">
        <v>44.406999999999996</v>
      </c>
      <c r="BV83">
        <v>7.9</v>
      </c>
      <c r="BX83" s="1">
        <v>9.0590000000000004E-2</v>
      </c>
      <c r="BY83">
        <v>1954.1</v>
      </c>
      <c r="BZ83">
        <v>57.01</v>
      </c>
      <c r="CA83">
        <v>7.9</v>
      </c>
      <c r="CC83" s="1">
        <v>8.695E-2</v>
      </c>
      <c r="CD83" s="1">
        <v>1797.9</v>
      </c>
      <c r="CE83">
        <v>50.445</v>
      </c>
      <c r="CF83">
        <v>7.9</v>
      </c>
      <c r="CH83" s="1">
        <v>9.4232999999999997E-2</v>
      </c>
      <c r="CI83">
        <v>2108.6</v>
      </c>
      <c r="CJ83">
        <v>64.123999999999995</v>
      </c>
      <c r="CK83">
        <v>7.9</v>
      </c>
      <c r="CM83" s="1">
        <v>0.10883</v>
      </c>
      <c r="CN83">
        <v>2808.3</v>
      </c>
      <c r="CO83">
        <v>98.543999999999997</v>
      </c>
      <c r="CP83">
        <v>7.9</v>
      </c>
      <c r="CR83" s="1">
        <v>0.11615</v>
      </c>
      <c r="CS83">
        <v>3187.5</v>
      </c>
      <c r="CT83">
        <v>119.64</v>
      </c>
      <c r="CU83">
        <v>7.9</v>
      </c>
      <c r="CW83" s="1">
        <v>0.12345</v>
      </c>
      <c r="CX83">
        <v>3596.5</v>
      </c>
      <c r="CY83">
        <v>143.54</v>
      </c>
      <c r="CZ83">
        <v>7.9</v>
      </c>
      <c r="DB83">
        <v>0.13078000000000001</v>
      </c>
      <c r="DC83">
        <v>4032.5</v>
      </c>
      <c r="DD83">
        <v>170.48</v>
      </c>
      <c r="DE83">
        <v>7.9</v>
      </c>
      <c r="DG83">
        <v>0.13811999999999999</v>
      </c>
      <c r="DH83">
        <v>4491.8999999999996</v>
      </c>
      <c r="DI83">
        <v>200.62</v>
      </c>
      <c r="DJ83">
        <v>7.9</v>
      </c>
      <c r="DL83">
        <v>0.14546999999999999</v>
      </c>
      <c r="DM83">
        <v>4972.8999999999996</v>
      </c>
      <c r="DN83">
        <v>234.12</v>
      </c>
      <c r="DO83">
        <v>7.9</v>
      </c>
      <c r="DQ83">
        <v>0.15282999999999999</v>
      </c>
      <c r="DR83">
        <v>5475.4</v>
      </c>
      <c r="DS83">
        <v>271.2</v>
      </c>
      <c r="DT83">
        <v>7.9</v>
      </c>
    </row>
    <row r="84" spans="1:124" x14ac:dyDescent="0.25">
      <c r="A84">
        <v>0.16600000000000001</v>
      </c>
      <c r="B84">
        <v>6440.6</v>
      </c>
      <c r="C84">
        <v>346.87</v>
      </c>
      <c r="D84">
        <v>8</v>
      </c>
      <c r="F84">
        <v>0.17349000000000001</v>
      </c>
      <c r="G84">
        <v>7018.9</v>
      </c>
      <c r="H84">
        <v>395.46</v>
      </c>
      <c r="I84">
        <v>8</v>
      </c>
      <c r="K84">
        <v>0.18098</v>
      </c>
      <c r="L84">
        <v>7613.1</v>
      </c>
      <c r="M84">
        <v>448.4</v>
      </c>
      <c r="N84">
        <v>8</v>
      </c>
      <c r="P84">
        <v>0.18848000000000001</v>
      </c>
      <c r="Q84">
        <v>8237.7000000000007</v>
      </c>
      <c r="R84">
        <v>505.82</v>
      </c>
      <c r="S84">
        <v>8</v>
      </c>
      <c r="U84">
        <v>0.15853</v>
      </c>
      <c r="V84">
        <v>5884.9</v>
      </c>
      <c r="W84">
        <v>302.45999999999998</v>
      </c>
      <c r="X84">
        <v>8</v>
      </c>
      <c r="Z84">
        <v>0.15107000000000001</v>
      </c>
      <c r="AA84">
        <v>5352.8</v>
      </c>
      <c r="AB84">
        <v>262</v>
      </c>
      <c r="AC84">
        <v>8</v>
      </c>
      <c r="AE84">
        <v>0.14362</v>
      </c>
      <c r="AF84">
        <v>4844.6000000000004</v>
      </c>
      <c r="AG84">
        <v>225.36</v>
      </c>
      <c r="AH84">
        <v>8</v>
      </c>
      <c r="AJ84">
        <v>0.13617000000000001</v>
      </c>
      <c r="AK84">
        <v>4367.7</v>
      </c>
      <c r="AL84">
        <v>192.33</v>
      </c>
      <c r="AM84">
        <v>8</v>
      </c>
      <c r="AO84">
        <v>0.12873999999999999</v>
      </c>
      <c r="AP84">
        <v>3912.8</v>
      </c>
      <c r="AQ84">
        <v>162.69999999999999</v>
      </c>
      <c r="AR84">
        <v>8</v>
      </c>
      <c r="AT84">
        <v>0.12132</v>
      </c>
      <c r="AU84">
        <v>3477.4</v>
      </c>
      <c r="AV84">
        <v>136.30000000000001</v>
      </c>
      <c r="AW84">
        <v>8</v>
      </c>
      <c r="AY84">
        <v>0.11394</v>
      </c>
      <c r="AZ84">
        <v>3069.6</v>
      </c>
      <c r="BA84">
        <v>112.98</v>
      </c>
      <c r="BB84">
        <v>8</v>
      </c>
      <c r="BD84">
        <v>0.10653</v>
      </c>
      <c r="BE84">
        <v>2687.2</v>
      </c>
      <c r="BF84">
        <v>92.454999999999998</v>
      </c>
      <c r="BG84">
        <v>8</v>
      </c>
      <c r="BI84" s="1">
        <v>9.9136000000000002E-2</v>
      </c>
      <c r="BJ84">
        <v>2334.9</v>
      </c>
      <c r="BK84">
        <v>74.602000000000004</v>
      </c>
      <c r="BL84">
        <v>8</v>
      </c>
      <c r="BN84">
        <v>0.10283</v>
      </c>
      <c r="BO84">
        <v>2508</v>
      </c>
      <c r="BP84">
        <v>83.209000000000003</v>
      </c>
      <c r="BQ84">
        <v>8</v>
      </c>
      <c r="BS84" s="1">
        <v>8.4377999999999995E-2</v>
      </c>
      <c r="BT84">
        <v>1695.7</v>
      </c>
      <c r="BU84">
        <v>46.127000000000002</v>
      </c>
      <c r="BV84">
        <v>8</v>
      </c>
      <c r="BX84" s="1">
        <v>9.1752E-2</v>
      </c>
      <c r="BY84">
        <v>2004</v>
      </c>
      <c r="BZ84">
        <v>59.222000000000001</v>
      </c>
      <c r="CA84">
        <v>8</v>
      </c>
      <c r="CC84" s="1">
        <v>8.8065000000000004E-2</v>
      </c>
      <c r="CD84" s="1">
        <v>1843.1</v>
      </c>
      <c r="CE84">
        <v>52.398000000000003</v>
      </c>
      <c r="CF84">
        <v>8</v>
      </c>
      <c r="CH84" s="1">
        <v>9.5443E-2</v>
      </c>
      <c r="CI84">
        <v>2162.8000000000002</v>
      </c>
      <c r="CJ84">
        <v>66.614000000000004</v>
      </c>
      <c r="CK84">
        <v>8</v>
      </c>
      <c r="CM84" s="1">
        <v>0.11022999999999999</v>
      </c>
      <c r="CN84">
        <v>2880.3</v>
      </c>
      <c r="CO84">
        <v>102.38</v>
      </c>
      <c r="CP84">
        <v>8</v>
      </c>
      <c r="CR84" s="1">
        <v>0.11763999999999999</v>
      </c>
      <c r="CS84">
        <v>3272.4</v>
      </c>
      <c r="CT84">
        <v>124.29</v>
      </c>
      <c r="CU84">
        <v>8</v>
      </c>
      <c r="CW84" s="1">
        <v>0.12503</v>
      </c>
      <c r="CX84">
        <v>3688.1</v>
      </c>
      <c r="CY84">
        <v>149.11000000000001</v>
      </c>
      <c r="CZ84">
        <v>8</v>
      </c>
      <c r="DB84">
        <v>0.13245999999999999</v>
      </c>
      <c r="DC84">
        <v>4134.1000000000004</v>
      </c>
      <c r="DD84">
        <v>177.11</v>
      </c>
      <c r="DE84">
        <v>8</v>
      </c>
      <c r="DG84">
        <v>0.13988999999999999</v>
      </c>
      <c r="DH84">
        <v>4603.7</v>
      </c>
      <c r="DI84">
        <v>208.41</v>
      </c>
      <c r="DJ84">
        <v>8</v>
      </c>
      <c r="DL84">
        <v>0.14734</v>
      </c>
      <c r="DM84">
        <v>5100.5</v>
      </c>
      <c r="DN84">
        <v>243.22</v>
      </c>
      <c r="DO84">
        <v>8</v>
      </c>
      <c r="DQ84">
        <v>0.15479999999999999</v>
      </c>
      <c r="DR84">
        <v>5618.9</v>
      </c>
      <c r="DS84">
        <v>281.75</v>
      </c>
      <c r="DT84">
        <v>8</v>
      </c>
    </row>
    <row r="85" spans="1:124" x14ac:dyDescent="0.25">
      <c r="A85">
        <v>0.16811999999999999</v>
      </c>
      <c r="B85">
        <v>6598.8</v>
      </c>
      <c r="C85">
        <v>360.16</v>
      </c>
      <c r="D85">
        <v>8.1</v>
      </c>
      <c r="F85">
        <v>0.1757</v>
      </c>
      <c r="G85">
        <v>7194.7</v>
      </c>
      <c r="H85">
        <v>410.63</v>
      </c>
      <c r="I85">
        <v>8.1</v>
      </c>
      <c r="K85">
        <v>0.18329000000000001</v>
      </c>
      <c r="L85">
        <v>7808.2</v>
      </c>
      <c r="M85">
        <v>465.6</v>
      </c>
      <c r="N85">
        <v>8.1</v>
      </c>
      <c r="P85">
        <v>0.19087999999999999</v>
      </c>
      <c r="Q85">
        <v>8442.9</v>
      </c>
      <c r="R85">
        <v>525.21</v>
      </c>
      <c r="S85">
        <v>8.1</v>
      </c>
      <c r="U85">
        <v>0.16055</v>
      </c>
      <c r="V85">
        <v>6028.7</v>
      </c>
      <c r="W85">
        <v>314.05</v>
      </c>
      <c r="X85">
        <v>8.1</v>
      </c>
      <c r="Z85">
        <v>0.15298999999999999</v>
      </c>
      <c r="AA85">
        <v>5487.2</v>
      </c>
      <c r="AB85">
        <v>272.06</v>
      </c>
      <c r="AC85">
        <v>8.1</v>
      </c>
      <c r="AE85">
        <v>0.14544000000000001</v>
      </c>
      <c r="AF85">
        <v>4971.1000000000004</v>
      </c>
      <c r="AG85">
        <v>234</v>
      </c>
      <c r="AH85">
        <v>8.1</v>
      </c>
      <c r="AJ85">
        <v>0.13789999999999999</v>
      </c>
      <c r="AK85">
        <v>4478.3999999999996</v>
      </c>
      <c r="AL85">
        <v>199.71</v>
      </c>
      <c r="AM85">
        <v>8.1</v>
      </c>
      <c r="AO85">
        <v>0.13038</v>
      </c>
      <c r="AP85">
        <v>4009.3</v>
      </c>
      <c r="AQ85">
        <v>168.94</v>
      </c>
      <c r="AR85">
        <v>8.1</v>
      </c>
      <c r="AT85">
        <v>0.12286</v>
      </c>
      <c r="AU85">
        <v>3563</v>
      </c>
      <c r="AV85">
        <v>141.52000000000001</v>
      </c>
      <c r="AW85">
        <v>8.1</v>
      </c>
      <c r="AY85">
        <v>0.11538</v>
      </c>
      <c r="AZ85">
        <v>3146</v>
      </c>
      <c r="BA85">
        <v>117.31</v>
      </c>
      <c r="BB85">
        <v>8.1</v>
      </c>
      <c r="BD85">
        <v>0.10788</v>
      </c>
      <c r="BE85">
        <v>2758.7</v>
      </c>
      <c r="BF85">
        <v>95.995999999999995</v>
      </c>
      <c r="BG85">
        <v>8.1</v>
      </c>
      <c r="BI85">
        <v>0.10038999999999999</v>
      </c>
      <c r="BJ85">
        <v>2394.5</v>
      </c>
      <c r="BK85">
        <v>77.462000000000003</v>
      </c>
      <c r="BL85">
        <v>8.1</v>
      </c>
      <c r="BN85">
        <v>0.10413</v>
      </c>
      <c r="BO85">
        <v>2569</v>
      </c>
      <c r="BP85">
        <v>86.391999999999996</v>
      </c>
      <c r="BQ85">
        <v>8.1</v>
      </c>
      <c r="BS85" s="1">
        <v>8.5446999999999995E-2</v>
      </c>
      <c r="BT85">
        <v>1737</v>
      </c>
      <c r="BU85">
        <v>47.89</v>
      </c>
      <c r="BV85">
        <v>8.1</v>
      </c>
      <c r="BX85" s="1">
        <v>9.2913999999999997E-2</v>
      </c>
      <c r="BY85">
        <v>2053.4</v>
      </c>
      <c r="BZ85">
        <v>61.488999999999997</v>
      </c>
      <c r="CA85">
        <v>8.1</v>
      </c>
      <c r="CC85" s="1">
        <v>8.9180999999999996E-2</v>
      </c>
      <c r="CD85" s="1">
        <v>1892.7</v>
      </c>
      <c r="CE85">
        <v>54.404000000000003</v>
      </c>
      <c r="CF85">
        <v>8.1</v>
      </c>
      <c r="CH85" s="1">
        <v>9.6653000000000003E-2</v>
      </c>
      <c r="CI85">
        <v>2216.8000000000002</v>
      </c>
      <c r="CJ85">
        <v>69.164000000000001</v>
      </c>
      <c r="CK85">
        <v>8.1</v>
      </c>
      <c r="CM85" s="1">
        <v>0.11162999999999999</v>
      </c>
      <c r="CN85">
        <v>2951.4</v>
      </c>
      <c r="CO85">
        <v>106.3</v>
      </c>
      <c r="CP85">
        <v>8.1</v>
      </c>
      <c r="CR85" s="1">
        <v>0.11910999999999999</v>
      </c>
      <c r="CS85">
        <v>3355.7</v>
      </c>
      <c r="CT85">
        <v>129.02000000000001</v>
      </c>
      <c r="CU85">
        <v>8.1</v>
      </c>
      <c r="CW85" s="1">
        <v>0.12662000000000001</v>
      </c>
      <c r="CX85">
        <v>3785.3</v>
      </c>
      <c r="CY85">
        <v>154.82</v>
      </c>
      <c r="CZ85">
        <v>8.1</v>
      </c>
      <c r="DB85">
        <v>0.13414000000000001</v>
      </c>
      <c r="DC85">
        <v>4236.6000000000004</v>
      </c>
      <c r="DD85">
        <v>183.9</v>
      </c>
      <c r="DE85">
        <v>8.1</v>
      </c>
      <c r="DG85">
        <v>0.14166999999999999</v>
      </c>
      <c r="DH85">
        <v>4716.8999999999996</v>
      </c>
      <c r="DI85">
        <v>216.4</v>
      </c>
      <c r="DJ85">
        <v>8.1</v>
      </c>
      <c r="DL85">
        <v>0.14921000000000001</v>
      </c>
      <c r="DM85">
        <v>5226.2</v>
      </c>
      <c r="DN85">
        <v>252.55</v>
      </c>
      <c r="DO85">
        <v>8.1</v>
      </c>
      <c r="DQ85">
        <v>0.15676999999999999</v>
      </c>
      <c r="DR85">
        <v>5760.2</v>
      </c>
      <c r="DS85">
        <v>292.56</v>
      </c>
      <c r="DT85">
        <v>8.1</v>
      </c>
    </row>
    <row r="86" spans="1:124" x14ac:dyDescent="0.25">
      <c r="A86">
        <v>0.17022999999999999</v>
      </c>
      <c r="B86">
        <v>6760.2</v>
      </c>
      <c r="C86">
        <v>373.8</v>
      </c>
      <c r="D86">
        <v>8.1999999999999993</v>
      </c>
      <c r="F86">
        <v>0.17791000000000001</v>
      </c>
      <c r="G86">
        <v>7368</v>
      </c>
      <c r="H86">
        <v>426.17</v>
      </c>
      <c r="I86">
        <v>8.1999999999999993</v>
      </c>
      <c r="K86">
        <v>0.18559999999999999</v>
      </c>
      <c r="L86">
        <v>8000</v>
      </c>
      <c r="M86">
        <v>483.23</v>
      </c>
      <c r="N86">
        <v>8.1999999999999993</v>
      </c>
      <c r="P86">
        <v>0.19328999999999999</v>
      </c>
      <c r="Q86">
        <v>8654.2999999999993</v>
      </c>
      <c r="R86">
        <v>545.1</v>
      </c>
      <c r="S86">
        <v>8.1999999999999993</v>
      </c>
      <c r="U86">
        <v>0.16256000000000001</v>
      </c>
      <c r="V86">
        <v>6177.8</v>
      </c>
      <c r="W86">
        <v>325.94</v>
      </c>
      <c r="X86">
        <v>8.1999999999999993</v>
      </c>
      <c r="Z86">
        <v>0.15490999999999999</v>
      </c>
      <c r="AA86">
        <v>5627.2</v>
      </c>
      <c r="AB86">
        <v>282.37</v>
      </c>
      <c r="AC86">
        <v>8.1999999999999993</v>
      </c>
      <c r="AE86">
        <v>0.14727000000000001</v>
      </c>
      <c r="AF86">
        <v>5095.6000000000004</v>
      </c>
      <c r="AG86">
        <v>242.87</v>
      </c>
      <c r="AH86">
        <v>8.1999999999999993</v>
      </c>
      <c r="AJ86">
        <v>0.13963</v>
      </c>
      <c r="AK86">
        <v>4587.6000000000004</v>
      </c>
      <c r="AL86">
        <v>207.27</v>
      </c>
      <c r="AM86">
        <v>8.1999999999999993</v>
      </c>
      <c r="AO86">
        <v>0.13200999999999999</v>
      </c>
      <c r="AP86">
        <v>4106.8999999999996</v>
      </c>
      <c r="AQ86">
        <v>175.34</v>
      </c>
      <c r="AR86">
        <v>8.1999999999999993</v>
      </c>
      <c r="AT86">
        <v>0.1244</v>
      </c>
      <c r="AU86">
        <v>3651.2</v>
      </c>
      <c r="AV86">
        <v>146.88</v>
      </c>
      <c r="AW86">
        <v>8.1999999999999993</v>
      </c>
      <c r="AY86">
        <v>0.11683</v>
      </c>
      <c r="AZ86">
        <v>3226.3</v>
      </c>
      <c r="BA86">
        <v>121.74</v>
      </c>
      <c r="BB86">
        <v>8.1999999999999993</v>
      </c>
      <c r="BD86">
        <v>0.10922999999999999</v>
      </c>
      <c r="BE86">
        <v>2829.1</v>
      </c>
      <c r="BF86">
        <v>99.632999999999996</v>
      </c>
      <c r="BG86">
        <v>8.1999999999999993</v>
      </c>
      <c r="BI86">
        <v>0.10165</v>
      </c>
      <c r="BJ86">
        <v>2453.4</v>
      </c>
      <c r="BK86">
        <v>80.394000000000005</v>
      </c>
      <c r="BL86">
        <v>8.1999999999999993</v>
      </c>
      <c r="BN86">
        <v>0.10544000000000001</v>
      </c>
      <c r="BO86">
        <v>2633.1</v>
      </c>
      <c r="BP86">
        <v>89.662999999999997</v>
      </c>
      <c r="BQ86">
        <v>8.1999999999999993</v>
      </c>
      <c r="BS86" s="1">
        <v>8.6517999999999998E-2</v>
      </c>
      <c r="BT86">
        <v>1780.5</v>
      </c>
      <c r="BU86">
        <v>49.701999999999998</v>
      </c>
      <c r="BV86">
        <v>8.1999999999999993</v>
      </c>
      <c r="BX86" s="1">
        <v>9.4076000000000007E-2</v>
      </c>
      <c r="BY86">
        <v>2102.1</v>
      </c>
      <c r="BZ86">
        <v>63.811</v>
      </c>
      <c r="CA86">
        <v>8.1999999999999993</v>
      </c>
      <c r="CC86" s="1">
        <v>9.0297000000000002E-2</v>
      </c>
      <c r="CD86" s="1">
        <v>1941.5</v>
      </c>
      <c r="CE86">
        <v>56.462000000000003</v>
      </c>
      <c r="CF86">
        <v>8.1999999999999993</v>
      </c>
      <c r="CH86" s="1">
        <v>9.7863000000000006E-2</v>
      </c>
      <c r="CI86">
        <v>2273.5</v>
      </c>
      <c r="CJ86">
        <v>71.778999999999996</v>
      </c>
      <c r="CK86">
        <v>8.1999999999999993</v>
      </c>
      <c r="CM86" s="1">
        <v>0.11303000000000001</v>
      </c>
      <c r="CN86">
        <v>3021.6</v>
      </c>
      <c r="CO86">
        <v>110.32</v>
      </c>
      <c r="CP86">
        <v>8.1999999999999993</v>
      </c>
      <c r="CR86" s="1">
        <v>0.1206</v>
      </c>
      <c r="CS86">
        <v>3438.1</v>
      </c>
      <c r="CT86">
        <v>133.9</v>
      </c>
      <c r="CU86">
        <v>8.1999999999999993</v>
      </c>
      <c r="CW86" s="1">
        <v>0.12820999999999999</v>
      </c>
      <c r="CX86">
        <v>3880.9</v>
      </c>
      <c r="CY86">
        <v>160.69</v>
      </c>
      <c r="CZ86">
        <v>8.1999999999999993</v>
      </c>
      <c r="DB86">
        <v>0.13582</v>
      </c>
      <c r="DC86">
        <v>4344.8999999999996</v>
      </c>
      <c r="DD86">
        <v>190.86</v>
      </c>
      <c r="DE86">
        <v>8.1999999999999993</v>
      </c>
      <c r="DG86">
        <v>0.14344999999999999</v>
      </c>
      <c r="DH86">
        <v>4833.1000000000004</v>
      </c>
      <c r="DI86">
        <v>224.58</v>
      </c>
      <c r="DJ86">
        <v>8.1999999999999993</v>
      </c>
      <c r="DL86">
        <v>0.15109</v>
      </c>
      <c r="DM86">
        <v>5354.3</v>
      </c>
      <c r="DN86">
        <v>262.11</v>
      </c>
      <c r="DO86">
        <v>8.1999999999999993</v>
      </c>
      <c r="DQ86">
        <v>0.15873999999999999</v>
      </c>
      <c r="DR86">
        <v>5899.6</v>
      </c>
      <c r="DS86">
        <v>303.64</v>
      </c>
      <c r="DT86">
        <v>8.1999999999999993</v>
      </c>
    </row>
    <row r="87" spans="1:124" x14ac:dyDescent="0.25">
      <c r="A87">
        <v>0.17235</v>
      </c>
      <c r="B87">
        <v>6927.1</v>
      </c>
      <c r="C87">
        <v>387.79</v>
      </c>
      <c r="D87">
        <v>8.3000000000000007</v>
      </c>
      <c r="F87">
        <v>0.18012</v>
      </c>
      <c r="G87">
        <v>7545.5</v>
      </c>
      <c r="H87">
        <v>442.12</v>
      </c>
      <c r="I87">
        <v>8.3000000000000007</v>
      </c>
      <c r="K87">
        <v>0.18789</v>
      </c>
      <c r="L87">
        <v>8188.7</v>
      </c>
      <c r="M87">
        <v>501.24</v>
      </c>
      <c r="N87">
        <v>8.3000000000000007</v>
      </c>
      <c r="P87">
        <v>0.19569</v>
      </c>
      <c r="Q87">
        <v>8862</v>
      </c>
      <c r="R87">
        <v>565.48</v>
      </c>
      <c r="S87">
        <v>8.3000000000000007</v>
      </c>
      <c r="U87">
        <v>0.16458999999999999</v>
      </c>
      <c r="V87">
        <v>6333.2</v>
      </c>
      <c r="W87">
        <v>338.14</v>
      </c>
      <c r="X87">
        <v>8.3000000000000007</v>
      </c>
      <c r="Z87">
        <v>0.15683</v>
      </c>
      <c r="AA87">
        <v>5765.1</v>
      </c>
      <c r="AB87">
        <v>292.94</v>
      </c>
      <c r="AC87">
        <v>8.3000000000000007</v>
      </c>
      <c r="AE87">
        <v>0.14909</v>
      </c>
      <c r="AF87">
        <v>5218.3</v>
      </c>
      <c r="AG87">
        <v>251.95</v>
      </c>
      <c r="AH87">
        <v>8.3000000000000007</v>
      </c>
      <c r="AJ87">
        <v>0.14136000000000001</v>
      </c>
      <c r="AK87">
        <v>4696.8999999999996</v>
      </c>
      <c r="AL87">
        <v>215.01</v>
      </c>
      <c r="AM87">
        <v>8.3000000000000007</v>
      </c>
      <c r="AO87">
        <v>0.13364999999999999</v>
      </c>
      <c r="AP87">
        <v>4206.8</v>
      </c>
      <c r="AQ87">
        <v>181.9</v>
      </c>
      <c r="AR87">
        <v>8.3000000000000007</v>
      </c>
      <c r="AT87">
        <v>0.12594</v>
      </c>
      <c r="AU87">
        <v>3744.1</v>
      </c>
      <c r="AV87">
        <v>152.37</v>
      </c>
      <c r="AW87">
        <v>8.3000000000000007</v>
      </c>
      <c r="AY87">
        <v>0.11827</v>
      </c>
      <c r="AZ87">
        <v>3308</v>
      </c>
      <c r="BA87">
        <v>126.29</v>
      </c>
      <c r="BB87">
        <v>8.3000000000000007</v>
      </c>
      <c r="BD87">
        <v>0.11058</v>
      </c>
      <c r="BE87">
        <v>2898.5</v>
      </c>
      <c r="BF87">
        <v>103.36</v>
      </c>
      <c r="BG87">
        <v>8.3000000000000007</v>
      </c>
      <c r="BI87">
        <v>0.10291</v>
      </c>
      <c r="BJ87">
        <v>2511.6</v>
      </c>
      <c r="BK87">
        <v>83.394999999999996</v>
      </c>
      <c r="BL87">
        <v>8.3000000000000007</v>
      </c>
      <c r="BN87">
        <v>0.10674</v>
      </c>
      <c r="BO87">
        <v>2698.6</v>
      </c>
      <c r="BP87">
        <v>93.01</v>
      </c>
      <c r="BQ87">
        <v>8.3000000000000007</v>
      </c>
      <c r="BS87" s="1">
        <v>8.7585999999999997E-2</v>
      </c>
      <c r="BT87">
        <v>1823.7</v>
      </c>
      <c r="BU87">
        <v>51.557000000000002</v>
      </c>
      <c r="BV87">
        <v>8.3000000000000007</v>
      </c>
      <c r="BX87" s="1">
        <v>9.5240000000000005E-2</v>
      </c>
      <c r="BY87">
        <v>2153.8000000000002</v>
      </c>
      <c r="BZ87">
        <v>66.195999999999998</v>
      </c>
      <c r="CA87">
        <v>8.3000000000000007</v>
      </c>
      <c r="CC87" s="1">
        <v>9.1411999999999993E-2</v>
      </c>
      <c r="CD87" s="1">
        <v>1989.6</v>
      </c>
      <c r="CE87">
        <v>58.570999999999998</v>
      </c>
      <c r="CF87">
        <v>8.3000000000000007</v>
      </c>
      <c r="CH87" s="1">
        <v>9.9071999999999993E-2</v>
      </c>
      <c r="CI87">
        <v>2331.9</v>
      </c>
      <c r="CJ87">
        <v>74.460999999999999</v>
      </c>
      <c r="CK87">
        <v>8.3000000000000007</v>
      </c>
      <c r="CM87" s="1">
        <v>0.11443</v>
      </c>
      <c r="CN87">
        <v>3095.8</v>
      </c>
      <c r="CO87">
        <v>114.44</v>
      </c>
      <c r="CP87">
        <v>8.3000000000000007</v>
      </c>
      <c r="CR87" s="1">
        <v>0.12209</v>
      </c>
      <c r="CS87">
        <v>3519.5</v>
      </c>
      <c r="CT87">
        <v>138.9</v>
      </c>
      <c r="CU87">
        <v>8.3000000000000007</v>
      </c>
      <c r="CW87" s="1">
        <v>0.12978999999999999</v>
      </c>
      <c r="CX87">
        <v>3975.1</v>
      </c>
      <c r="CY87">
        <v>166.7</v>
      </c>
      <c r="CZ87">
        <v>8.3000000000000007</v>
      </c>
      <c r="DB87">
        <v>0.13750000000000001</v>
      </c>
      <c r="DC87">
        <v>4453.1000000000004</v>
      </c>
      <c r="DD87">
        <v>197.99</v>
      </c>
      <c r="DE87">
        <v>8.3000000000000007</v>
      </c>
      <c r="DG87">
        <v>0.14523</v>
      </c>
      <c r="DH87">
        <v>4956.6000000000004</v>
      </c>
      <c r="DI87">
        <v>232.99</v>
      </c>
      <c r="DJ87">
        <v>8.3000000000000007</v>
      </c>
      <c r="DL87">
        <v>0.15296000000000001</v>
      </c>
      <c r="DM87">
        <v>5485.3</v>
      </c>
      <c r="DN87">
        <v>271.92</v>
      </c>
      <c r="DO87">
        <v>8.3000000000000007</v>
      </c>
      <c r="DQ87">
        <v>0.16070999999999999</v>
      </c>
      <c r="DR87">
        <v>6040.5</v>
      </c>
      <c r="DS87">
        <v>314.99</v>
      </c>
      <c r="DT87">
        <v>8.3000000000000007</v>
      </c>
    </row>
    <row r="88" spans="1:124" x14ac:dyDescent="0.25">
      <c r="A88">
        <v>0.17446</v>
      </c>
      <c r="B88">
        <v>7097</v>
      </c>
      <c r="C88">
        <v>402.13</v>
      </c>
      <c r="D88">
        <v>8.4</v>
      </c>
      <c r="F88">
        <v>0.18232999999999999</v>
      </c>
      <c r="G88">
        <v>7728</v>
      </c>
      <c r="H88">
        <v>458.44</v>
      </c>
      <c r="I88">
        <v>8.4</v>
      </c>
      <c r="K88">
        <v>0.19020000000000001</v>
      </c>
      <c r="L88">
        <v>8383.4</v>
      </c>
      <c r="M88">
        <v>519.75</v>
      </c>
      <c r="N88">
        <v>8.4</v>
      </c>
      <c r="P88">
        <v>0.1981</v>
      </c>
      <c r="Q88">
        <v>9070.4</v>
      </c>
      <c r="R88">
        <v>586.35</v>
      </c>
      <c r="S88">
        <v>8.4</v>
      </c>
      <c r="U88">
        <v>0.1666</v>
      </c>
      <c r="V88">
        <v>6486</v>
      </c>
      <c r="W88">
        <v>350.63</v>
      </c>
      <c r="X88">
        <v>8.4</v>
      </c>
      <c r="Z88">
        <v>0.15876000000000001</v>
      </c>
      <c r="AA88">
        <v>5901</v>
      </c>
      <c r="AB88">
        <v>303.76</v>
      </c>
      <c r="AC88">
        <v>8.4</v>
      </c>
      <c r="AE88">
        <v>0.15092</v>
      </c>
      <c r="AF88">
        <v>5342.8</v>
      </c>
      <c r="AG88">
        <v>261.26</v>
      </c>
      <c r="AH88">
        <v>8.4</v>
      </c>
      <c r="AJ88">
        <v>0.14308999999999999</v>
      </c>
      <c r="AK88">
        <v>4810.3</v>
      </c>
      <c r="AL88">
        <v>222.95</v>
      </c>
      <c r="AM88">
        <v>8.4</v>
      </c>
      <c r="AO88">
        <v>0.13528000000000001</v>
      </c>
      <c r="AP88">
        <v>4310</v>
      </c>
      <c r="AQ88">
        <v>188.62</v>
      </c>
      <c r="AR88">
        <v>8.4</v>
      </c>
      <c r="AT88">
        <v>0.12748000000000001</v>
      </c>
      <c r="AU88">
        <v>3837.6</v>
      </c>
      <c r="AV88">
        <v>158</v>
      </c>
      <c r="AW88">
        <v>8.4</v>
      </c>
      <c r="AY88">
        <v>0.11969</v>
      </c>
      <c r="AZ88">
        <v>3388.2</v>
      </c>
      <c r="BA88">
        <v>130.93</v>
      </c>
      <c r="BB88">
        <v>8.4</v>
      </c>
      <c r="BD88">
        <v>0.11194</v>
      </c>
      <c r="BE88">
        <v>2967</v>
      </c>
      <c r="BF88">
        <v>107.18</v>
      </c>
      <c r="BG88">
        <v>8.4</v>
      </c>
      <c r="BI88">
        <v>0.10416</v>
      </c>
      <c r="BJ88">
        <v>2570.5</v>
      </c>
      <c r="BK88">
        <v>86.468000000000004</v>
      </c>
      <c r="BL88">
        <v>8.4</v>
      </c>
      <c r="BN88">
        <v>0.10804999999999999</v>
      </c>
      <c r="BO88">
        <v>2767.5</v>
      </c>
      <c r="BP88">
        <v>96.444999999999993</v>
      </c>
      <c r="BQ88">
        <v>8.4</v>
      </c>
      <c r="BS88" s="1">
        <v>8.8654999999999998E-2</v>
      </c>
      <c r="BT88">
        <v>1869.5</v>
      </c>
      <c r="BU88">
        <v>53.456000000000003</v>
      </c>
      <c r="BV88">
        <v>8.4</v>
      </c>
      <c r="BX88" s="1">
        <v>9.6404000000000004E-2</v>
      </c>
      <c r="BY88">
        <v>2205.8000000000002</v>
      </c>
      <c r="BZ88">
        <v>68.638999999999996</v>
      </c>
      <c r="CA88">
        <v>8.4</v>
      </c>
      <c r="CC88" s="1">
        <v>9.2526999999999998E-2</v>
      </c>
      <c r="CD88" s="1">
        <v>2037.1</v>
      </c>
      <c r="CE88">
        <v>60.731999999999999</v>
      </c>
      <c r="CF88">
        <v>8.4</v>
      </c>
      <c r="CH88" s="1">
        <v>0.10027999999999999</v>
      </c>
      <c r="CI88">
        <v>2389.4</v>
      </c>
      <c r="CJ88">
        <v>77.212000000000003</v>
      </c>
      <c r="CK88">
        <v>8.4</v>
      </c>
      <c r="CM88" s="1">
        <v>0.11583</v>
      </c>
      <c r="CN88">
        <v>3169.5</v>
      </c>
      <c r="CO88">
        <v>118.67</v>
      </c>
      <c r="CP88">
        <v>8.4</v>
      </c>
      <c r="CR88" s="1">
        <v>0.12359000000000001</v>
      </c>
      <c r="CS88">
        <v>3604.8</v>
      </c>
      <c r="CT88">
        <v>144.04</v>
      </c>
      <c r="CU88">
        <v>8.4</v>
      </c>
      <c r="CW88">
        <v>0.13138</v>
      </c>
      <c r="CX88">
        <v>4068.2</v>
      </c>
      <c r="CY88">
        <v>172.86</v>
      </c>
      <c r="CZ88">
        <v>8.4</v>
      </c>
      <c r="DB88">
        <v>0.13919000000000001</v>
      </c>
      <c r="DC88">
        <v>4559.7</v>
      </c>
      <c r="DD88">
        <v>205.31</v>
      </c>
      <c r="DE88">
        <v>8.4</v>
      </c>
      <c r="DG88">
        <v>0.14701</v>
      </c>
      <c r="DH88">
        <v>5078.2</v>
      </c>
      <c r="DI88">
        <v>241.6</v>
      </c>
      <c r="DJ88">
        <v>8.4</v>
      </c>
      <c r="DL88">
        <v>0.15484000000000001</v>
      </c>
      <c r="DM88">
        <v>5622</v>
      </c>
      <c r="DN88">
        <v>281.98</v>
      </c>
      <c r="DO88">
        <v>8.4</v>
      </c>
      <c r="DQ88">
        <v>0.16267999999999999</v>
      </c>
      <c r="DR88">
        <v>6186.7</v>
      </c>
      <c r="DS88">
        <v>326.63</v>
      </c>
      <c r="DT88">
        <v>8.4</v>
      </c>
    </row>
    <row r="89" spans="1:124" x14ac:dyDescent="0.25">
      <c r="A89">
        <v>0.17657999999999999</v>
      </c>
      <c r="B89">
        <v>7264.3</v>
      </c>
      <c r="C89">
        <v>416.81</v>
      </c>
      <c r="D89">
        <v>8.5</v>
      </c>
      <c r="F89">
        <v>0.18454999999999999</v>
      </c>
      <c r="G89">
        <v>7913.4</v>
      </c>
      <c r="H89">
        <v>475.18</v>
      </c>
      <c r="I89">
        <v>8.5</v>
      </c>
      <c r="K89">
        <v>0.19252</v>
      </c>
      <c r="L89">
        <v>8587.6</v>
      </c>
      <c r="M89">
        <v>538.73</v>
      </c>
      <c r="N89">
        <v>8.5</v>
      </c>
      <c r="P89">
        <v>0.20050999999999999</v>
      </c>
      <c r="Q89">
        <v>9283.6</v>
      </c>
      <c r="R89">
        <v>607.74</v>
      </c>
      <c r="S89">
        <v>8.5</v>
      </c>
      <c r="U89">
        <v>0.16861999999999999</v>
      </c>
      <c r="V89">
        <v>6636.8</v>
      </c>
      <c r="W89">
        <v>363.42</v>
      </c>
      <c r="X89">
        <v>8.5</v>
      </c>
      <c r="Z89">
        <v>0.16067999999999999</v>
      </c>
      <c r="AA89">
        <v>6038.6</v>
      </c>
      <c r="AB89">
        <v>314.83999999999997</v>
      </c>
      <c r="AC89">
        <v>8.5</v>
      </c>
      <c r="AE89">
        <v>0.15275</v>
      </c>
      <c r="AF89">
        <v>5469.7</v>
      </c>
      <c r="AG89">
        <v>270.8</v>
      </c>
      <c r="AH89">
        <v>8.5</v>
      </c>
      <c r="AJ89">
        <v>0.14482999999999999</v>
      </c>
      <c r="AK89">
        <v>4929.1000000000004</v>
      </c>
      <c r="AL89">
        <v>231.09</v>
      </c>
      <c r="AM89">
        <v>8.5</v>
      </c>
      <c r="AO89">
        <v>0.13691999999999999</v>
      </c>
      <c r="AP89">
        <v>4415.8</v>
      </c>
      <c r="AQ89">
        <v>195.5</v>
      </c>
      <c r="AR89">
        <v>8.5</v>
      </c>
      <c r="AT89">
        <v>0.12902</v>
      </c>
      <c r="AU89">
        <v>3929.6</v>
      </c>
      <c r="AV89">
        <v>163.77000000000001</v>
      </c>
      <c r="AW89">
        <v>8.5</v>
      </c>
      <c r="AY89">
        <v>0.12114</v>
      </c>
      <c r="AZ89">
        <v>3467.7</v>
      </c>
      <c r="BA89">
        <v>135.69999999999999</v>
      </c>
      <c r="BB89">
        <v>8.5</v>
      </c>
      <c r="BD89">
        <v>0.11329</v>
      </c>
      <c r="BE89">
        <v>3035.4</v>
      </c>
      <c r="BF89">
        <v>111.08</v>
      </c>
      <c r="BG89">
        <v>8.5</v>
      </c>
      <c r="BI89">
        <v>0.10542</v>
      </c>
      <c r="BJ89">
        <v>2632.3</v>
      </c>
      <c r="BK89">
        <v>89.623000000000005</v>
      </c>
      <c r="BL89">
        <v>8.5</v>
      </c>
      <c r="BN89">
        <v>0.10935</v>
      </c>
      <c r="BO89">
        <v>2835.4</v>
      </c>
      <c r="BP89">
        <v>99.966999999999999</v>
      </c>
      <c r="BQ89">
        <v>8.5</v>
      </c>
      <c r="BS89" s="1">
        <v>8.9724999999999999E-2</v>
      </c>
      <c r="BT89">
        <v>1916.6</v>
      </c>
      <c r="BU89">
        <v>55.405000000000001</v>
      </c>
      <c r="BV89">
        <v>8.5</v>
      </c>
      <c r="BX89" s="1">
        <v>9.7567000000000001E-2</v>
      </c>
      <c r="BY89">
        <v>2259.1999999999998</v>
      </c>
      <c r="BZ89">
        <v>71.138999999999996</v>
      </c>
      <c r="CA89">
        <v>8.5</v>
      </c>
      <c r="CC89" s="1">
        <v>9.3643000000000004E-2</v>
      </c>
      <c r="CD89" s="1">
        <v>2084.1</v>
      </c>
      <c r="CE89">
        <v>62.942999999999998</v>
      </c>
      <c r="CF89">
        <v>8.5</v>
      </c>
      <c r="CH89" s="1">
        <v>0.10149</v>
      </c>
      <c r="CI89">
        <v>2446.1999999999998</v>
      </c>
      <c r="CJ89">
        <v>80.028000000000006</v>
      </c>
      <c r="CK89">
        <v>8.5</v>
      </c>
      <c r="CM89" s="1">
        <v>0.11722</v>
      </c>
      <c r="CN89">
        <v>3249.1</v>
      </c>
      <c r="CO89">
        <v>122.99</v>
      </c>
      <c r="CP89">
        <v>8.5</v>
      </c>
      <c r="CR89" s="1">
        <v>0.12508</v>
      </c>
      <c r="CS89">
        <v>3691.3</v>
      </c>
      <c r="CT89">
        <v>149.29</v>
      </c>
      <c r="CU89">
        <v>8.5</v>
      </c>
      <c r="CW89">
        <v>0.13297</v>
      </c>
      <c r="CX89">
        <v>4165.7</v>
      </c>
      <c r="CY89">
        <v>179.17</v>
      </c>
      <c r="CZ89">
        <v>8.5</v>
      </c>
      <c r="DB89">
        <v>0.14087</v>
      </c>
      <c r="DC89">
        <v>4664.8999999999996</v>
      </c>
      <c r="DD89">
        <v>212.79</v>
      </c>
      <c r="DE89">
        <v>8.5</v>
      </c>
      <c r="DG89">
        <v>0.14878</v>
      </c>
      <c r="DH89">
        <v>5197.8999999999996</v>
      </c>
      <c r="DI89">
        <v>250.42</v>
      </c>
      <c r="DJ89">
        <v>8.5</v>
      </c>
      <c r="DL89">
        <v>0.15670999999999999</v>
      </c>
      <c r="DM89">
        <v>5756.6</v>
      </c>
      <c r="DN89">
        <v>292.27999999999997</v>
      </c>
      <c r="DO89">
        <v>8.5</v>
      </c>
      <c r="DQ89">
        <v>0.16464999999999999</v>
      </c>
      <c r="DR89">
        <v>6338.3</v>
      </c>
      <c r="DS89">
        <v>338.55</v>
      </c>
      <c r="DT89">
        <v>8.5</v>
      </c>
    </row>
    <row r="90" spans="1:124" x14ac:dyDescent="0.25">
      <c r="A90">
        <v>0.1787</v>
      </c>
      <c r="B90">
        <v>7430.7</v>
      </c>
      <c r="C90">
        <v>431.84</v>
      </c>
      <c r="D90">
        <v>8.6</v>
      </c>
      <c r="F90">
        <v>0.18676000000000001</v>
      </c>
      <c r="G90">
        <v>8095.8</v>
      </c>
      <c r="H90">
        <v>492.31</v>
      </c>
      <c r="I90">
        <v>8.6</v>
      </c>
      <c r="K90">
        <v>0.19483</v>
      </c>
      <c r="L90">
        <v>8788.2999999999993</v>
      </c>
      <c r="M90">
        <v>558.15</v>
      </c>
      <c r="N90">
        <v>8.6</v>
      </c>
      <c r="P90">
        <v>0.20291999999999999</v>
      </c>
      <c r="Q90">
        <v>9503</v>
      </c>
      <c r="R90">
        <v>629.64</v>
      </c>
      <c r="S90">
        <v>8.6</v>
      </c>
      <c r="U90">
        <v>0.17063999999999999</v>
      </c>
      <c r="V90">
        <v>6792.3</v>
      </c>
      <c r="W90">
        <v>376.54</v>
      </c>
      <c r="X90">
        <v>8.6</v>
      </c>
      <c r="Z90">
        <v>0.16259999999999999</v>
      </c>
      <c r="AA90">
        <v>6181.1</v>
      </c>
      <c r="AB90">
        <v>326.19</v>
      </c>
      <c r="AC90">
        <v>8.6</v>
      </c>
      <c r="AE90">
        <v>0.15458</v>
      </c>
      <c r="AF90">
        <v>5603.3</v>
      </c>
      <c r="AG90">
        <v>280.58</v>
      </c>
      <c r="AH90">
        <v>8.6</v>
      </c>
      <c r="AJ90">
        <v>0.14656</v>
      </c>
      <c r="AK90">
        <v>5047.8999999999996</v>
      </c>
      <c r="AL90">
        <v>239.43</v>
      </c>
      <c r="AM90">
        <v>8.6</v>
      </c>
      <c r="AO90">
        <v>0.13855999999999999</v>
      </c>
      <c r="AP90">
        <v>4519.8999999999996</v>
      </c>
      <c r="AQ90">
        <v>202.55</v>
      </c>
      <c r="AR90">
        <v>8.6</v>
      </c>
      <c r="AT90">
        <v>0.13056999999999999</v>
      </c>
      <c r="AU90">
        <v>4020.4</v>
      </c>
      <c r="AV90">
        <v>169.68</v>
      </c>
      <c r="AW90">
        <v>8.6</v>
      </c>
      <c r="AY90">
        <v>0.12257999999999999</v>
      </c>
      <c r="AZ90">
        <v>3547.3</v>
      </c>
      <c r="BA90">
        <v>140.58000000000001</v>
      </c>
      <c r="BB90">
        <v>8.6</v>
      </c>
      <c r="BD90">
        <v>0.11464000000000001</v>
      </c>
      <c r="BE90">
        <v>3107.2</v>
      </c>
      <c r="BF90">
        <v>115.09</v>
      </c>
      <c r="BG90">
        <v>8.6</v>
      </c>
      <c r="BI90">
        <v>0.10668</v>
      </c>
      <c r="BJ90">
        <v>2695.3</v>
      </c>
      <c r="BK90">
        <v>92.849000000000004</v>
      </c>
      <c r="BL90">
        <v>8.6</v>
      </c>
      <c r="BN90">
        <v>0.11065999999999999</v>
      </c>
      <c r="BO90">
        <v>2902.3</v>
      </c>
      <c r="BP90">
        <v>103.57</v>
      </c>
      <c r="BQ90">
        <v>8.6</v>
      </c>
      <c r="BS90" s="1">
        <v>9.0795000000000001E-2</v>
      </c>
      <c r="BT90">
        <v>1963.1</v>
      </c>
      <c r="BU90">
        <v>57.401000000000003</v>
      </c>
      <c r="BV90">
        <v>8.6</v>
      </c>
      <c r="BX90" s="1">
        <v>9.8730999999999999E-2</v>
      </c>
      <c r="BY90">
        <v>2315.6</v>
      </c>
      <c r="BZ90">
        <v>73.701999999999998</v>
      </c>
      <c r="CA90">
        <v>8.6</v>
      </c>
      <c r="CC90" s="1">
        <v>9.4759999999999997E-2</v>
      </c>
      <c r="CD90" s="1">
        <v>2132.3000000000002</v>
      </c>
      <c r="CE90">
        <v>65.207999999999998</v>
      </c>
      <c r="CF90">
        <v>8.6</v>
      </c>
      <c r="CH90" s="1">
        <v>0.1027</v>
      </c>
      <c r="CI90">
        <v>2502.4</v>
      </c>
      <c r="CJ90">
        <v>82.91</v>
      </c>
      <c r="CK90">
        <v>8.6</v>
      </c>
      <c r="CM90" s="1">
        <v>0.1186</v>
      </c>
      <c r="CN90">
        <v>3327.6</v>
      </c>
      <c r="CO90">
        <v>127.4</v>
      </c>
      <c r="CP90">
        <v>8.6</v>
      </c>
      <c r="CR90" s="1">
        <v>0.12656999999999999</v>
      </c>
      <c r="CS90">
        <v>3782.8</v>
      </c>
      <c r="CT90">
        <v>154.66999999999999</v>
      </c>
      <c r="CU90">
        <v>8.6</v>
      </c>
      <c r="CW90">
        <v>0.13456000000000001</v>
      </c>
      <c r="CX90">
        <v>4262.8</v>
      </c>
      <c r="CY90">
        <v>185.63</v>
      </c>
      <c r="CZ90">
        <v>8.6</v>
      </c>
      <c r="DB90">
        <v>0.14255999999999999</v>
      </c>
      <c r="DC90">
        <v>4775.2</v>
      </c>
      <c r="DD90">
        <v>220.47</v>
      </c>
      <c r="DE90">
        <v>8.6</v>
      </c>
      <c r="DG90">
        <v>0.15056</v>
      </c>
      <c r="DH90">
        <v>5318.3</v>
      </c>
      <c r="DI90">
        <v>259.45</v>
      </c>
      <c r="DJ90">
        <v>8.6</v>
      </c>
      <c r="DL90">
        <v>0.15859000000000001</v>
      </c>
      <c r="DM90">
        <v>5889.4</v>
      </c>
      <c r="DN90">
        <v>302.82</v>
      </c>
      <c r="DO90">
        <v>8.6</v>
      </c>
      <c r="DQ90">
        <v>0.16661999999999999</v>
      </c>
      <c r="DR90">
        <v>6487.6</v>
      </c>
      <c r="DS90">
        <v>350.77</v>
      </c>
      <c r="DT90">
        <v>8.6</v>
      </c>
    </row>
    <row r="91" spans="1:124" x14ac:dyDescent="0.25">
      <c r="A91">
        <v>0.18082000000000001</v>
      </c>
      <c r="B91">
        <v>7601.5</v>
      </c>
      <c r="C91">
        <v>447.23</v>
      </c>
      <c r="D91">
        <v>8.6999999999999993</v>
      </c>
      <c r="F91">
        <v>0.18897</v>
      </c>
      <c r="G91">
        <v>8279.7999999999993</v>
      </c>
      <c r="H91">
        <v>509.8</v>
      </c>
      <c r="I91">
        <v>8.6999999999999993</v>
      </c>
      <c r="K91">
        <v>0.19714000000000001</v>
      </c>
      <c r="L91">
        <v>8986.2000000000007</v>
      </c>
      <c r="M91">
        <v>578.02</v>
      </c>
      <c r="N91">
        <v>8.6999999999999993</v>
      </c>
      <c r="P91">
        <v>0.20533000000000001</v>
      </c>
      <c r="Q91">
        <v>9718.9</v>
      </c>
      <c r="R91">
        <v>652.05999999999995</v>
      </c>
      <c r="S91">
        <v>8.6999999999999993</v>
      </c>
      <c r="U91">
        <v>0.17266999999999999</v>
      </c>
      <c r="V91">
        <v>6953.3</v>
      </c>
      <c r="W91">
        <v>389.96</v>
      </c>
      <c r="X91">
        <v>8.6999999999999993</v>
      </c>
      <c r="Z91">
        <v>0.16453000000000001</v>
      </c>
      <c r="AA91">
        <v>6329.2</v>
      </c>
      <c r="AB91">
        <v>337.82</v>
      </c>
      <c r="AC91">
        <v>8.6999999999999993</v>
      </c>
      <c r="AE91">
        <v>0.15640000000000001</v>
      </c>
      <c r="AF91">
        <v>5734.8</v>
      </c>
      <c r="AG91">
        <v>290.58</v>
      </c>
      <c r="AH91">
        <v>8.6999999999999993</v>
      </c>
      <c r="AJ91">
        <v>0.14829000000000001</v>
      </c>
      <c r="AK91">
        <v>5165</v>
      </c>
      <c r="AL91">
        <v>247.96</v>
      </c>
      <c r="AM91">
        <v>8.6999999999999993</v>
      </c>
      <c r="AO91">
        <v>0.14019000000000001</v>
      </c>
      <c r="AP91">
        <v>4622.8</v>
      </c>
      <c r="AQ91">
        <v>209.77</v>
      </c>
      <c r="AR91">
        <v>8.6999999999999993</v>
      </c>
      <c r="AT91">
        <v>0.13211000000000001</v>
      </c>
      <c r="AU91">
        <v>4112.8999999999996</v>
      </c>
      <c r="AV91">
        <v>175.72</v>
      </c>
      <c r="AW91">
        <v>8.6999999999999993</v>
      </c>
      <c r="AY91">
        <v>0.12403</v>
      </c>
      <c r="AZ91">
        <v>3630.4</v>
      </c>
      <c r="BA91">
        <v>145.6</v>
      </c>
      <c r="BB91">
        <v>8.6999999999999993</v>
      </c>
      <c r="BD91">
        <v>0.11599</v>
      </c>
      <c r="BE91">
        <v>3178.9</v>
      </c>
      <c r="BF91">
        <v>119.18</v>
      </c>
      <c r="BG91">
        <v>8.6999999999999993</v>
      </c>
      <c r="BI91">
        <v>0.10793999999999999</v>
      </c>
      <c r="BJ91">
        <v>2761.8</v>
      </c>
      <c r="BK91">
        <v>96.156000000000006</v>
      </c>
      <c r="BL91">
        <v>8.6999999999999993</v>
      </c>
      <c r="BN91">
        <v>0.11196</v>
      </c>
      <c r="BO91">
        <v>2968.4</v>
      </c>
      <c r="BP91">
        <v>107.26</v>
      </c>
      <c r="BQ91">
        <v>8.6999999999999993</v>
      </c>
      <c r="BS91" s="1">
        <v>9.1865000000000002E-2</v>
      </c>
      <c r="BT91">
        <v>2009</v>
      </c>
      <c r="BU91">
        <v>59.445</v>
      </c>
      <c r="BV91">
        <v>8.6999999999999993</v>
      </c>
      <c r="BX91" s="1">
        <v>9.9893999999999997E-2</v>
      </c>
      <c r="BY91">
        <v>2371.1999999999998</v>
      </c>
      <c r="BZ91">
        <v>76.326999999999998</v>
      </c>
      <c r="CA91">
        <v>8.6999999999999993</v>
      </c>
      <c r="CC91" s="1">
        <v>9.5879000000000006E-2</v>
      </c>
      <c r="CD91" s="1">
        <v>2182.5</v>
      </c>
      <c r="CE91">
        <v>67.531999999999996</v>
      </c>
      <c r="CF91">
        <v>8.6999999999999993</v>
      </c>
      <c r="CH91" s="1">
        <v>0.10391</v>
      </c>
      <c r="CI91">
        <v>2558.3000000000002</v>
      </c>
      <c r="CJ91">
        <v>85.855999999999995</v>
      </c>
      <c r="CK91">
        <v>8.6999999999999993</v>
      </c>
      <c r="CM91" s="1">
        <v>0.12</v>
      </c>
      <c r="CN91">
        <v>3405.3</v>
      </c>
      <c r="CO91">
        <v>131.93</v>
      </c>
      <c r="CP91">
        <v>8.6999999999999993</v>
      </c>
      <c r="CR91" s="1">
        <v>0.12806999999999999</v>
      </c>
      <c r="CS91">
        <v>3872.9</v>
      </c>
      <c r="CT91">
        <v>160.19</v>
      </c>
      <c r="CU91">
        <v>8.6999999999999993</v>
      </c>
      <c r="CW91">
        <v>0.13614999999999999</v>
      </c>
      <c r="CX91">
        <v>4366.3999999999996</v>
      </c>
      <c r="CY91">
        <v>192.24</v>
      </c>
      <c r="CZ91">
        <v>8.6999999999999993</v>
      </c>
      <c r="DB91">
        <v>0.14424000000000001</v>
      </c>
      <c r="DC91">
        <v>4888.5</v>
      </c>
      <c r="DD91">
        <v>228.32</v>
      </c>
      <c r="DE91">
        <v>8.6999999999999993</v>
      </c>
      <c r="DG91">
        <v>0.15235000000000001</v>
      </c>
      <c r="DH91">
        <v>5441.9</v>
      </c>
      <c r="DI91">
        <v>268.7</v>
      </c>
      <c r="DJ91">
        <v>8.6999999999999993</v>
      </c>
      <c r="DL91">
        <v>0.16045999999999999</v>
      </c>
      <c r="DM91">
        <v>6023</v>
      </c>
      <c r="DN91">
        <v>313.60000000000002</v>
      </c>
      <c r="DO91">
        <v>8.6999999999999993</v>
      </c>
      <c r="DQ91">
        <v>0.1686</v>
      </c>
      <c r="DR91">
        <v>6634.9</v>
      </c>
      <c r="DS91">
        <v>363.26</v>
      </c>
      <c r="DT91">
        <v>8.6999999999999993</v>
      </c>
    </row>
    <row r="92" spans="1:124" x14ac:dyDescent="0.25">
      <c r="A92">
        <v>0.18293999999999999</v>
      </c>
      <c r="B92">
        <v>7779</v>
      </c>
      <c r="C92">
        <v>462.98</v>
      </c>
      <c r="D92">
        <v>8.8000000000000007</v>
      </c>
      <c r="F92">
        <v>0.19117999999999999</v>
      </c>
      <c r="G92">
        <v>8470.2999999999993</v>
      </c>
      <c r="H92">
        <v>527.75</v>
      </c>
      <c r="I92">
        <v>8.8000000000000007</v>
      </c>
      <c r="K92">
        <v>0.19944999999999999</v>
      </c>
      <c r="L92">
        <v>9189.9</v>
      </c>
      <c r="M92">
        <v>598.37</v>
      </c>
      <c r="N92">
        <v>8.8000000000000007</v>
      </c>
      <c r="P92">
        <v>0.20774999999999999</v>
      </c>
      <c r="Q92">
        <v>9933.9</v>
      </c>
      <c r="R92">
        <v>674.98</v>
      </c>
      <c r="S92">
        <v>8.8000000000000007</v>
      </c>
      <c r="U92">
        <v>0.17469000000000001</v>
      </c>
      <c r="V92">
        <v>7115.4</v>
      </c>
      <c r="W92">
        <v>403.71</v>
      </c>
      <c r="X92">
        <v>8.8000000000000007</v>
      </c>
      <c r="Z92">
        <v>0.16644999999999999</v>
      </c>
      <c r="AA92">
        <v>6475.2</v>
      </c>
      <c r="AB92">
        <v>349.73</v>
      </c>
      <c r="AC92">
        <v>8.8000000000000007</v>
      </c>
      <c r="AE92">
        <v>0.15823000000000001</v>
      </c>
      <c r="AF92">
        <v>5864.6</v>
      </c>
      <c r="AG92">
        <v>300.82</v>
      </c>
      <c r="AH92">
        <v>8.8000000000000007</v>
      </c>
      <c r="AJ92">
        <v>0.15001999999999999</v>
      </c>
      <c r="AK92">
        <v>5280.7</v>
      </c>
      <c r="AL92">
        <v>256.69</v>
      </c>
      <c r="AM92">
        <v>8.8000000000000007</v>
      </c>
      <c r="AO92">
        <v>0.14183000000000001</v>
      </c>
      <c r="AP92">
        <v>4727.7</v>
      </c>
      <c r="AQ92">
        <v>217.15</v>
      </c>
      <c r="AR92">
        <v>8.8000000000000007</v>
      </c>
      <c r="AT92">
        <v>0.13364999999999999</v>
      </c>
      <c r="AU92">
        <v>4207.1000000000004</v>
      </c>
      <c r="AV92">
        <v>181.92</v>
      </c>
      <c r="AW92">
        <v>8.8000000000000007</v>
      </c>
      <c r="AY92">
        <v>0.12548000000000001</v>
      </c>
      <c r="AZ92">
        <v>3715.9</v>
      </c>
      <c r="BA92">
        <v>150.72</v>
      </c>
      <c r="BB92">
        <v>8.8000000000000007</v>
      </c>
      <c r="BD92">
        <v>0.11735</v>
      </c>
      <c r="BE92">
        <v>3256.1</v>
      </c>
      <c r="BF92">
        <v>123.38</v>
      </c>
      <c r="BG92">
        <v>8.8000000000000007</v>
      </c>
      <c r="BI92">
        <v>0.10920000000000001</v>
      </c>
      <c r="BJ92">
        <v>2827.4</v>
      </c>
      <c r="BK92">
        <v>99.543999999999997</v>
      </c>
      <c r="BL92">
        <v>8.8000000000000007</v>
      </c>
      <c r="BN92">
        <v>0.11327</v>
      </c>
      <c r="BO92">
        <v>3034.5</v>
      </c>
      <c r="BP92">
        <v>111.03</v>
      </c>
      <c r="BQ92">
        <v>8.8000000000000007</v>
      </c>
      <c r="BS92" s="1">
        <v>9.2935000000000004E-2</v>
      </c>
      <c r="BT92">
        <v>2054.4</v>
      </c>
      <c r="BU92">
        <v>61.536000000000001</v>
      </c>
      <c r="BV92">
        <v>8.8000000000000007</v>
      </c>
      <c r="BX92">
        <v>0.10106</v>
      </c>
      <c r="BY92">
        <v>2426</v>
      </c>
      <c r="BZ92">
        <v>79.015000000000001</v>
      </c>
      <c r="CA92">
        <v>8.8000000000000007</v>
      </c>
      <c r="CC92" s="1">
        <v>9.6995999999999999E-2</v>
      </c>
      <c r="CD92" s="1">
        <v>2232.1999999999998</v>
      </c>
      <c r="CE92">
        <v>69.906000000000006</v>
      </c>
      <c r="CF92">
        <v>8.8000000000000007</v>
      </c>
      <c r="CH92" s="1">
        <v>0.10513</v>
      </c>
      <c r="CI92">
        <v>2618</v>
      </c>
      <c r="CJ92">
        <v>88.88</v>
      </c>
      <c r="CK92">
        <v>8.8000000000000007</v>
      </c>
      <c r="CM92" s="1">
        <v>0.12139999999999999</v>
      </c>
      <c r="CN92">
        <v>3482</v>
      </c>
      <c r="CO92">
        <v>136.58000000000001</v>
      </c>
      <c r="CP92">
        <v>8.8000000000000007</v>
      </c>
      <c r="CR92" s="1">
        <v>0.12956000000000001</v>
      </c>
      <c r="CS92">
        <v>3961.7</v>
      </c>
      <c r="CT92">
        <v>165.83</v>
      </c>
      <c r="CU92">
        <v>8.8000000000000007</v>
      </c>
      <c r="CW92">
        <v>0.13774</v>
      </c>
      <c r="CX92">
        <v>4468.3</v>
      </c>
      <c r="CY92">
        <v>199.02</v>
      </c>
      <c r="CZ92">
        <v>8.8000000000000007</v>
      </c>
      <c r="DB92">
        <v>0.14593</v>
      </c>
      <c r="DC92">
        <v>5004.8999999999996</v>
      </c>
      <c r="DD92">
        <v>236.37</v>
      </c>
      <c r="DE92">
        <v>8.8000000000000007</v>
      </c>
      <c r="DG92">
        <v>0.15412999999999999</v>
      </c>
      <c r="DH92">
        <v>5570.9</v>
      </c>
      <c r="DI92">
        <v>278.17</v>
      </c>
      <c r="DJ92">
        <v>8.8000000000000007</v>
      </c>
      <c r="DL92">
        <v>0.16234000000000001</v>
      </c>
      <c r="DM92">
        <v>6161</v>
      </c>
      <c r="DN92">
        <v>324.64999999999998</v>
      </c>
      <c r="DO92">
        <v>8.8000000000000007</v>
      </c>
      <c r="DQ92">
        <v>0.17057</v>
      </c>
      <c r="DR92">
        <v>6786.8</v>
      </c>
      <c r="DS92">
        <v>376.06</v>
      </c>
      <c r="DT92">
        <v>8.8000000000000007</v>
      </c>
    </row>
    <row r="93" spans="1:124" x14ac:dyDescent="0.25">
      <c r="A93">
        <v>0.18506</v>
      </c>
      <c r="B93">
        <v>7955.8</v>
      </c>
      <c r="C93">
        <v>479.1</v>
      </c>
      <c r="D93">
        <v>8.9</v>
      </c>
      <c r="F93">
        <v>0.19339999999999999</v>
      </c>
      <c r="G93">
        <v>8664.9</v>
      </c>
      <c r="H93">
        <v>546.13</v>
      </c>
      <c r="I93">
        <v>8.9</v>
      </c>
      <c r="K93">
        <v>0.20177999999999999</v>
      </c>
      <c r="L93">
        <v>9399.4</v>
      </c>
      <c r="M93">
        <v>619.19000000000005</v>
      </c>
      <c r="N93">
        <v>8.9</v>
      </c>
      <c r="P93">
        <v>0.21016000000000001</v>
      </c>
      <c r="Q93">
        <v>10156</v>
      </c>
      <c r="R93">
        <v>698.44</v>
      </c>
      <c r="S93">
        <v>8.9</v>
      </c>
      <c r="U93">
        <v>0.17671000000000001</v>
      </c>
      <c r="V93">
        <v>7275.1</v>
      </c>
      <c r="W93">
        <v>417.77</v>
      </c>
      <c r="X93">
        <v>8.9</v>
      </c>
      <c r="Z93">
        <v>0.16838</v>
      </c>
      <c r="AA93">
        <v>6619.1</v>
      </c>
      <c r="AB93">
        <v>361.9</v>
      </c>
      <c r="AC93">
        <v>8.9</v>
      </c>
      <c r="AE93">
        <v>0.16006000000000001</v>
      </c>
      <c r="AF93">
        <v>5993.7</v>
      </c>
      <c r="AG93">
        <v>311.29000000000002</v>
      </c>
      <c r="AH93">
        <v>8.9</v>
      </c>
      <c r="AJ93">
        <v>0.15176000000000001</v>
      </c>
      <c r="AK93">
        <v>5401.4</v>
      </c>
      <c r="AL93">
        <v>265.64</v>
      </c>
      <c r="AM93">
        <v>8.9</v>
      </c>
      <c r="AO93">
        <v>0.14346999999999999</v>
      </c>
      <c r="AP93">
        <v>4834.8</v>
      </c>
      <c r="AQ93">
        <v>224.7</v>
      </c>
      <c r="AR93">
        <v>8.9</v>
      </c>
      <c r="AT93">
        <v>0.13519</v>
      </c>
      <c r="AU93">
        <v>4304.2</v>
      </c>
      <c r="AV93">
        <v>188.24</v>
      </c>
      <c r="AW93">
        <v>8.9</v>
      </c>
      <c r="AY93">
        <v>0.12692999999999999</v>
      </c>
      <c r="AZ93">
        <v>3804.3</v>
      </c>
      <c r="BA93">
        <v>155.97</v>
      </c>
      <c r="BB93">
        <v>8.9</v>
      </c>
      <c r="BD93">
        <v>0.11867</v>
      </c>
      <c r="BE93">
        <v>3331.9</v>
      </c>
      <c r="BF93">
        <v>127.64</v>
      </c>
      <c r="BG93">
        <v>8.9</v>
      </c>
      <c r="BI93">
        <v>0.11046</v>
      </c>
      <c r="BJ93">
        <v>2892.1</v>
      </c>
      <c r="BK93">
        <v>103.01</v>
      </c>
      <c r="BL93">
        <v>8.9</v>
      </c>
      <c r="BN93">
        <v>0.11458</v>
      </c>
      <c r="BO93">
        <v>3103.9</v>
      </c>
      <c r="BP93">
        <v>114.9</v>
      </c>
      <c r="BQ93">
        <v>8.9</v>
      </c>
      <c r="BS93" s="1">
        <v>9.4005000000000005E-2</v>
      </c>
      <c r="BT93">
        <v>2099.3000000000002</v>
      </c>
      <c r="BU93">
        <v>63.671999999999997</v>
      </c>
      <c r="BV93">
        <v>8.9</v>
      </c>
      <c r="BX93">
        <v>0.10222000000000001</v>
      </c>
      <c r="BY93">
        <v>2480.1999999999998</v>
      </c>
      <c r="BZ93">
        <v>81.763000000000005</v>
      </c>
      <c r="CA93">
        <v>8.9</v>
      </c>
      <c r="CC93" s="1">
        <v>9.8112000000000005E-2</v>
      </c>
      <c r="CD93" s="1">
        <v>2285.9</v>
      </c>
      <c r="CE93">
        <v>72.334999999999994</v>
      </c>
      <c r="CF93">
        <v>8.9</v>
      </c>
      <c r="CH93" s="1">
        <v>0.10634</v>
      </c>
      <c r="CI93">
        <v>2677.2</v>
      </c>
      <c r="CJ93">
        <v>91.968999999999994</v>
      </c>
      <c r="CK93">
        <v>8.9</v>
      </c>
      <c r="CM93" s="1">
        <v>0.12280000000000001</v>
      </c>
      <c r="CN93">
        <v>3559.8</v>
      </c>
      <c r="CO93">
        <v>141.33000000000001</v>
      </c>
      <c r="CP93">
        <v>8.9</v>
      </c>
      <c r="CR93" s="1">
        <v>0.13106000000000001</v>
      </c>
      <c r="CS93">
        <v>4049.4</v>
      </c>
      <c r="CT93">
        <v>171.6</v>
      </c>
      <c r="CU93">
        <v>8.9</v>
      </c>
      <c r="CW93">
        <v>0.13933000000000001</v>
      </c>
      <c r="CX93">
        <v>4568.8</v>
      </c>
      <c r="CY93">
        <v>205.94</v>
      </c>
      <c r="CZ93">
        <v>8.9</v>
      </c>
      <c r="DB93">
        <v>0.14760999999999999</v>
      </c>
      <c r="DC93">
        <v>5119.3999999999996</v>
      </c>
      <c r="DD93">
        <v>244.6</v>
      </c>
      <c r="DE93">
        <v>8.9</v>
      </c>
      <c r="DG93">
        <v>0.15590999999999999</v>
      </c>
      <c r="DH93">
        <v>5699.6</v>
      </c>
      <c r="DI93">
        <v>287.87</v>
      </c>
      <c r="DJ93">
        <v>8.9</v>
      </c>
      <c r="DL93">
        <v>0.16422</v>
      </c>
      <c r="DM93">
        <v>6305.9</v>
      </c>
      <c r="DN93">
        <v>335.95</v>
      </c>
      <c r="DO93">
        <v>8.9</v>
      </c>
      <c r="DQ93">
        <v>0.17254</v>
      </c>
      <c r="DR93">
        <v>6943.7</v>
      </c>
      <c r="DS93">
        <v>389.16</v>
      </c>
      <c r="DT93">
        <v>8.9</v>
      </c>
    </row>
    <row r="94" spans="1:124" x14ac:dyDescent="0.25">
      <c r="A94">
        <v>0.18718000000000001</v>
      </c>
      <c r="B94">
        <v>8129.9</v>
      </c>
      <c r="C94">
        <v>495.58</v>
      </c>
      <c r="D94">
        <v>9</v>
      </c>
      <c r="F94">
        <v>0.19561999999999999</v>
      </c>
      <c r="G94">
        <v>8856.4</v>
      </c>
      <c r="H94">
        <v>564.91999999999996</v>
      </c>
      <c r="I94">
        <v>9</v>
      </c>
      <c r="K94">
        <v>0.20408000000000001</v>
      </c>
      <c r="L94">
        <v>9608.5</v>
      </c>
      <c r="M94">
        <v>640.49</v>
      </c>
      <c r="N94">
        <v>9</v>
      </c>
      <c r="P94">
        <v>0.21257999999999999</v>
      </c>
      <c r="Q94">
        <v>10385</v>
      </c>
      <c r="R94">
        <v>722.45</v>
      </c>
      <c r="S94">
        <v>9</v>
      </c>
      <c r="U94">
        <v>0.17874000000000001</v>
      </c>
      <c r="V94">
        <v>7434.2</v>
      </c>
      <c r="W94">
        <v>432.15</v>
      </c>
      <c r="X94">
        <v>9</v>
      </c>
      <c r="Z94">
        <v>0.17030999999999999</v>
      </c>
      <c r="AA94">
        <v>6766.8</v>
      </c>
      <c r="AB94">
        <v>374.36</v>
      </c>
      <c r="AC94">
        <v>9</v>
      </c>
      <c r="AE94">
        <v>0.16189000000000001</v>
      </c>
      <c r="AF94">
        <v>6127.9</v>
      </c>
      <c r="AG94">
        <v>322</v>
      </c>
      <c r="AH94">
        <v>9</v>
      </c>
      <c r="AJ94">
        <v>0.15348999999999999</v>
      </c>
      <c r="AK94">
        <v>5524.8</v>
      </c>
      <c r="AL94">
        <v>274.77999999999997</v>
      </c>
      <c r="AM94">
        <v>9</v>
      </c>
      <c r="AO94">
        <v>0.14510999999999999</v>
      </c>
      <c r="AP94">
        <v>4948.7</v>
      </c>
      <c r="AQ94">
        <v>232.44</v>
      </c>
      <c r="AR94">
        <v>9</v>
      </c>
      <c r="AT94">
        <v>0.13674</v>
      </c>
      <c r="AU94">
        <v>4404.2</v>
      </c>
      <c r="AV94">
        <v>194.73</v>
      </c>
      <c r="AW94">
        <v>9</v>
      </c>
      <c r="AY94">
        <v>0.12837999999999999</v>
      </c>
      <c r="AZ94">
        <v>3891.3</v>
      </c>
      <c r="BA94">
        <v>161.34</v>
      </c>
      <c r="BB94">
        <v>9</v>
      </c>
      <c r="BD94">
        <v>0.12003</v>
      </c>
      <c r="BE94">
        <v>3407</v>
      </c>
      <c r="BF94">
        <v>132.03</v>
      </c>
      <c r="BG94">
        <v>9</v>
      </c>
      <c r="BI94">
        <v>0.11172</v>
      </c>
      <c r="BJ94">
        <v>2956</v>
      </c>
      <c r="BK94">
        <v>106.56</v>
      </c>
      <c r="BL94">
        <v>9</v>
      </c>
      <c r="BN94">
        <v>0.11588</v>
      </c>
      <c r="BO94">
        <v>3172.6</v>
      </c>
      <c r="BP94">
        <v>118.85</v>
      </c>
      <c r="BQ94">
        <v>9</v>
      </c>
      <c r="BS94" s="1">
        <v>9.5075999999999994E-2</v>
      </c>
      <c r="BT94">
        <v>2146.5</v>
      </c>
      <c r="BU94">
        <v>65.861000000000004</v>
      </c>
      <c r="BV94">
        <v>9</v>
      </c>
      <c r="BX94">
        <v>0.10339</v>
      </c>
      <c r="BY94">
        <v>2533.9</v>
      </c>
      <c r="BZ94">
        <v>84.570999999999998</v>
      </c>
      <c r="CA94">
        <v>9</v>
      </c>
      <c r="CC94" s="1">
        <v>9.9231E-2</v>
      </c>
      <c r="CD94" s="1">
        <v>2339.6999999999998</v>
      </c>
      <c r="CE94">
        <v>74.825000000000003</v>
      </c>
      <c r="CF94">
        <v>9</v>
      </c>
      <c r="CH94" s="1">
        <v>0.10755000000000001</v>
      </c>
      <c r="CI94">
        <v>2741.5</v>
      </c>
      <c r="CJ94">
        <v>95.132000000000005</v>
      </c>
      <c r="CK94">
        <v>9</v>
      </c>
      <c r="CM94" s="1">
        <v>0.1242</v>
      </c>
      <c r="CN94">
        <v>3640.1</v>
      </c>
      <c r="CO94">
        <v>146.19</v>
      </c>
      <c r="CP94">
        <v>9</v>
      </c>
      <c r="CR94" s="1">
        <v>0.13255</v>
      </c>
      <c r="CS94">
        <v>4140.5</v>
      </c>
      <c r="CT94">
        <v>177.52</v>
      </c>
      <c r="CU94">
        <v>9</v>
      </c>
      <c r="CW94">
        <v>0.14091999999999999</v>
      </c>
      <c r="CX94">
        <v>4668.2</v>
      </c>
      <c r="CY94">
        <v>213.02</v>
      </c>
      <c r="CZ94">
        <v>9</v>
      </c>
      <c r="DB94">
        <v>0.14929999999999999</v>
      </c>
      <c r="DC94">
        <v>5232.3999999999996</v>
      </c>
      <c r="DD94">
        <v>253.02</v>
      </c>
      <c r="DE94">
        <v>9</v>
      </c>
      <c r="DG94">
        <v>0.15769</v>
      </c>
      <c r="DH94">
        <v>5826.6</v>
      </c>
      <c r="DI94">
        <v>297.77999999999997</v>
      </c>
      <c r="DJ94">
        <v>9</v>
      </c>
      <c r="DL94">
        <v>0.1661</v>
      </c>
      <c r="DM94">
        <v>6448.7</v>
      </c>
      <c r="DN94">
        <v>347.53</v>
      </c>
      <c r="DO94">
        <v>9</v>
      </c>
      <c r="DQ94">
        <v>0.17452000000000001</v>
      </c>
      <c r="DR94">
        <v>7102.1</v>
      </c>
      <c r="DS94">
        <v>402.57</v>
      </c>
      <c r="DT94">
        <v>9</v>
      </c>
    </row>
    <row r="95" spans="1:124" x14ac:dyDescent="0.25">
      <c r="A95">
        <v>0.18929000000000001</v>
      </c>
      <c r="B95">
        <v>8307.2999999999993</v>
      </c>
      <c r="C95">
        <v>512.4</v>
      </c>
      <c r="D95">
        <v>9.1</v>
      </c>
      <c r="F95">
        <v>0.19783999999999999</v>
      </c>
      <c r="G95">
        <v>9048</v>
      </c>
      <c r="H95">
        <v>584.13</v>
      </c>
      <c r="I95">
        <v>9.1</v>
      </c>
      <c r="K95">
        <v>0.20641000000000001</v>
      </c>
      <c r="L95">
        <v>9814.6</v>
      </c>
      <c r="M95">
        <v>662.26</v>
      </c>
      <c r="N95">
        <v>9.1</v>
      </c>
      <c r="P95">
        <v>0.21498</v>
      </c>
      <c r="Q95">
        <v>10609</v>
      </c>
      <c r="R95">
        <v>746.99</v>
      </c>
      <c r="S95">
        <v>9.1</v>
      </c>
      <c r="U95">
        <v>0.18076</v>
      </c>
      <c r="V95">
        <v>7597.4</v>
      </c>
      <c r="W95">
        <v>446.85</v>
      </c>
      <c r="X95">
        <v>9.1</v>
      </c>
      <c r="Z95">
        <v>0.17224</v>
      </c>
      <c r="AA95">
        <v>6918.9</v>
      </c>
      <c r="AB95">
        <v>387.1</v>
      </c>
      <c r="AC95">
        <v>9.1</v>
      </c>
      <c r="AE95">
        <v>0.16372999999999999</v>
      </c>
      <c r="AF95">
        <v>6268.1</v>
      </c>
      <c r="AG95">
        <v>332.96</v>
      </c>
      <c r="AH95">
        <v>9.1</v>
      </c>
      <c r="AJ95">
        <v>0.15523000000000001</v>
      </c>
      <c r="AK95">
        <v>5650.8</v>
      </c>
      <c r="AL95">
        <v>284.14999999999998</v>
      </c>
      <c r="AM95">
        <v>9.1</v>
      </c>
      <c r="AO95">
        <v>0.14674999999999999</v>
      </c>
      <c r="AP95">
        <v>5060.8999999999996</v>
      </c>
      <c r="AQ95">
        <v>240.36</v>
      </c>
      <c r="AR95">
        <v>9.1</v>
      </c>
      <c r="AT95">
        <v>0.13827999999999999</v>
      </c>
      <c r="AU95">
        <v>4502.6000000000004</v>
      </c>
      <c r="AV95">
        <v>201.35</v>
      </c>
      <c r="AW95">
        <v>9.1</v>
      </c>
      <c r="AY95">
        <v>0.12981999999999999</v>
      </c>
      <c r="AZ95">
        <v>3977.1</v>
      </c>
      <c r="BA95">
        <v>166.83</v>
      </c>
      <c r="BB95">
        <v>9.1</v>
      </c>
      <c r="BD95">
        <v>0.12138</v>
      </c>
      <c r="BE95">
        <v>3481.1</v>
      </c>
      <c r="BF95">
        <v>136.52000000000001</v>
      </c>
      <c r="BG95">
        <v>9.1</v>
      </c>
      <c r="BI95">
        <v>0.11297</v>
      </c>
      <c r="BJ95">
        <v>3019.3</v>
      </c>
      <c r="BK95">
        <v>110.18</v>
      </c>
      <c r="BL95">
        <v>9.1</v>
      </c>
      <c r="BN95">
        <v>0.11719</v>
      </c>
      <c r="BO95">
        <v>3247.3</v>
      </c>
      <c r="BP95">
        <v>122.89</v>
      </c>
      <c r="BQ95">
        <v>9.1</v>
      </c>
      <c r="BS95" s="1">
        <v>9.6146999999999996E-2</v>
      </c>
      <c r="BT95">
        <v>2194.5</v>
      </c>
      <c r="BU95">
        <v>68.100999999999999</v>
      </c>
      <c r="BV95">
        <v>9.1</v>
      </c>
      <c r="BX95">
        <v>0.10455</v>
      </c>
      <c r="BY95">
        <v>2589.9</v>
      </c>
      <c r="BZ95">
        <v>87.447000000000003</v>
      </c>
      <c r="CA95">
        <v>9.1</v>
      </c>
      <c r="CC95">
        <v>0.10034999999999999</v>
      </c>
      <c r="CD95">
        <v>2392.6999999999998</v>
      </c>
      <c r="CE95">
        <v>77.372</v>
      </c>
      <c r="CF95">
        <v>9.1</v>
      </c>
      <c r="CH95">
        <v>0.10876</v>
      </c>
      <c r="CI95">
        <v>2805</v>
      </c>
      <c r="CJ95">
        <v>98.370999999999995</v>
      </c>
      <c r="CK95">
        <v>9.1</v>
      </c>
      <c r="CM95" s="1">
        <v>0.12559999999999999</v>
      </c>
      <c r="CN95">
        <v>3723.5</v>
      </c>
      <c r="CO95">
        <v>151.16</v>
      </c>
      <c r="CP95">
        <v>9.1</v>
      </c>
      <c r="CR95">
        <v>0.13405</v>
      </c>
      <c r="CS95">
        <v>4231.6000000000004</v>
      </c>
      <c r="CT95">
        <v>183.55</v>
      </c>
      <c r="CU95">
        <v>9.1</v>
      </c>
      <c r="CW95">
        <v>0.14251</v>
      </c>
      <c r="CX95">
        <v>4772.5</v>
      </c>
      <c r="CY95">
        <v>220.27</v>
      </c>
      <c r="CZ95">
        <v>9.1</v>
      </c>
      <c r="DB95">
        <v>0.15099000000000001</v>
      </c>
      <c r="DC95">
        <v>5347.8</v>
      </c>
      <c r="DD95">
        <v>261.63</v>
      </c>
      <c r="DE95">
        <v>9.1</v>
      </c>
      <c r="DG95">
        <v>0.15947</v>
      </c>
      <c r="DH95">
        <v>5952</v>
      </c>
      <c r="DI95">
        <v>307.91000000000003</v>
      </c>
      <c r="DJ95">
        <v>9.1</v>
      </c>
      <c r="DL95">
        <v>0.16797999999999999</v>
      </c>
      <c r="DM95">
        <v>6589.5</v>
      </c>
      <c r="DN95">
        <v>359.35</v>
      </c>
      <c r="DO95">
        <v>9.1</v>
      </c>
      <c r="DQ95">
        <v>0.17649999999999999</v>
      </c>
      <c r="DR95">
        <v>7258.4</v>
      </c>
      <c r="DS95">
        <v>416.27</v>
      </c>
      <c r="DT95">
        <v>9.1</v>
      </c>
    </row>
    <row r="96" spans="1:124" x14ac:dyDescent="0.25">
      <c r="A96">
        <v>0.19141</v>
      </c>
      <c r="B96">
        <v>8490.7000000000007</v>
      </c>
      <c r="C96">
        <v>529.64</v>
      </c>
      <c r="D96">
        <v>9.1999999999999993</v>
      </c>
      <c r="F96">
        <v>0.20005999999999999</v>
      </c>
      <c r="G96">
        <v>9243</v>
      </c>
      <c r="H96">
        <v>603.77</v>
      </c>
      <c r="I96">
        <v>9.1999999999999993</v>
      </c>
      <c r="K96">
        <v>0.20871999999999999</v>
      </c>
      <c r="L96">
        <v>10024</v>
      </c>
      <c r="M96">
        <v>684.5</v>
      </c>
      <c r="N96">
        <v>9.1999999999999993</v>
      </c>
      <c r="P96">
        <v>0.21743000000000001</v>
      </c>
      <c r="Q96">
        <v>10834</v>
      </c>
      <c r="R96">
        <v>772.08</v>
      </c>
      <c r="S96">
        <v>9.1999999999999993</v>
      </c>
      <c r="U96">
        <v>0.18279000000000001</v>
      </c>
      <c r="V96">
        <v>7766.8</v>
      </c>
      <c r="W96">
        <v>461.9</v>
      </c>
      <c r="X96">
        <v>9.1999999999999993</v>
      </c>
      <c r="Z96">
        <v>0.17416999999999999</v>
      </c>
      <c r="AA96">
        <v>7074</v>
      </c>
      <c r="AB96">
        <v>400.14</v>
      </c>
      <c r="AC96">
        <v>9.1999999999999993</v>
      </c>
      <c r="AE96">
        <v>0.16556000000000001</v>
      </c>
      <c r="AF96">
        <v>6407.9</v>
      </c>
      <c r="AG96">
        <v>344.18</v>
      </c>
      <c r="AH96">
        <v>9.1999999999999993</v>
      </c>
      <c r="AJ96">
        <v>0.15695999999999999</v>
      </c>
      <c r="AK96">
        <v>5775.1</v>
      </c>
      <c r="AL96">
        <v>293.72000000000003</v>
      </c>
      <c r="AM96">
        <v>9.1999999999999993</v>
      </c>
      <c r="AO96">
        <v>0.14838999999999999</v>
      </c>
      <c r="AP96">
        <v>5171.6000000000004</v>
      </c>
      <c r="AQ96">
        <v>248.45</v>
      </c>
      <c r="AR96">
        <v>9.1999999999999993</v>
      </c>
      <c r="AT96">
        <v>0.13982</v>
      </c>
      <c r="AU96">
        <v>4599.8</v>
      </c>
      <c r="AV96">
        <v>208.13</v>
      </c>
      <c r="AW96">
        <v>9.1999999999999993</v>
      </c>
      <c r="AY96">
        <v>0.13127</v>
      </c>
      <c r="AZ96">
        <v>4062</v>
      </c>
      <c r="BA96">
        <v>172.45</v>
      </c>
      <c r="BB96">
        <v>9.1999999999999993</v>
      </c>
      <c r="BD96">
        <v>0.12273000000000001</v>
      </c>
      <c r="BE96">
        <v>3556.2</v>
      </c>
      <c r="BF96">
        <v>141.11000000000001</v>
      </c>
      <c r="BG96">
        <v>9.1999999999999993</v>
      </c>
      <c r="BI96">
        <v>0.11423</v>
      </c>
      <c r="BJ96">
        <v>3085.9</v>
      </c>
      <c r="BK96">
        <v>113.88</v>
      </c>
      <c r="BL96">
        <v>9.1999999999999993</v>
      </c>
      <c r="BN96">
        <v>0.11847000000000001</v>
      </c>
      <c r="BO96">
        <v>3320.7</v>
      </c>
      <c r="BP96">
        <v>126.99</v>
      </c>
      <c r="BQ96">
        <v>9.1999999999999993</v>
      </c>
      <c r="BS96" s="1">
        <v>9.7216999999999998E-2</v>
      </c>
      <c r="BT96">
        <v>2242.3000000000002</v>
      </c>
      <c r="BU96">
        <v>70.387</v>
      </c>
      <c r="BV96">
        <v>9.1999999999999993</v>
      </c>
      <c r="BX96">
        <v>0.10571999999999999</v>
      </c>
      <c r="BY96">
        <v>2647</v>
      </c>
      <c r="BZ96">
        <v>90.387</v>
      </c>
      <c r="CA96">
        <v>9.1999999999999993</v>
      </c>
      <c r="CC96">
        <v>0.10147</v>
      </c>
      <c r="CD96">
        <v>2445.1999999999998</v>
      </c>
      <c r="CE96">
        <v>79.974000000000004</v>
      </c>
      <c r="CF96">
        <v>9.1999999999999993</v>
      </c>
      <c r="CH96">
        <v>0.10997999999999999</v>
      </c>
      <c r="CI96">
        <v>2867.6</v>
      </c>
      <c r="CJ96">
        <v>101.68</v>
      </c>
      <c r="CK96">
        <v>9.1999999999999993</v>
      </c>
      <c r="CM96" s="1">
        <v>0.127</v>
      </c>
      <c r="CN96">
        <v>3808.9</v>
      </c>
      <c r="CO96">
        <v>156.25</v>
      </c>
      <c r="CP96">
        <v>9.1999999999999993</v>
      </c>
      <c r="CR96">
        <v>0.13555</v>
      </c>
      <c r="CS96">
        <v>4327.5</v>
      </c>
      <c r="CT96">
        <v>189.73</v>
      </c>
      <c r="CU96">
        <v>9.1999999999999993</v>
      </c>
      <c r="CW96">
        <v>0.14410000000000001</v>
      </c>
      <c r="CX96">
        <v>4879.2</v>
      </c>
      <c r="CY96">
        <v>227.68</v>
      </c>
      <c r="CZ96">
        <v>9.1999999999999993</v>
      </c>
      <c r="DB96">
        <v>0.15267</v>
      </c>
      <c r="DC96">
        <v>5464.7</v>
      </c>
      <c r="DD96">
        <v>270.44</v>
      </c>
      <c r="DE96">
        <v>9.1999999999999993</v>
      </c>
      <c r="DG96">
        <v>0.16125999999999999</v>
      </c>
      <c r="DH96">
        <v>6081.7</v>
      </c>
      <c r="DI96">
        <v>318.27999999999997</v>
      </c>
      <c r="DJ96">
        <v>9.1999999999999993</v>
      </c>
      <c r="DL96">
        <v>0.16986000000000001</v>
      </c>
      <c r="DM96">
        <v>6732.3</v>
      </c>
      <c r="DN96">
        <v>371.45</v>
      </c>
      <c r="DO96">
        <v>9.1999999999999993</v>
      </c>
      <c r="DQ96">
        <v>0.17846999999999999</v>
      </c>
      <c r="DR96">
        <v>7413.1</v>
      </c>
      <c r="DS96">
        <v>430.28</v>
      </c>
      <c r="DT96">
        <v>9.1999999999999993</v>
      </c>
    </row>
    <row r="97" spans="1:124" x14ac:dyDescent="0.25">
      <c r="A97">
        <v>0.19353000000000001</v>
      </c>
      <c r="B97">
        <v>8676.7999999999993</v>
      </c>
      <c r="C97">
        <v>547.27</v>
      </c>
      <c r="D97">
        <v>9.3000000000000007</v>
      </c>
      <c r="F97">
        <v>0.20227999999999999</v>
      </c>
      <c r="G97">
        <v>9446</v>
      </c>
      <c r="H97">
        <v>623.87</v>
      </c>
      <c r="I97">
        <v>9.3000000000000007</v>
      </c>
      <c r="K97">
        <v>0.21106</v>
      </c>
      <c r="L97">
        <v>10241</v>
      </c>
      <c r="M97">
        <v>707.26</v>
      </c>
      <c r="N97">
        <v>9.3000000000000007</v>
      </c>
      <c r="P97">
        <v>0.2198</v>
      </c>
      <c r="Q97">
        <v>11066</v>
      </c>
      <c r="R97">
        <v>797.71</v>
      </c>
      <c r="S97">
        <v>9.3000000000000007</v>
      </c>
      <c r="U97">
        <v>0.18481</v>
      </c>
      <c r="V97">
        <v>7936</v>
      </c>
      <c r="W97">
        <v>477.27</v>
      </c>
      <c r="X97">
        <v>9.3000000000000007</v>
      </c>
      <c r="Z97">
        <v>0.17610000000000001</v>
      </c>
      <c r="AA97">
        <v>7226.9</v>
      </c>
      <c r="AB97">
        <v>413.47</v>
      </c>
      <c r="AC97">
        <v>9.3000000000000007</v>
      </c>
      <c r="AE97">
        <v>0.16739000000000001</v>
      </c>
      <c r="AF97">
        <v>6545.7</v>
      </c>
      <c r="AG97">
        <v>355.64</v>
      </c>
      <c r="AH97">
        <v>9.3000000000000007</v>
      </c>
      <c r="AJ97">
        <v>0.15870000000000001</v>
      </c>
      <c r="AK97">
        <v>5897.8</v>
      </c>
      <c r="AL97">
        <v>303.5</v>
      </c>
      <c r="AM97">
        <v>9.3000000000000007</v>
      </c>
      <c r="AO97">
        <v>0.15001999999999999</v>
      </c>
      <c r="AP97">
        <v>5281</v>
      </c>
      <c r="AQ97">
        <v>256.70999999999998</v>
      </c>
      <c r="AR97">
        <v>9.3000000000000007</v>
      </c>
      <c r="AT97">
        <v>0.14137</v>
      </c>
      <c r="AU97">
        <v>4697.3999999999996</v>
      </c>
      <c r="AV97">
        <v>215.05</v>
      </c>
      <c r="AW97">
        <v>9.3000000000000007</v>
      </c>
      <c r="AY97">
        <v>0.13272</v>
      </c>
      <c r="AZ97">
        <v>4150.8</v>
      </c>
      <c r="BA97">
        <v>178.19</v>
      </c>
      <c r="BB97">
        <v>9.3000000000000007</v>
      </c>
      <c r="BD97">
        <v>0.12409000000000001</v>
      </c>
      <c r="BE97">
        <v>3633.9</v>
      </c>
      <c r="BF97">
        <v>145.81</v>
      </c>
      <c r="BG97">
        <v>9.3000000000000007</v>
      </c>
      <c r="BI97">
        <v>0.11549</v>
      </c>
      <c r="BJ97">
        <v>3152.4</v>
      </c>
      <c r="BK97">
        <v>117.67</v>
      </c>
      <c r="BL97">
        <v>9.3000000000000007</v>
      </c>
      <c r="BN97">
        <v>0.11978</v>
      </c>
      <c r="BO97">
        <v>3393.3</v>
      </c>
      <c r="BP97">
        <v>131.22</v>
      </c>
      <c r="BQ97">
        <v>9.3000000000000007</v>
      </c>
      <c r="BS97" s="1">
        <v>9.8290000000000002E-2</v>
      </c>
      <c r="BT97">
        <v>2294.5</v>
      </c>
      <c r="BU97">
        <v>72.728999999999999</v>
      </c>
      <c r="BV97">
        <v>9.3000000000000007</v>
      </c>
      <c r="BX97">
        <v>0.10688</v>
      </c>
      <c r="BY97">
        <v>2706.3</v>
      </c>
      <c r="BZ97">
        <v>93.39</v>
      </c>
      <c r="CA97">
        <v>9.3000000000000007</v>
      </c>
      <c r="CC97">
        <v>0.10259</v>
      </c>
      <c r="CD97">
        <v>2497.1</v>
      </c>
      <c r="CE97">
        <v>82.632000000000005</v>
      </c>
      <c r="CF97">
        <v>9.3000000000000007</v>
      </c>
      <c r="CH97">
        <v>0.11119</v>
      </c>
      <c r="CI97">
        <v>2929.5</v>
      </c>
      <c r="CJ97">
        <v>105.07</v>
      </c>
      <c r="CK97">
        <v>9.3000000000000007</v>
      </c>
      <c r="CM97" s="1">
        <v>0.12839999999999999</v>
      </c>
      <c r="CN97">
        <v>3893.1</v>
      </c>
      <c r="CO97">
        <v>161.44999999999999</v>
      </c>
      <c r="CP97">
        <v>9.3000000000000007</v>
      </c>
      <c r="CR97">
        <v>0.13704</v>
      </c>
      <c r="CS97">
        <v>4424.1000000000004</v>
      </c>
      <c r="CT97">
        <v>196.05</v>
      </c>
      <c r="CU97">
        <v>9.3000000000000007</v>
      </c>
      <c r="CW97">
        <v>0.1457</v>
      </c>
      <c r="CX97">
        <v>4989.3</v>
      </c>
      <c r="CY97">
        <v>235.27</v>
      </c>
      <c r="CZ97">
        <v>9.3000000000000007</v>
      </c>
      <c r="DB97">
        <v>0.15436</v>
      </c>
      <c r="DC97">
        <v>5588.3</v>
      </c>
      <c r="DD97">
        <v>279.45999999999998</v>
      </c>
      <c r="DE97">
        <v>9.3000000000000007</v>
      </c>
      <c r="DG97">
        <v>0.16303999999999999</v>
      </c>
      <c r="DH97">
        <v>6215.6</v>
      </c>
      <c r="DI97">
        <v>328.87</v>
      </c>
      <c r="DJ97">
        <v>9.3000000000000007</v>
      </c>
      <c r="DL97">
        <v>0.17174</v>
      </c>
      <c r="DM97">
        <v>6878.9</v>
      </c>
      <c r="DN97">
        <v>383.81</v>
      </c>
      <c r="DO97">
        <v>9.3000000000000007</v>
      </c>
      <c r="DQ97">
        <v>0.18045</v>
      </c>
      <c r="DR97">
        <v>7572.8</v>
      </c>
      <c r="DS97">
        <v>444.6</v>
      </c>
      <c r="DT97">
        <v>9.3000000000000007</v>
      </c>
    </row>
    <row r="98" spans="1:124" x14ac:dyDescent="0.25">
      <c r="A98">
        <v>0.19566</v>
      </c>
      <c r="B98">
        <v>8860.1</v>
      </c>
      <c r="C98">
        <v>565.28</v>
      </c>
      <c r="D98">
        <v>9.4</v>
      </c>
      <c r="F98">
        <v>0.20451</v>
      </c>
      <c r="G98">
        <v>9646</v>
      </c>
      <c r="H98">
        <v>644.39</v>
      </c>
      <c r="I98">
        <v>9.4</v>
      </c>
      <c r="K98">
        <v>0.21334</v>
      </c>
      <c r="L98">
        <v>10459</v>
      </c>
      <c r="M98">
        <v>730.49</v>
      </c>
      <c r="N98">
        <v>9.4</v>
      </c>
      <c r="P98">
        <v>0.22228000000000001</v>
      </c>
      <c r="Q98">
        <v>11302</v>
      </c>
      <c r="R98">
        <v>823.95</v>
      </c>
      <c r="S98">
        <v>9.4</v>
      </c>
      <c r="U98">
        <v>0.18684000000000001</v>
      </c>
      <c r="V98">
        <v>8102.8</v>
      </c>
      <c r="W98">
        <v>492.97</v>
      </c>
      <c r="X98">
        <v>9.4</v>
      </c>
      <c r="Z98">
        <v>0.17802999999999999</v>
      </c>
      <c r="AA98">
        <v>7377.9</v>
      </c>
      <c r="AB98">
        <v>427.08</v>
      </c>
      <c r="AC98">
        <v>9.4</v>
      </c>
      <c r="AE98">
        <v>0.16922000000000001</v>
      </c>
      <c r="AF98">
        <v>6683.2</v>
      </c>
      <c r="AG98">
        <v>367.34</v>
      </c>
      <c r="AH98">
        <v>9.4</v>
      </c>
      <c r="AJ98">
        <v>0.16044</v>
      </c>
      <c r="AK98">
        <v>6021.5</v>
      </c>
      <c r="AL98">
        <v>313.48</v>
      </c>
      <c r="AM98">
        <v>9.4</v>
      </c>
      <c r="AO98">
        <v>0.15167</v>
      </c>
      <c r="AP98">
        <v>5395.4</v>
      </c>
      <c r="AQ98">
        <v>265.18</v>
      </c>
      <c r="AR98">
        <v>9.4</v>
      </c>
      <c r="AT98">
        <v>0.14291000000000001</v>
      </c>
      <c r="AU98">
        <v>4798.7</v>
      </c>
      <c r="AV98">
        <v>222.13</v>
      </c>
      <c r="AW98">
        <v>9.4</v>
      </c>
      <c r="AY98">
        <v>0.13417000000000001</v>
      </c>
      <c r="AZ98">
        <v>4239</v>
      </c>
      <c r="BA98">
        <v>184.06</v>
      </c>
      <c r="BB98">
        <v>9.4</v>
      </c>
      <c r="BD98">
        <v>0.12544</v>
      </c>
      <c r="BE98">
        <v>3714</v>
      </c>
      <c r="BF98">
        <v>150.6</v>
      </c>
      <c r="BG98">
        <v>9.4</v>
      </c>
      <c r="BI98">
        <v>0.11675000000000001</v>
      </c>
      <c r="BJ98">
        <v>3222.6</v>
      </c>
      <c r="BK98">
        <v>121.54</v>
      </c>
      <c r="BL98">
        <v>9.4</v>
      </c>
      <c r="BN98">
        <v>0.12107999999999999</v>
      </c>
      <c r="BO98">
        <v>3465.1</v>
      </c>
      <c r="BP98">
        <v>135.53</v>
      </c>
      <c r="BQ98">
        <v>9.4</v>
      </c>
      <c r="BS98" s="1">
        <v>9.9360000000000004E-2</v>
      </c>
      <c r="BT98">
        <v>2345.9</v>
      </c>
      <c r="BU98">
        <v>75.120999999999995</v>
      </c>
      <c r="BV98">
        <v>9.4</v>
      </c>
      <c r="BX98">
        <v>0.10804999999999999</v>
      </c>
      <c r="BY98">
        <v>2767.9</v>
      </c>
      <c r="BZ98">
        <v>96.465000000000003</v>
      </c>
      <c r="CA98">
        <v>9.4</v>
      </c>
      <c r="CC98">
        <v>0.1037</v>
      </c>
      <c r="CD98">
        <v>2548.5</v>
      </c>
      <c r="CE98">
        <v>85.346000000000004</v>
      </c>
      <c r="CF98">
        <v>9.4</v>
      </c>
      <c r="CH98">
        <v>0.1124</v>
      </c>
      <c r="CI98">
        <v>2990.7</v>
      </c>
      <c r="CJ98">
        <v>108.52</v>
      </c>
      <c r="CK98">
        <v>9.4</v>
      </c>
      <c r="CM98" s="1">
        <v>0.1298</v>
      </c>
      <c r="CN98">
        <v>3976.2</v>
      </c>
      <c r="CO98">
        <v>166.77</v>
      </c>
      <c r="CP98">
        <v>9.4</v>
      </c>
      <c r="CR98">
        <v>0.13854</v>
      </c>
      <c r="CS98">
        <v>4519.3</v>
      </c>
      <c r="CT98">
        <v>202.5</v>
      </c>
      <c r="CU98">
        <v>9.4</v>
      </c>
      <c r="CW98">
        <v>0.14729</v>
      </c>
      <c r="CX98">
        <v>5097.7</v>
      </c>
      <c r="CY98">
        <v>243.02</v>
      </c>
      <c r="CZ98">
        <v>9.4</v>
      </c>
      <c r="DB98">
        <v>0.15604999999999999</v>
      </c>
      <c r="DC98">
        <v>5710</v>
      </c>
      <c r="DD98">
        <v>288.66000000000003</v>
      </c>
      <c r="DE98">
        <v>9.4</v>
      </c>
      <c r="DG98">
        <v>0.16483</v>
      </c>
      <c r="DH98">
        <v>6352.7</v>
      </c>
      <c r="DI98">
        <v>339.7</v>
      </c>
      <c r="DJ98">
        <v>9.4</v>
      </c>
      <c r="DL98">
        <v>0.17362</v>
      </c>
      <c r="DM98">
        <v>7030.8</v>
      </c>
      <c r="DN98">
        <v>396.46</v>
      </c>
      <c r="DO98">
        <v>9.4</v>
      </c>
      <c r="DQ98">
        <v>0.18243000000000001</v>
      </c>
      <c r="DR98">
        <v>7737</v>
      </c>
      <c r="DS98">
        <v>459.24</v>
      </c>
      <c r="DT98">
        <v>9.4</v>
      </c>
    </row>
    <row r="99" spans="1:124" x14ac:dyDescent="0.25">
      <c r="A99">
        <v>0.19778000000000001</v>
      </c>
      <c r="B99">
        <v>9043.4</v>
      </c>
      <c r="C99">
        <v>583.67999999999995</v>
      </c>
      <c r="D99">
        <v>9.5</v>
      </c>
      <c r="F99">
        <v>0.20673</v>
      </c>
      <c r="G99">
        <v>9843.2000000000007</v>
      </c>
      <c r="H99">
        <v>665.33</v>
      </c>
      <c r="I99">
        <v>9.5</v>
      </c>
      <c r="K99">
        <v>0.21572</v>
      </c>
      <c r="L99">
        <v>10675</v>
      </c>
      <c r="M99">
        <v>754.26</v>
      </c>
      <c r="N99">
        <v>9.5</v>
      </c>
      <c r="P99">
        <v>0.22461</v>
      </c>
      <c r="Q99">
        <v>11533</v>
      </c>
      <c r="R99">
        <v>850.66</v>
      </c>
      <c r="S99">
        <v>9.5</v>
      </c>
      <c r="U99">
        <v>0.18886</v>
      </c>
      <c r="V99">
        <v>8271.2000000000007</v>
      </c>
      <c r="W99">
        <v>508.98</v>
      </c>
      <c r="X99">
        <v>9.5</v>
      </c>
      <c r="Z99">
        <v>0.17996000000000001</v>
      </c>
      <c r="AA99">
        <v>7533.1</v>
      </c>
      <c r="AB99">
        <v>440.99</v>
      </c>
      <c r="AC99">
        <v>9.5</v>
      </c>
      <c r="AE99">
        <v>0.17105999999999999</v>
      </c>
      <c r="AF99">
        <v>6824.8</v>
      </c>
      <c r="AG99">
        <v>379.3</v>
      </c>
      <c r="AH99">
        <v>9.5</v>
      </c>
      <c r="AJ99">
        <v>0.16217000000000001</v>
      </c>
      <c r="AK99">
        <v>6148.6</v>
      </c>
      <c r="AL99">
        <v>323.69</v>
      </c>
      <c r="AM99">
        <v>9.5</v>
      </c>
      <c r="AO99">
        <v>0.15331</v>
      </c>
      <c r="AP99">
        <v>5511.5</v>
      </c>
      <c r="AQ99">
        <v>273.82</v>
      </c>
      <c r="AR99">
        <v>9.5</v>
      </c>
      <c r="AT99">
        <v>0.14446000000000001</v>
      </c>
      <c r="AU99">
        <v>4903.8999999999996</v>
      </c>
      <c r="AV99">
        <v>229.36</v>
      </c>
      <c r="AW99">
        <v>9.5</v>
      </c>
      <c r="AY99">
        <v>0.13561999999999999</v>
      </c>
      <c r="AZ99">
        <v>4332.5</v>
      </c>
      <c r="BA99">
        <v>190.05</v>
      </c>
      <c r="BB99">
        <v>9.5</v>
      </c>
      <c r="BD99">
        <v>0.1268</v>
      </c>
      <c r="BE99">
        <v>3796.7</v>
      </c>
      <c r="BF99">
        <v>155.51</v>
      </c>
      <c r="BG99">
        <v>9.5</v>
      </c>
      <c r="BI99">
        <v>0.11801</v>
      </c>
      <c r="BJ99">
        <v>3294</v>
      </c>
      <c r="BK99">
        <v>125.5</v>
      </c>
      <c r="BL99">
        <v>9.5</v>
      </c>
      <c r="BN99">
        <v>0.12239</v>
      </c>
      <c r="BO99">
        <v>3536.5</v>
      </c>
      <c r="BP99">
        <v>139.94</v>
      </c>
      <c r="BQ99">
        <v>9.5</v>
      </c>
      <c r="BS99">
        <v>0.10043000000000001</v>
      </c>
      <c r="BT99">
        <v>2396.8000000000002</v>
      </c>
      <c r="BU99">
        <v>77.566999999999993</v>
      </c>
      <c r="BV99">
        <v>9.5</v>
      </c>
      <c r="BX99">
        <v>0.10922</v>
      </c>
      <c r="BY99">
        <v>2828.6</v>
      </c>
      <c r="BZ99">
        <v>99.608000000000004</v>
      </c>
      <c r="CA99">
        <v>9.5</v>
      </c>
      <c r="CC99">
        <v>0.10482</v>
      </c>
      <c r="CD99">
        <v>2603.1999999999998</v>
      </c>
      <c r="CE99">
        <v>88.123999999999995</v>
      </c>
      <c r="CF99">
        <v>9.5</v>
      </c>
      <c r="CH99">
        <v>0.11361</v>
      </c>
      <c r="CI99">
        <v>3053.1</v>
      </c>
      <c r="CJ99">
        <v>112.05</v>
      </c>
      <c r="CK99">
        <v>9.5</v>
      </c>
      <c r="CM99" s="1">
        <v>0.13120999999999999</v>
      </c>
      <c r="CN99">
        <v>4058.4</v>
      </c>
      <c r="CO99">
        <v>172.2</v>
      </c>
      <c r="CP99">
        <v>9.5</v>
      </c>
      <c r="CR99">
        <v>0.14004</v>
      </c>
      <c r="CS99">
        <v>4613.3999999999996</v>
      </c>
      <c r="CT99">
        <v>209.09</v>
      </c>
      <c r="CU99">
        <v>9.5</v>
      </c>
      <c r="CW99">
        <v>0.14888000000000001</v>
      </c>
      <c r="CX99">
        <v>5204.8</v>
      </c>
      <c r="CY99">
        <v>250.93</v>
      </c>
      <c r="CZ99">
        <v>9.5</v>
      </c>
      <c r="DB99">
        <v>0.15773999999999999</v>
      </c>
      <c r="DC99">
        <v>5830.2</v>
      </c>
      <c r="DD99">
        <v>298.07</v>
      </c>
      <c r="DE99">
        <v>9.5</v>
      </c>
      <c r="DG99">
        <v>0.16661000000000001</v>
      </c>
      <c r="DH99">
        <v>6487.7</v>
      </c>
      <c r="DI99">
        <v>350.77</v>
      </c>
      <c r="DJ99">
        <v>9.5</v>
      </c>
      <c r="DL99">
        <v>0.17551</v>
      </c>
      <c r="DM99">
        <v>7180.6</v>
      </c>
      <c r="DN99">
        <v>409.38</v>
      </c>
      <c r="DO99">
        <v>9.5</v>
      </c>
      <c r="DQ99">
        <v>0.18440999999999999</v>
      </c>
      <c r="DR99">
        <v>7902.8</v>
      </c>
      <c r="DS99">
        <v>474.2</v>
      </c>
      <c r="DT99">
        <v>9.5</v>
      </c>
    </row>
    <row r="100" spans="1:124" x14ac:dyDescent="0.25">
      <c r="A100">
        <v>0.19991</v>
      </c>
      <c r="B100">
        <v>9229.6</v>
      </c>
      <c r="C100">
        <v>602.47</v>
      </c>
      <c r="D100">
        <v>9.6</v>
      </c>
      <c r="F100">
        <v>0.20896000000000001</v>
      </c>
      <c r="G100">
        <v>10045</v>
      </c>
      <c r="H100">
        <v>686.74</v>
      </c>
      <c r="I100">
        <v>9.6</v>
      </c>
      <c r="K100">
        <v>0.21795</v>
      </c>
      <c r="L100">
        <v>10892</v>
      </c>
      <c r="M100">
        <v>778.47</v>
      </c>
      <c r="N100">
        <v>9.6</v>
      </c>
      <c r="P100">
        <v>0.22721</v>
      </c>
      <c r="Q100">
        <v>11764</v>
      </c>
      <c r="R100">
        <v>878.04</v>
      </c>
      <c r="S100">
        <v>9.6</v>
      </c>
      <c r="U100">
        <v>0.19089</v>
      </c>
      <c r="V100">
        <v>8444.6</v>
      </c>
      <c r="W100">
        <v>525.38</v>
      </c>
      <c r="X100">
        <v>9.6</v>
      </c>
      <c r="Z100">
        <v>0.18189</v>
      </c>
      <c r="AA100">
        <v>7691.2</v>
      </c>
      <c r="AB100">
        <v>455.2</v>
      </c>
      <c r="AC100">
        <v>9.6</v>
      </c>
      <c r="AE100">
        <v>0.17288999999999999</v>
      </c>
      <c r="AF100">
        <v>6972.3</v>
      </c>
      <c r="AG100">
        <v>391.54</v>
      </c>
      <c r="AH100">
        <v>9.6</v>
      </c>
      <c r="AJ100">
        <v>0.16391</v>
      </c>
      <c r="AK100">
        <v>6282.9</v>
      </c>
      <c r="AL100">
        <v>334.13</v>
      </c>
      <c r="AM100">
        <v>9.6</v>
      </c>
      <c r="AO100">
        <v>0.15495</v>
      </c>
      <c r="AP100">
        <v>5631</v>
      </c>
      <c r="AQ100">
        <v>282.64999999999998</v>
      </c>
      <c r="AR100">
        <v>9.6</v>
      </c>
      <c r="AT100">
        <v>0.14599999999999999</v>
      </c>
      <c r="AU100">
        <v>5010.3999999999996</v>
      </c>
      <c r="AV100">
        <v>236.75</v>
      </c>
      <c r="AW100">
        <v>9.6</v>
      </c>
      <c r="AY100">
        <v>0.13707</v>
      </c>
      <c r="AZ100">
        <v>4426</v>
      </c>
      <c r="BA100">
        <v>196.17</v>
      </c>
      <c r="BB100">
        <v>9.6</v>
      </c>
      <c r="BD100">
        <v>0.12814999999999999</v>
      </c>
      <c r="BE100">
        <v>3878.3</v>
      </c>
      <c r="BF100">
        <v>160.53</v>
      </c>
      <c r="BG100">
        <v>9.6</v>
      </c>
      <c r="BI100">
        <v>0.11924999999999999</v>
      </c>
      <c r="BJ100">
        <v>3364.1</v>
      </c>
      <c r="BK100">
        <v>129.51</v>
      </c>
      <c r="BL100">
        <v>9.6</v>
      </c>
      <c r="BN100">
        <v>0.1237</v>
      </c>
      <c r="BO100">
        <v>3611.8</v>
      </c>
      <c r="BP100">
        <v>144.44999999999999</v>
      </c>
      <c r="BQ100">
        <v>9.6</v>
      </c>
      <c r="BS100">
        <v>0.10150000000000001</v>
      </c>
      <c r="BT100">
        <v>2447</v>
      </c>
      <c r="BU100">
        <v>80.064999999999998</v>
      </c>
      <c r="BV100">
        <v>9.6</v>
      </c>
      <c r="BX100">
        <v>0.11038000000000001</v>
      </c>
      <c r="BY100">
        <v>2888.6</v>
      </c>
      <c r="BZ100">
        <v>102.82</v>
      </c>
      <c r="CA100">
        <v>9.6</v>
      </c>
      <c r="CC100">
        <v>0.10594000000000001</v>
      </c>
      <c r="CD100">
        <v>2658</v>
      </c>
      <c r="CE100">
        <v>90.959000000000003</v>
      </c>
      <c r="CF100">
        <v>9.6</v>
      </c>
      <c r="CH100">
        <v>0.11483</v>
      </c>
      <c r="CI100">
        <v>3117.4</v>
      </c>
      <c r="CJ100">
        <v>115.66</v>
      </c>
      <c r="CK100">
        <v>9.6</v>
      </c>
      <c r="CM100" s="1">
        <v>0.13261000000000001</v>
      </c>
      <c r="CN100">
        <v>4144.2</v>
      </c>
      <c r="CO100">
        <v>177.76</v>
      </c>
      <c r="CP100">
        <v>9.6</v>
      </c>
      <c r="CR100">
        <v>0.14152999999999999</v>
      </c>
      <c r="CS100">
        <v>4708.7</v>
      </c>
      <c r="CT100">
        <v>215.83</v>
      </c>
      <c r="CU100">
        <v>9.6</v>
      </c>
      <c r="CW100">
        <v>0.15046999999999999</v>
      </c>
      <c r="CX100">
        <v>5312.5</v>
      </c>
      <c r="CY100">
        <v>259.02</v>
      </c>
      <c r="CZ100">
        <v>9.6</v>
      </c>
      <c r="DB100">
        <v>0.15942999999999999</v>
      </c>
      <c r="DC100">
        <v>5949.1</v>
      </c>
      <c r="DD100">
        <v>307.67</v>
      </c>
      <c r="DE100">
        <v>9.6</v>
      </c>
      <c r="DG100">
        <v>0.16839999999999999</v>
      </c>
      <c r="DH100">
        <v>6621.1</v>
      </c>
      <c r="DI100">
        <v>362.07</v>
      </c>
      <c r="DJ100">
        <v>9.6</v>
      </c>
      <c r="DL100">
        <v>0.17738999999999999</v>
      </c>
      <c r="DM100">
        <v>7328.5</v>
      </c>
      <c r="DN100">
        <v>422.58</v>
      </c>
      <c r="DO100">
        <v>9.6</v>
      </c>
      <c r="DQ100">
        <v>0.18639</v>
      </c>
      <c r="DR100">
        <v>8066.1</v>
      </c>
      <c r="DS100">
        <v>489.47</v>
      </c>
      <c r="DT100">
        <v>9.6</v>
      </c>
    </row>
    <row r="101" spans="1:124" x14ac:dyDescent="0.25">
      <c r="A101">
        <v>0.20204</v>
      </c>
      <c r="B101">
        <v>9424.2999999999993</v>
      </c>
      <c r="C101">
        <v>621.67999999999995</v>
      </c>
      <c r="D101">
        <v>9.6999999999999993</v>
      </c>
      <c r="F101">
        <v>0.21117</v>
      </c>
      <c r="G101">
        <v>10254</v>
      </c>
      <c r="H101">
        <v>708.6</v>
      </c>
      <c r="I101">
        <v>9.6999999999999993</v>
      </c>
      <c r="K101">
        <v>0.22040000000000001</v>
      </c>
      <c r="L101">
        <v>11116</v>
      </c>
      <c r="M101">
        <v>803.3</v>
      </c>
      <c r="N101">
        <v>9.6999999999999993</v>
      </c>
      <c r="P101">
        <v>0.22938</v>
      </c>
      <c r="Q101">
        <v>12001</v>
      </c>
      <c r="R101">
        <v>905.84</v>
      </c>
      <c r="S101">
        <v>9.6999999999999993</v>
      </c>
      <c r="U101">
        <v>0.19292000000000001</v>
      </c>
      <c r="V101">
        <v>8623.2000000000007</v>
      </c>
      <c r="W101">
        <v>542.13</v>
      </c>
      <c r="X101">
        <v>9.6999999999999993</v>
      </c>
      <c r="Z101">
        <v>0.18382000000000001</v>
      </c>
      <c r="AA101">
        <v>7853.7</v>
      </c>
      <c r="AB101">
        <v>469.72</v>
      </c>
      <c r="AC101">
        <v>9.6999999999999993</v>
      </c>
      <c r="AE101">
        <v>0.17473</v>
      </c>
      <c r="AF101">
        <v>7119.2</v>
      </c>
      <c r="AG101">
        <v>404.03</v>
      </c>
      <c r="AH101">
        <v>9.6999999999999993</v>
      </c>
      <c r="AJ101">
        <v>0.16564999999999999</v>
      </c>
      <c r="AK101">
        <v>6415.4</v>
      </c>
      <c r="AL101">
        <v>344.78</v>
      </c>
      <c r="AM101">
        <v>9.6999999999999993</v>
      </c>
      <c r="AO101">
        <v>0.15659000000000001</v>
      </c>
      <c r="AP101">
        <v>5748.9</v>
      </c>
      <c r="AQ101">
        <v>291.67</v>
      </c>
      <c r="AR101">
        <v>9.6999999999999993</v>
      </c>
      <c r="AT101">
        <v>0.14754999999999999</v>
      </c>
      <c r="AU101">
        <v>5115.5</v>
      </c>
      <c r="AV101">
        <v>244.31</v>
      </c>
      <c r="AW101">
        <v>9.6999999999999993</v>
      </c>
      <c r="AY101">
        <v>0.13852</v>
      </c>
      <c r="AZ101">
        <v>4518.3</v>
      </c>
      <c r="BA101">
        <v>202.43</v>
      </c>
      <c r="BB101">
        <v>9.6999999999999993</v>
      </c>
      <c r="BD101">
        <v>0.12950999999999999</v>
      </c>
      <c r="BE101">
        <v>3958.9</v>
      </c>
      <c r="BF101">
        <v>165.65</v>
      </c>
      <c r="BG101">
        <v>9.6999999999999993</v>
      </c>
      <c r="BI101">
        <v>0.12051000000000001</v>
      </c>
      <c r="BJ101">
        <v>3433.7</v>
      </c>
      <c r="BK101">
        <v>133.63</v>
      </c>
      <c r="BL101">
        <v>9.6999999999999993</v>
      </c>
      <c r="BN101">
        <v>0.12501000000000001</v>
      </c>
      <c r="BO101">
        <v>3687.3</v>
      </c>
      <c r="BP101">
        <v>149.05000000000001</v>
      </c>
      <c r="BQ101">
        <v>9.6999999999999993</v>
      </c>
      <c r="BS101">
        <v>0.10258</v>
      </c>
      <c r="BT101">
        <v>2496.6999999999998</v>
      </c>
      <c r="BU101">
        <v>82.614000000000004</v>
      </c>
      <c r="BV101">
        <v>9.6999999999999993</v>
      </c>
      <c r="BX101">
        <v>0.11155</v>
      </c>
      <c r="BY101">
        <v>2947.8</v>
      </c>
      <c r="BZ101">
        <v>106.1</v>
      </c>
      <c r="CA101">
        <v>9.6999999999999993</v>
      </c>
      <c r="CC101">
        <v>0.10706</v>
      </c>
      <c r="CD101">
        <v>2715.8</v>
      </c>
      <c r="CE101">
        <v>93.855999999999995</v>
      </c>
      <c r="CF101">
        <v>9.6999999999999993</v>
      </c>
      <c r="CH101">
        <v>0.11604</v>
      </c>
      <c r="CI101">
        <v>3181.9</v>
      </c>
      <c r="CJ101">
        <v>119.35</v>
      </c>
      <c r="CK101">
        <v>9.6999999999999993</v>
      </c>
      <c r="CM101" s="1">
        <v>0.13400999999999999</v>
      </c>
      <c r="CN101">
        <v>4229.6000000000004</v>
      </c>
      <c r="CO101">
        <v>183.42</v>
      </c>
      <c r="CP101">
        <v>9.6999999999999993</v>
      </c>
      <c r="CR101">
        <v>0.14302999999999999</v>
      </c>
      <c r="CS101">
        <v>4806.8</v>
      </c>
      <c r="CT101">
        <v>222.71</v>
      </c>
      <c r="CU101">
        <v>9.6999999999999993</v>
      </c>
      <c r="CW101">
        <v>0.15207000000000001</v>
      </c>
      <c r="CX101">
        <v>5423.2</v>
      </c>
      <c r="CY101">
        <v>267.27999999999997</v>
      </c>
      <c r="CZ101">
        <v>9.6999999999999993</v>
      </c>
      <c r="DB101">
        <v>0.16112000000000001</v>
      </c>
      <c r="DC101">
        <v>6071.8</v>
      </c>
      <c r="DD101">
        <v>317.48</v>
      </c>
      <c r="DE101">
        <v>9.6999999999999993</v>
      </c>
      <c r="DG101">
        <v>0.17019000000000001</v>
      </c>
      <c r="DH101">
        <v>6758</v>
      </c>
      <c r="DI101">
        <v>373.61</v>
      </c>
      <c r="DJ101">
        <v>9.6999999999999993</v>
      </c>
      <c r="DL101">
        <v>0.17927000000000001</v>
      </c>
      <c r="DM101">
        <v>7478.1</v>
      </c>
      <c r="DN101">
        <v>436.05</v>
      </c>
      <c r="DO101">
        <v>9.6999999999999993</v>
      </c>
      <c r="DQ101">
        <v>0.18836</v>
      </c>
      <c r="DR101">
        <v>8229.2000000000007</v>
      </c>
      <c r="DS101">
        <v>505.03</v>
      </c>
      <c r="DT101">
        <v>9.6999999999999993</v>
      </c>
    </row>
    <row r="102" spans="1:124" x14ac:dyDescent="0.25">
      <c r="A102">
        <v>0.20418</v>
      </c>
      <c r="B102">
        <v>9616.2000000000007</v>
      </c>
      <c r="C102">
        <v>641.28</v>
      </c>
      <c r="D102">
        <v>9.8000000000000007</v>
      </c>
      <c r="F102">
        <v>0.21342</v>
      </c>
      <c r="G102">
        <v>10463</v>
      </c>
      <c r="H102">
        <v>730.93</v>
      </c>
      <c r="I102">
        <v>9.8000000000000007</v>
      </c>
      <c r="K102">
        <v>0.22256000000000001</v>
      </c>
      <c r="L102">
        <v>11342</v>
      </c>
      <c r="M102">
        <v>828.51</v>
      </c>
      <c r="N102">
        <v>9.8000000000000007</v>
      </c>
      <c r="P102">
        <v>0.23219000000000001</v>
      </c>
      <c r="Q102">
        <v>12245</v>
      </c>
      <c r="R102">
        <v>934.37</v>
      </c>
      <c r="S102">
        <v>9.8000000000000007</v>
      </c>
      <c r="U102">
        <v>0.19495000000000001</v>
      </c>
      <c r="V102">
        <v>8799.2000000000007</v>
      </c>
      <c r="W102">
        <v>559.23</v>
      </c>
      <c r="X102">
        <v>9.8000000000000007</v>
      </c>
      <c r="Z102">
        <v>0.18575</v>
      </c>
      <c r="AA102">
        <v>8013.9</v>
      </c>
      <c r="AB102">
        <v>484.53</v>
      </c>
      <c r="AC102">
        <v>9.8000000000000007</v>
      </c>
      <c r="AE102">
        <v>0.17655999999999999</v>
      </c>
      <c r="AF102">
        <v>7264.2</v>
      </c>
      <c r="AG102">
        <v>416.78</v>
      </c>
      <c r="AH102">
        <v>9.8000000000000007</v>
      </c>
      <c r="AJ102">
        <v>0.16739000000000001</v>
      </c>
      <c r="AK102">
        <v>6546.1</v>
      </c>
      <c r="AL102">
        <v>355.66</v>
      </c>
      <c r="AM102">
        <v>9.8000000000000007</v>
      </c>
      <c r="AO102">
        <v>0.15823999999999999</v>
      </c>
      <c r="AP102">
        <v>5865.4</v>
      </c>
      <c r="AQ102">
        <v>300.88</v>
      </c>
      <c r="AR102">
        <v>9.8000000000000007</v>
      </c>
      <c r="AT102">
        <v>0.14910000000000001</v>
      </c>
      <c r="AU102">
        <v>5219.2</v>
      </c>
      <c r="AV102">
        <v>252.02</v>
      </c>
      <c r="AW102">
        <v>9.8000000000000007</v>
      </c>
      <c r="AY102">
        <v>0.13997000000000001</v>
      </c>
      <c r="AZ102">
        <v>4609.5</v>
      </c>
      <c r="BA102">
        <v>208.81</v>
      </c>
      <c r="BB102">
        <v>9.8000000000000007</v>
      </c>
      <c r="BD102">
        <v>0.13086</v>
      </c>
      <c r="BE102">
        <v>4038.5</v>
      </c>
      <c r="BF102">
        <v>170.87</v>
      </c>
      <c r="BG102">
        <v>9.8000000000000007</v>
      </c>
      <c r="BI102">
        <v>0.12177</v>
      </c>
      <c r="BJ102">
        <v>3502.6</v>
      </c>
      <c r="BK102">
        <v>137.84</v>
      </c>
      <c r="BL102">
        <v>9.8000000000000007</v>
      </c>
      <c r="BN102">
        <v>0.12631999999999999</v>
      </c>
      <c r="BO102">
        <v>3767.5</v>
      </c>
      <c r="BP102">
        <v>153.76</v>
      </c>
      <c r="BQ102">
        <v>9.8000000000000007</v>
      </c>
      <c r="BS102">
        <v>0.10365000000000001</v>
      </c>
      <c r="BT102">
        <v>2546</v>
      </c>
      <c r="BU102">
        <v>85.213999999999999</v>
      </c>
      <c r="BV102">
        <v>9.8000000000000007</v>
      </c>
      <c r="BX102">
        <v>0.11272</v>
      </c>
      <c r="BY102">
        <v>3006.5</v>
      </c>
      <c r="BZ102">
        <v>109.44</v>
      </c>
      <c r="CA102">
        <v>9.8000000000000007</v>
      </c>
      <c r="CC102">
        <v>0.10818</v>
      </c>
      <c r="CD102">
        <v>2774.8</v>
      </c>
      <c r="CE102">
        <v>96.816000000000003</v>
      </c>
      <c r="CF102">
        <v>9.8000000000000007</v>
      </c>
      <c r="CH102">
        <v>0.11724999999999999</v>
      </c>
      <c r="CI102">
        <v>3251.2</v>
      </c>
      <c r="CJ102">
        <v>123.11</v>
      </c>
      <c r="CK102">
        <v>9.8000000000000007</v>
      </c>
      <c r="CM102" s="1">
        <v>0.13542000000000001</v>
      </c>
      <c r="CN102">
        <v>4319.3</v>
      </c>
      <c r="CO102">
        <v>189.21</v>
      </c>
      <c r="CP102">
        <v>9.8000000000000007</v>
      </c>
      <c r="CR102">
        <v>0.14452999999999999</v>
      </c>
      <c r="CS102">
        <v>4909.3</v>
      </c>
      <c r="CT102">
        <v>229.73</v>
      </c>
      <c r="CU102">
        <v>9.8000000000000007</v>
      </c>
      <c r="CW102">
        <v>0.15365999999999999</v>
      </c>
      <c r="CX102">
        <v>5537.6</v>
      </c>
      <c r="CY102">
        <v>275.72000000000003</v>
      </c>
      <c r="CZ102">
        <v>9.8000000000000007</v>
      </c>
      <c r="DB102">
        <v>0.16281000000000001</v>
      </c>
      <c r="DC102">
        <v>6198</v>
      </c>
      <c r="DD102">
        <v>327.49</v>
      </c>
      <c r="DE102">
        <v>9.8000000000000007</v>
      </c>
      <c r="DG102">
        <v>0.17197000000000001</v>
      </c>
      <c r="DH102">
        <v>6898.2</v>
      </c>
      <c r="DI102">
        <v>385.4</v>
      </c>
      <c r="DJ102">
        <v>9.8000000000000007</v>
      </c>
      <c r="DL102">
        <v>0.18115999999999999</v>
      </c>
      <c r="DM102">
        <v>7629.4</v>
      </c>
      <c r="DN102">
        <v>449.8</v>
      </c>
      <c r="DO102">
        <v>9.8000000000000007</v>
      </c>
      <c r="DQ102">
        <v>0.19034000000000001</v>
      </c>
      <c r="DR102">
        <v>8396.5</v>
      </c>
      <c r="DS102">
        <v>520.95000000000005</v>
      </c>
      <c r="DT102">
        <v>9.8000000000000007</v>
      </c>
    </row>
    <row r="103" spans="1:124" x14ac:dyDescent="0.25">
      <c r="A103">
        <v>0.20629</v>
      </c>
      <c r="B103">
        <v>9805.4</v>
      </c>
      <c r="C103">
        <v>661.26</v>
      </c>
      <c r="D103">
        <v>9.9</v>
      </c>
      <c r="F103">
        <v>0.21562000000000001</v>
      </c>
      <c r="G103">
        <v>10670</v>
      </c>
      <c r="H103">
        <v>753.69</v>
      </c>
      <c r="I103">
        <v>9.9</v>
      </c>
      <c r="K103">
        <v>0.22519</v>
      </c>
      <c r="L103">
        <v>11565</v>
      </c>
      <c r="M103">
        <v>854.36</v>
      </c>
      <c r="N103">
        <v>9.9</v>
      </c>
      <c r="P103">
        <v>0.23419000000000001</v>
      </c>
      <c r="Q103">
        <v>12485</v>
      </c>
      <c r="R103">
        <v>963.25</v>
      </c>
      <c r="S103">
        <v>9.9</v>
      </c>
      <c r="U103">
        <v>0.19697999999999999</v>
      </c>
      <c r="V103">
        <v>8973</v>
      </c>
      <c r="W103">
        <v>576.66999999999996</v>
      </c>
      <c r="X103">
        <v>9.9</v>
      </c>
      <c r="Z103">
        <v>0.18769</v>
      </c>
      <c r="AA103">
        <v>8172.1</v>
      </c>
      <c r="AB103">
        <v>499.65</v>
      </c>
      <c r="AC103">
        <v>9.9</v>
      </c>
      <c r="AE103">
        <v>0.1784</v>
      </c>
      <c r="AF103">
        <v>7407.7</v>
      </c>
      <c r="AG103">
        <v>429.79</v>
      </c>
      <c r="AH103">
        <v>9.9</v>
      </c>
      <c r="AJ103">
        <v>0.16913</v>
      </c>
      <c r="AK103">
        <v>6676.3</v>
      </c>
      <c r="AL103">
        <v>366.76</v>
      </c>
      <c r="AM103">
        <v>9.9</v>
      </c>
      <c r="AO103">
        <v>0.15987999999999999</v>
      </c>
      <c r="AP103">
        <v>5980.6</v>
      </c>
      <c r="AQ103">
        <v>310.26</v>
      </c>
      <c r="AR103">
        <v>9.9</v>
      </c>
      <c r="AT103">
        <v>0.15064</v>
      </c>
      <c r="AU103">
        <v>5324.3</v>
      </c>
      <c r="AV103">
        <v>259.89</v>
      </c>
      <c r="AW103">
        <v>9.9</v>
      </c>
      <c r="AY103">
        <v>0.14141999999999999</v>
      </c>
      <c r="AZ103">
        <v>4701.5</v>
      </c>
      <c r="BA103">
        <v>215.33</v>
      </c>
      <c r="BB103">
        <v>9.9</v>
      </c>
      <c r="BD103">
        <v>0.13222</v>
      </c>
      <c r="BE103">
        <v>4120.3999999999996</v>
      </c>
      <c r="BF103">
        <v>176.21</v>
      </c>
      <c r="BG103">
        <v>9.9</v>
      </c>
      <c r="BI103">
        <v>0.12303</v>
      </c>
      <c r="BJ103">
        <v>3573.5</v>
      </c>
      <c r="BK103">
        <v>142.15</v>
      </c>
      <c r="BL103">
        <v>9.9</v>
      </c>
      <c r="BN103">
        <v>0.12762999999999999</v>
      </c>
      <c r="BO103">
        <v>3846.8</v>
      </c>
      <c r="BP103">
        <v>158.56</v>
      </c>
      <c r="BQ103">
        <v>9.9</v>
      </c>
      <c r="BS103">
        <v>0.10471999999999999</v>
      </c>
      <c r="BT103">
        <v>2598.4</v>
      </c>
      <c r="BU103">
        <v>87.873999999999995</v>
      </c>
      <c r="BV103">
        <v>9.9</v>
      </c>
      <c r="BX103">
        <v>0.11388</v>
      </c>
      <c r="BY103">
        <v>3067.4</v>
      </c>
      <c r="BZ103">
        <v>112.85</v>
      </c>
      <c r="CA103">
        <v>9.9</v>
      </c>
      <c r="CC103">
        <v>0.10929999999999999</v>
      </c>
      <c r="CD103">
        <v>2833.1</v>
      </c>
      <c r="CE103">
        <v>99.84</v>
      </c>
      <c r="CF103">
        <v>9.9</v>
      </c>
      <c r="CH103">
        <v>0.11845</v>
      </c>
      <c r="CI103">
        <v>3319.4</v>
      </c>
      <c r="CJ103">
        <v>126.92</v>
      </c>
      <c r="CK103">
        <v>9.9</v>
      </c>
      <c r="CM103">
        <v>0.13682</v>
      </c>
      <c r="CN103">
        <v>4410.1000000000004</v>
      </c>
      <c r="CO103">
        <v>195.12</v>
      </c>
      <c r="CP103">
        <v>9.9</v>
      </c>
      <c r="CR103">
        <v>0.14602999999999999</v>
      </c>
      <c r="CS103">
        <v>5012.6000000000004</v>
      </c>
      <c r="CT103">
        <v>236.91</v>
      </c>
      <c r="CU103">
        <v>9.9</v>
      </c>
      <c r="CW103">
        <v>0.15526000000000001</v>
      </c>
      <c r="CX103">
        <v>5653.4</v>
      </c>
      <c r="CY103">
        <v>284.33999999999997</v>
      </c>
      <c r="CZ103">
        <v>9.9</v>
      </c>
      <c r="DB103">
        <v>0.16450000000000001</v>
      </c>
      <c r="DC103">
        <v>6328.1</v>
      </c>
      <c r="DD103">
        <v>337.73</v>
      </c>
      <c r="DE103">
        <v>9.9</v>
      </c>
      <c r="DG103">
        <v>0.17376</v>
      </c>
      <c r="DH103">
        <v>7042.4</v>
      </c>
      <c r="DI103">
        <v>397.45</v>
      </c>
      <c r="DJ103">
        <v>9.9</v>
      </c>
      <c r="DL103">
        <v>0.18304000000000001</v>
      </c>
      <c r="DM103">
        <v>7788.8</v>
      </c>
      <c r="DN103">
        <v>463.85</v>
      </c>
      <c r="DO103">
        <v>9.9</v>
      </c>
      <c r="DQ103">
        <v>0.19231999999999999</v>
      </c>
      <c r="DR103">
        <v>8571.7000000000007</v>
      </c>
      <c r="DS103">
        <v>537.23</v>
      </c>
      <c r="DT103">
        <v>9.9</v>
      </c>
    </row>
    <row r="104" spans="1:124" x14ac:dyDescent="0.25">
      <c r="A104">
        <v>0.20843999999999999</v>
      </c>
      <c r="B104">
        <v>9997.5</v>
      </c>
      <c r="C104">
        <v>681.68</v>
      </c>
      <c r="D104">
        <v>10</v>
      </c>
      <c r="F104">
        <v>0.21789</v>
      </c>
      <c r="G104">
        <v>10878</v>
      </c>
      <c r="H104">
        <v>776.96</v>
      </c>
      <c r="I104">
        <v>10</v>
      </c>
      <c r="K104">
        <v>0.22717999999999999</v>
      </c>
      <c r="L104">
        <v>11786</v>
      </c>
      <c r="M104">
        <v>880.54</v>
      </c>
      <c r="N104">
        <v>10</v>
      </c>
      <c r="P104">
        <v>0.23730000000000001</v>
      </c>
      <c r="Q104">
        <v>12724</v>
      </c>
      <c r="R104">
        <v>992.93</v>
      </c>
      <c r="S104">
        <v>10</v>
      </c>
      <c r="U104">
        <v>0.19900999999999999</v>
      </c>
      <c r="V104">
        <v>9151.6</v>
      </c>
      <c r="W104">
        <v>594.49</v>
      </c>
      <c r="X104">
        <v>10</v>
      </c>
      <c r="Z104">
        <v>0.18961</v>
      </c>
      <c r="AA104">
        <v>8335.1</v>
      </c>
      <c r="AB104">
        <v>515.04999999999995</v>
      </c>
      <c r="AC104">
        <v>10</v>
      </c>
      <c r="AE104">
        <v>0.18024000000000001</v>
      </c>
      <c r="AF104">
        <v>7556.2</v>
      </c>
      <c r="AG104">
        <v>443.08</v>
      </c>
      <c r="AH104">
        <v>10</v>
      </c>
      <c r="AJ104">
        <v>0.17086999999999999</v>
      </c>
      <c r="AK104">
        <v>6810.8</v>
      </c>
      <c r="AL104">
        <v>378.1</v>
      </c>
      <c r="AM104">
        <v>10</v>
      </c>
      <c r="AO104">
        <v>0.16152</v>
      </c>
      <c r="AP104">
        <v>6101.4</v>
      </c>
      <c r="AQ104">
        <v>319.85000000000002</v>
      </c>
      <c r="AR104">
        <v>10</v>
      </c>
      <c r="AT104">
        <v>0.15218999999999999</v>
      </c>
      <c r="AU104">
        <v>5431.7</v>
      </c>
      <c r="AV104">
        <v>267.92</v>
      </c>
      <c r="AW104">
        <v>10</v>
      </c>
      <c r="AY104">
        <v>0.14288000000000001</v>
      </c>
      <c r="AZ104">
        <v>4796.7</v>
      </c>
      <c r="BA104">
        <v>221.98</v>
      </c>
      <c r="BB104">
        <v>10</v>
      </c>
      <c r="BD104">
        <v>0.13358</v>
      </c>
      <c r="BE104">
        <v>4203.3</v>
      </c>
      <c r="BF104">
        <v>181.66</v>
      </c>
      <c r="BG104">
        <v>10</v>
      </c>
      <c r="BI104">
        <v>0.12429999999999999</v>
      </c>
      <c r="BJ104">
        <v>3645.8</v>
      </c>
      <c r="BK104">
        <v>146.54</v>
      </c>
      <c r="BL104">
        <v>10</v>
      </c>
      <c r="BN104">
        <v>0.12892999999999999</v>
      </c>
      <c r="BO104">
        <v>3925</v>
      </c>
      <c r="BP104">
        <v>163.47</v>
      </c>
      <c r="BQ104">
        <v>10</v>
      </c>
      <c r="BS104">
        <v>0.10579</v>
      </c>
      <c r="BT104">
        <v>2650.9</v>
      </c>
      <c r="BU104">
        <v>90.587000000000003</v>
      </c>
      <c r="BV104">
        <v>10</v>
      </c>
      <c r="BX104">
        <v>0.11505</v>
      </c>
      <c r="BY104">
        <v>3129.2</v>
      </c>
      <c r="BZ104">
        <v>116.34</v>
      </c>
      <c r="CA104">
        <v>10</v>
      </c>
      <c r="CC104">
        <v>0.11042</v>
      </c>
      <c r="CD104">
        <v>2890.6</v>
      </c>
      <c r="CE104">
        <v>102.93</v>
      </c>
      <c r="CF104">
        <v>10</v>
      </c>
      <c r="CH104">
        <v>0.11966</v>
      </c>
      <c r="CI104">
        <v>3386.9</v>
      </c>
      <c r="CJ104">
        <v>130.84</v>
      </c>
      <c r="CK104">
        <v>10</v>
      </c>
      <c r="CM104">
        <v>0.13822000000000001</v>
      </c>
      <c r="CN104">
        <v>4499.6000000000004</v>
      </c>
      <c r="CO104">
        <v>201.15</v>
      </c>
      <c r="CP104">
        <v>10</v>
      </c>
      <c r="CR104">
        <v>0.14752999999999999</v>
      </c>
      <c r="CS104">
        <v>5114.5</v>
      </c>
      <c r="CT104">
        <v>244.24</v>
      </c>
      <c r="CU104">
        <v>10</v>
      </c>
      <c r="CW104">
        <v>0.15686</v>
      </c>
      <c r="CX104">
        <v>5767.7</v>
      </c>
      <c r="CY104">
        <v>293.14</v>
      </c>
      <c r="CZ104">
        <v>10</v>
      </c>
      <c r="DB104">
        <v>0.16619</v>
      </c>
      <c r="DC104">
        <v>6456.4</v>
      </c>
      <c r="DD104">
        <v>348.17</v>
      </c>
      <c r="DE104">
        <v>10</v>
      </c>
      <c r="DG104">
        <v>0.17555000000000001</v>
      </c>
      <c r="DH104">
        <v>7184.7</v>
      </c>
      <c r="DI104">
        <v>409.74</v>
      </c>
      <c r="DJ104">
        <v>10</v>
      </c>
      <c r="DL104">
        <v>0.18493000000000001</v>
      </c>
      <c r="DM104">
        <v>7946.1</v>
      </c>
      <c r="DN104">
        <v>478.19</v>
      </c>
      <c r="DO104">
        <v>10</v>
      </c>
      <c r="DQ104">
        <v>0.19431000000000001</v>
      </c>
      <c r="DR104">
        <v>8744.4</v>
      </c>
      <c r="DS104">
        <v>553.83000000000004</v>
      </c>
      <c r="DT104">
        <v>10</v>
      </c>
    </row>
    <row r="105" spans="1:124" x14ac:dyDescent="0.25">
      <c r="A105">
        <v>0.20841999999999999</v>
      </c>
      <c r="B105">
        <v>9997.4</v>
      </c>
      <c r="C105">
        <v>681.67</v>
      </c>
      <c r="D105">
        <v>11</v>
      </c>
      <c r="F105">
        <v>0.21784000000000001</v>
      </c>
      <c r="G105">
        <v>10878</v>
      </c>
      <c r="H105">
        <v>776.93</v>
      </c>
      <c r="I105">
        <v>11</v>
      </c>
      <c r="K105">
        <v>0.22770000000000001</v>
      </c>
      <c r="L105">
        <v>11787</v>
      </c>
      <c r="M105">
        <v>880.67</v>
      </c>
      <c r="N105">
        <v>11</v>
      </c>
      <c r="P105">
        <v>0.23674999999999999</v>
      </c>
      <c r="Q105">
        <v>12721</v>
      </c>
      <c r="R105">
        <v>992.66</v>
      </c>
      <c r="S105">
        <v>11</v>
      </c>
      <c r="U105">
        <v>0.19900999999999999</v>
      </c>
      <c r="V105">
        <v>9151.6</v>
      </c>
      <c r="W105">
        <v>594.49</v>
      </c>
      <c r="X105">
        <v>11</v>
      </c>
      <c r="Z105">
        <v>0.18961</v>
      </c>
      <c r="AA105">
        <v>8335.1</v>
      </c>
      <c r="AB105">
        <v>515.04999999999995</v>
      </c>
      <c r="AC105">
        <v>11</v>
      </c>
      <c r="AE105">
        <v>0.18024000000000001</v>
      </c>
      <c r="AF105">
        <v>7556.2</v>
      </c>
      <c r="AG105">
        <v>443.08</v>
      </c>
      <c r="AH105">
        <v>11</v>
      </c>
      <c r="AJ105">
        <v>0.17086999999999999</v>
      </c>
      <c r="AK105">
        <v>6810.9</v>
      </c>
      <c r="AL105">
        <v>378.11</v>
      </c>
      <c r="AM105">
        <v>11</v>
      </c>
      <c r="AO105">
        <v>0.16152</v>
      </c>
      <c r="AP105">
        <v>6101.4</v>
      </c>
      <c r="AQ105">
        <v>319.85000000000002</v>
      </c>
      <c r="AR105">
        <v>11</v>
      </c>
      <c r="AT105">
        <v>0.15218999999999999</v>
      </c>
      <c r="AU105">
        <v>5431.8</v>
      </c>
      <c r="AV105">
        <v>267.93</v>
      </c>
      <c r="AW105">
        <v>11</v>
      </c>
      <c r="AY105">
        <v>0.14288000000000001</v>
      </c>
      <c r="AZ105">
        <v>4796.7</v>
      </c>
      <c r="BA105">
        <v>221.98</v>
      </c>
      <c r="BB105">
        <v>11</v>
      </c>
      <c r="BD105">
        <v>0.13358</v>
      </c>
      <c r="BE105">
        <v>4203.2</v>
      </c>
      <c r="BF105">
        <v>181.66</v>
      </c>
      <c r="BG105">
        <v>11</v>
      </c>
      <c r="BI105">
        <v>0.12429</v>
      </c>
      <c r="BJ105">
        <v>3645.7</v>
      </c>
      <c r="BK105">
        <v>146.54</v>
      </c>
      <c r="BL105">
        <v>11</v>
      </c>
      <c r="BN105">
        <v>0.12892999999999999</v>
      </c>
      <c r="BO105">
        <v>3924.9</v>
      </c>
      <c r="BP105">
        <v>163.47</v>
      </c>
      <c r="BQ105">
        <v>11</v>
      </c>
      <c r="BS105">
        <v>0.10579</v>
      </c>
      <c r="BT105">
        <v>2650.9</v>
      </c>
      <c r="BU105">
        <v>90.587000000000003</v>
      </c>
      <c r="BV105">
        <v>11</v>
      </c>
      <c r="BX105">
        <v>0.11505</v>
      </c>
      <c r="BY105">
        <v>3129.2</v>
      </c>
      <c r="BZ105">
        <v>116.34</v>
      </c>
      <c r="CA105">
        <v>11</v>
      </c>
      <c r="CC105">
        <v>0.11042</v>
      </c>
      <c r="CD105">
        <v>2890.6</v>
      </c>
      <c r="CE105">
        <v>102.93</v>
      </c>
      <c r="CF105">
        <v>11</v>
      </c>
      <c r="CH105">
        <v>0.11966</v>
      </c>
      <c r="CI105">
        <v>3386.9</v>
      </c>
      <c r="CJ105">
        <v>130.84</v>
      </c>
      <c r="CK105">
        <v>11</v>
      </c>
      <c r="CM105">
        <v>0.13822000000000001</v>
      </c>
      <c r="CN105">
        <v>4499.6000000000004</v>
      </c>
      <c r="CO105">
        <v>201.15</v>
      </c>
      <c r="CP105">
        <v>11</v>
      </c>
      <c r="CR105">
        <v>0.14752999999999999</v>
      </c>
      <c r="CS105">
        <v>5114.3999999999996</v>
      </c>
      <c r="CT105">
        <v>244.23</v>
      </c>
      <c r="CU105">
        <v>11</v>
      </c>
      <c r="CW105">
        <v>0.15686</v>
      </c>
      <c r="CX105">
        <v>5767.6</v>
      </c>
      <c r="CY105">
        <v>293.14</v>
      </c>
      <c r="CZ105">
        <v>11</v>
      </c>
      <c r="DB105">
        <v>0.16619</v>
      </c>
      <c r="DC105">
        <v>6456.5</v>
      </c>
      <c r="DD105">
        <v>348.17</v>
      </c>
      <c r="DE105">
        <v>11</v>
      </c>
      <c r="DG105">
        <v>0.17555000000000001</v>
      </c>
      <c r="DH105">
        <v>7184.7</v>
      </c>
      <c r="DI105">
        <v>409.75</v>
      </c>
      <c r="DJ105">
        <v>11</v>
      </c>
      <c r="DL105">
        <v>0.18493000000000001</v>
      </c>
      <c r="DM105">
        <v>7946</v>
      </c>
      <c r="DN105">
        <v>478.19</v>
      </c>
      <c r="DO105">
        <v>11</v>
      </c>
      <c r="DQ105">
        <v>0.19431000000000001</v>
      </c>
      <c r="DR105">
        <v>8744.4</v>
      </c>
      <c r="DS105">
        <v>553.83000000000004</v>
      </c>
      <c r="DT105">
        <v>11</v>
      </c>
    </row>
    <row r="106" spans="1:124" x14ac:dyDescent="0.25">
      <c r="A106">
        <v>0.20845</v>
      </c>
      <c r="B106">
        <v>9997.4</v>
      </c>
      <c r="C106">
        <v>681.68</v>
      </c>
      <c r="D106">
        <v>12</v>
      </c>
      <c r="F106">
        <v>0.21792</v>
      </c>
      <c r="G106">
        <v>10878</v>
      </c>
      <c r="H106">
        <v>776.97</v>
      </c>
      <c r="I106">
        <v>12</v>
      </c>
      <c r="K106">
        <v>0.22724</v>
      </c>
      <c r="L106">
        <v>11784</v>
      </c>
      <c r="M106">
        <v>880.43</v>
      </c>
      <c r="N106">
        <v>12</v>
      </c>
      <c r="P106">
        <v>0.23741999999999999</v>
      </c>
      <c r="Q106">
        <v>12722</v>
      </c>
      <c r="R106">
        <v>992.69</v>
      </c>
      <c r="S106">
        <v>12</v>
      </c>
      <c r="U106">
        <v>0.19900999999999999</v>
      </c>
      <c r="V106">
        <v>9151.5</v>
      </c>
      <c r="W106">
        <v>594.49</v>
      </c>
      <c r="X106">
        <v>12</v>
      </c>
      <c r="Z106">
        <v>0.18961</v>
      </c>
      <c r="AA106">
        <v>8335.1</v>
      </c>
      <c r="AB106">
        <v>515.04999999999995</v>
      </c>
      <c r="AC106">
        <v>12</v>
      </c>
      <c r="AE106">
        <v>0.18024000000000001</v>
      </c>
      <c r="AF106">
        <v>7556.1</v>
      </c>
      <c r="AG106">
        <v>443.08</v>
      </c>
      <c r="AH106">
        <v>12</v>
      </c>
      <c r="AJ106">
        <v>0.17086999999999999</v>
      </c>
      <c r="AK106">
        <v>6810.9</v>
      </c>
      <c r="AL106">
        <v>378.11</v>
      </c>
      <c r="AM106">
        <v>12</v>
      </c>
      <c r="AO106">
        <v>0.16152</v>
      </c>
      <c r="AP106">
        <v>6101.4</v>
      </c>
      <c r="AQ106">
        <v>319.86</v>
      </c>
      <c r="AR106">
        <v>12</v>
      </c>
      <c r="AT106">
        <v>0.15218999999999999</v>
      </c>
      <c r="AU106">
        <v>5431.7</v>
      </c>
      <c r="AV106">
        <v>267.93</v>
      </c>
      <c r="AW106">
        <v>12</v>
      </c>
      <c r="AY106">
        <v>0.14288000000000001</v>
      </c>
      <c r="AZ106">
        <v>4796.6000000000004</v>
      </c>
      <c r="BA106">
        <v>221.98</v>
      </c>
      <c r="BB106">
        <v>12</v>
      </c>
      <c r="BD106">
        <v>0.13358</v>
      </c>
      <c r="BE106">
        <v>4203.2</v>
      </c>
      <c r="BF106">
        <v>181.66</v>
      </c>
      <c r="BG106">
        <v>12</v>
      </c>
      <c r="BI106">
        <v>0.12429</v>
      </c>
      <c r="BJ106">
        <v>3645.7</v>
      </c>
      <c r="BK106">
        <v>146.54</v>
      </c>
      <c r="BL106">
        <v>12</v>
      </c>
      <c r="BN106">
        <v>0.12892999999999999</v>
      </c>
      <c r="BO106">
        <v>3924.9</v>
      </c>
      <c r="BP106">
        <v>163.47</v>
      </c>
      <c r="BQ106">
        <v>12</v>
      </c>
      <c r="BS106">
        <v>0.10579</v>
      </c>
      <c r="BT106">
        <v>2650.9</v>
      </c>
      <c r="BU106">
        <v>90.587000000000003</v>
      </c>
      <c r="BV106">
        <v>12</v>
      </c>
      <c r="BX106">
        <v>0.11505</v>
      </c>
      <c r="BY106">
        <v>3129.2</v>
      </c>
      <c r="BZ106">
        <v>116.34</v>
      </c>
      <c r="CA106">
        <v>12</v>
      </c>
      <c r="CC106">
        <v>0.11042</v>
      </c>
      <c r="CD106">
        <v>2890.6</v>
      </c>
      <c r="CE106">
        <v>102.93</v>
      </c>
      <c r="CF106">
        <v>12</v>
      </c>
      <c r="CH106">
        <v>0.11966</v>
      </c>
      <c r="CI106">
        <v>3386.9</v>
      </c>
      <c r="CJ106">
        <v>130.84</v>
      </c>
      <c r="CK106">
        <v>12</v>
      </c>
      <c r="CM106">
        <v>0.13822000000000001</v>
      </c>
      <c r="CN106">
        <v>4499.6000000000004</v>
      </c>
      <c r="CO106">
        <v>201.15</v>
      </c>
      <c r="CP106">
        <v>12</v>
      </c>
      <c r="CR106">
        <v>0.14752999999999999</v>
      </c>
      <c r="CS106">
        <v>5114.3999999999996</v>
      </c>
      <c r="CT106">
        <v>244.23</v>
      </c>
      <c r="CU106">
        <v>12</v>
      </c>
      <c r="CW106">
        <v>0.15686</v>
      </c>
      <c r="CX106">
        <v>5767.6</v>
      </c>
      <c r="CY106">
        <v>293.14</v>
      </c>
      <c r="CZ106">
        <v>12</v>
      </c>
      <c r="DB106">
        <v>0.16619</v>
      </c>
      <c r="DC106">
        <v>6456.4</v>
      </c>
      <c r="DD106">
        <v>348.17</v>
      </c>
      <c r="DE106">
        <v>12</v>
      </c>
      <c r="DG106">
        <v>0.17555000000000001</v>
      </c>
      <c r="DH106">
        <v>7184.6</v>
      </c>
      <c r="DI106">
        <v>409.75</v>
      </c>
      <c r="DJ106">
        <v>12</v>
      </c>
      <c r="DL106">
        <v>0.18493000000000001</v>
      </c>
      <c r="DM106">
        <v>7946</v>
      </c>
      <c r="DN106">
        <v>478.19</v>
      </c>
      <c r="DO106">
        <v>12</v>
      </c>
      <c r="DQ106">
        <v>0.19431000000000001</v>
      </c>
      <c r="DR106">
        <v>8744.2999999999993</v>
      </c>
      <c r="DS106">
        <v>553.83000000000004</v>
      </c>
      <c r="DT106">
        <v>12</v>
      </c>
    </row>
    <row r="107" spans="1:124" x14ac:dyDescent="0.25">
      <c r="A107">
        <v>0.20841000000000001</v>
      </c>
      <c r="B107">
        <v>9997.2999999999993</v>
      </c>
      <c r="C107">
        <v>681.66</v>
      </c>
      <c r="D107">
        <v>13.5</v>
      </c>
      <c r="F107">
        <v>0.21779999999999999</v>
      </c>
      <c r="G107">
        <v>10878</v>
      </c>
      <c r="H107">
        <v>776.91</v>
      </c>
      <c r="I107">
        <v>13.5</v>
      </c>
      <c r="K107">
        <v>0.22781999999999999</v>
      </c>
      <c r="L107">
        <v>11785</v>
      </c>
      <c r="M107">
        <v>880.46</v>
      </c>
      <c r="N107">
        <v>13</v>
      </c>
      <c r="P107">
        <v>0.23701</v>
      </c>
      <c r="Q107">
        <v>12719</v>
      </c>
      <c r="R107">
        <v>992.44</v>
      </c>
      <c r="S107">
        <v>13.5</v>
      </c>
      <c r="U107">
        <v>0.19900999999999999</v>
      </c>
      <c r="V107">
        <v>9151.5</v>
      </c>
      <c r="W107">
        <v>594.49</v>
      </c>
      <c r="X107">
        <v>13.5</v>
      </c>
      <c r="Z107">
        <v>0.18961</v>
      </c>
      <c r="AA107">
        <v>8335.1</v>
      </c>
      <c r="AB107">
        <v>515.04999999999995</v>
      </c>
      <c r="AC107">
        <v>13.5</v>
      </c>
      <c r="AE107">
        <v>0.18024000000000001</v>
      </c>
      <c r="AF107">
        <v>7556.1</v>
      </c>
      <c r="AG107">
        <v>443.08</v>
      </c>
      <c r="AH107">
        <v>13.5</v>
      </c>
      <c r="AJ107">
        <v>0.17086999999999999</v>
      </c>
      <c r="AK107">
        <v>6810.9</v>
      </c>
      <c r="AL107">
        <v>378.11</v>
      </c>
      <c r="AM107">
        <v>13.5</v>
      </c>
      <c r="AO107">
        <v>0.16152</v>
      </c>
      <c r="AP107">
        <v>6101.4</v>
      </c>
      <c r="AQ107">
        <v>319.86</v>
      </c>
      <c r="AR107">
        <v>13.5</v>
      </c>
      <c r="AT107">
        <v>0.15218999999999999</v>
      </c>
      <c r="AU107">
        <v>5431.7</v>
      </c>
      <c r="AV107">
        <v>267.93</v>
      </c>
      <c r="AW107">
        <v>13.5</v>
      </c>
      <c r="AY107">
        <v>0.14288000000000001</v>
      </c>
      <c r="AZ107">
        <v>4796.6000000000004</v>
      </c>
      <c r="BA107">
        <v>221.98</v>
      </c>
      <c r="BB107">
        <v>13.5</v>
      </c>
      <c r="BD107">
        <v>0.13358</v>
      </c>
      <c r="BE107">
        <v>4203.2</v>
      </c>
      <c r="BF107">
        <v>181.66</v>
      </c>
      <c r="BG107">
        <v>13.5</v>
      </c>
      <c r="BI107">
        <v>0.12429</v>
      </c>
      <c r="BJ107">
        <v>3645.7</v>
      </c>
      <c r="BK107">
        <v>146.54</v>
      </c>
      <c r="BL107">
        <v>13.5</v>
      </c>
      <c r="BN107">
        <v>0.12892999999999999</v>
      </c>
      <c r="BO107">
        <v>3924.9</v>
      </c>
      <c r="BP107">
        <v>163.47</v>
      </c>
      <c r="BQ107">
        <v>13.5</v>
      </c>
      <c r="BS107">
        <v>0.10579</v>
      </c>
      <c r="BT107">
        <v>2650.9</v>
      </c>
      <c r="BU107">
        <v>90.587000000000003</v>
      </c>
      <c r="BV107">
        <v>13.5</v>
      </c>
      <c r="BX107">
        <v>0.11505</v>
      </c>
      <c r="BY107">
        <v>3129.2</v>
      </c>
      <c r="BZ107">
        <v>116.34</v>
      </c>
      <c r="CA107">
        <v>13.5</v>
      </c>
      <c r="CC107">
        <v>0.11042</v>
      </c>
      <c r="CD107">
        <v>2890.6</v>
      </c>
      <c r="CE107">
        <v>102.93</v>
      </c>
      <c r="CF107">
        <v>13.5</v>
      </c>
      <c r="CH107">
        <v>0.11966</v>
      </c>
      <c r="CI107">
        <v>3386.9</v>
      </c>
      <c r="CJ107">
        <v>130.84</v>
      </c>
      <c r="CK107">
        <v>13.5</v>
      </c>
      <c r="CM107">
        <v>0.13822000000000001</v>
      </c>
      <c r="CN107">
        <v>4499.6000000000004</v>
      </c>
      <c r="CO107">
        <v>201.15</v>
      </c>
      <c r="CP107">
        <v>13.5</v>
      </c>
      <c r="CR107">
        <v>0.14752999999999999</v>
      </c>
      <c r="CS107">
        <v>5114.3999999999996</v>
      </c>
      <c r="CT107">
        <v>244.23</v>
      </c>
      <c r="CU107">
        <v>13.5</v>
      </c>
      <c r="CW107">
        <v>0.15686</v>
      </c>
      <c r="CX107">
        <v>5767.6</v>
      </c>
      <c r="CY107">
        <v>293.14</v>
      </c>
      <c r="CZ107">
        <v>13.5</v>
      </c>
      <c r="DB107">
        <v>0.16619</v>
      </c>
      <c r="DC107">
        <v>6456.4</v>
      </c>
      <c r="DD107">
        <v>348.17</v>
      </c>
      <c r="DE107">
        <v>13.5</v>
      </c>
      <c r="DG107">
        <v>0.17555000000000001</v>
      </c>
      <c r="DH107">
        <v>7184.6</v>
      </c>
      <c r="DI107">
        <v>409.75</v>
      </c>
      <c r="DJ107">
        <v>13.5</v>
      </c>
      <c r="DL107">
        <v>0.18493000000000001</v>
      </c>
      <c r="DM107">
        <v>7946</v>
      </c>
      <c r="DN107">
        <v>478.19</v>
      </c>
      <c r="DO107">
        <v>13.5</v>
      </c>
      <c r="DQ107">
        <v>0.19431000000000001</v>
      </c>
      <c r="DR107">
        <v>8744.2999999999993</v>
      </c>
      <c r="DS107">
        <v>553.83000000000004</v>
      </c>
      <c r="DT107">
        <v>13.5</v>
      </c>
    </row>
    <row r="108" spans="1:124" x14ac:dyDescent="0.25">
      <c r="A108">
        <v>0.20845</v>
      </c>
      <c r="B108">
        <v>9997.5</v>
      </c>
      <c r="C108">
        <v>681.68</v>
      </c>
      <c r="D108">
        <v>15</v>
      </c>
      <c r="F108">
        <v>0.21792</v>
      </c>
      <c r="G108">
        <v>10879</v>
      </c>
      <c r="H108">
        <v>776.99</v>
      </c>
      <c r="I108">
        <v>15</v>
      </c>
      <c r="K108">
        <v>0.22739999999999999</v>
      </c>
      <c r="L108">
        <v>11782</v>
      </c>
      <c r="M108">
        <v>880.23</v>
      </c>
      <c r="N108">
        <v>14.5</v>
      </c>
      <c r="P108">
        <v>0.23749999999999999</v>
      </c>
      <c r="Q108">
        <v>12719</v>
      </c>
      <c r="R108">
        <v>992.39</v>
      </c>
      <c r="S108">
        <v>15</v>
      </c>
      <c r="U108">
        <v>0.19900999999999999</v>
      </c>
      <c r="V108">
        <v>9151.5</v>
      </c>
      <c r="W108">
        <v>594.49</v>
      </c>
      <c r="X108">
        <v>15</v>
      </c>
      <c r="Z108">
        <v>0.18961</v>
      </c>
      <c r="AA108">
        <v>8335.1</v>
      </c>
      <c r="AB108">
        <v>515.04999999999995</v>
      </c>
      <c r="AC108">
        <v>15</v>
      </c>
      <c r="AE108">
        <v>0.18024000000000001</v>
      </c>
      <c r="AF108">
        <v>7556.2</v>
      </c>
      <c r="AG108">
        <v>443.09</v>
      </c>
      <c r="AH108">
        <v>15</v>
      </c>
      <c r="AJ108">
        <v>0.17086999999999999</v>
      </c>
      <c r="AK108">
        <v>6810.9</v>
      </c>
      <c r="AL108">
        <v>378.11</v>
      </c>
      <c r="AM108">
        <v>15</v>
      </c>
      <c r="AO108">
        <v>0.16152</v>
      </c>
      <c r="AP108">
        <v>6101.4</v>
      </c>
      <c r="AQ108">
        <v>319.86</v>
      </c>
      <c r="AR108">
        <v>15</v>
      </c>
      <c r="AT108">
        <v>0.15218999999999999</v>
      </c>
      <c r="AU108">
        <v>5431.7</v>
      </c>
      <c r="AV108">
        <v>267.93</v>
      </c>
      <c r="AW108">
        <v>15</v>
      </c>
      <c r="AY108">
        <v>0.14288000000000001</v>
      </c>
      <c r="AZ108">
        <v>4796.6000000000004</v>
      </c>
      <c r="BA108">
        <v>221.98</v>
      </c>
      <c r="BB108">
        <v>15</v>
      </c>
      <c r="BD108">
        <v>0.13358</v>
      </c>
      <c r="BE108">
        <v>4203.2</v>
      </c>
      <c r="BF108">
        <v>181.66</v>
      </c>
      <c r="BG108">
        <v>15</v>
      </c>
      <c r="BI108">
        <v>0.12429</v>
      </c>
      <c r="BJ108">
        <v>3645.7</v>
      </c>
      <c r="BK108">
        <v>146.54</v>
      </c>
      <c r="BL108">
        <v>15</v>
      </c>
      <c r="BN108">
        <v>0.12892999999999999</v>
      </c>
      <c r="BO108">
        <v>3924.9</v>
      </c>
      <c r="BP108">
        <v>163.47</v>
      </c>
      <c r="BQ108">
        <v>15</v>
      </c>
      <c r="BS108">
        <v>0.10579</v>
      </c>
      <c r="BT108">
        <v>2650.9</v>
      </c>
      <c r="BU108">
        <v>90.587000000000003</v>
      </c>
      <c r="BV108">
        <v>15</v>
      </c>
      <c r="BX108">
        <v>0.11505</v>
      </c>
      <c r="BY108">
        <v>3129.2</v>
      </c>
      <c r="BZ108">
        <v>116.34</v>
      </c>
      <c r="CA108">
        <v>15</v>
      </c>
      <c r="CC108">
        <v>0.11042</v>
      </c>
      <c r="CD108">
        <v>2890.6</v>
      </c>
      <c r="CE108">
        <v>102.93</v>
      </c>
      <c r="CF108">
        <v>15</v>
      </c>
      <c r="CH108">
        <v>0.11966</v>
      </c>
      <c r="CI108">
        <v>3386.9</v>
      </c>
      <c r="CJ108">
        <v>130.84</v>
      </c>
      <c r="CK108">
        <v>15</v>
      </c>
      <c r="CM108">
        <v>0.13822000000000001</v>
      </c>
      <c r="CN108">
        <v>4499.6000000000004</v>
      </c>
      <c r="CO108">
        <v>201.15</v>
      </c>
      <c r="CP108">
        <v>15</v>
      </c>
      <c r="CR108">
        <v>0.14752999999999999</v>
      </c>
      <c r="CS108">
        <v>5114.3999999999996</v>
      </c>
      <c r="CT108">
        <v>244.23</v>
      </c>
      <c r="CU108">
        <v>15</v>
      </c>
      <c r="CW108">
        <v>0.15686</v>
      </c>
      <c r="CX108">
        <v>5767.6</v>
      </c>
      <c r="CY108">
        <v>293.14</v>
      </c>
      <c r="CZ108">
        <v>15</v>
      </c>
      <c r="DB108">
        <v>0.16619</v>
      </c>
      <c r="DC108">
        <v>6456.4</v>
      </c>
      <c r="DD108">
        <v>348.17</v>
      </c>
      <c r="DE108">
        <v>15</v>
      </c>
      <c r="DG108">
        <v>0.17555000000000001</v>
      </c>
      <c r="DH108">
        <v>7184.6</v>
      </c>
      <c r="DI108">
        <v>409.75</v>
      </c>
      <c r="DJ108">
        <v>15</v>
      </c>
      <c r="DL108">
        <v>0.18493000000000001</v>
      </c>
      <c r="DM108">
        <v>7946</v>
      </c>
      <c r="DN108">
        <v>478.19</v>
      </c>
      <c r="DO108">
        <v>15</v>
      </c>
      <c r="DQ108">
        <v>0.19431000000000001</v>
      </c>
      <c r="DR108">
        <v>8744.2999999999993</v>
      </c>
      <c r="DS108">
        <v>553.83000000000004</v>
      </c>
      <c r="DT108">
        <v>15</v>
      </c>
    </row>
    <row r="109" spans="1:124" x14ac:dyDescent="0.25">
      <c r="A109">
        <v>0.20449000000000001</v>
      </c>
      <c r="B109">
        <v>9341.2000000000007</v>
      </c>
      <c r="C109">
        <v>644.86</v>
      </c>
      <c r="D109">
        <v>15.2</v>
      </c>
      <c r="F109">
        <v>0.21371000000000001</v>
      </c>
      <c r="G109">
        <v>10158</v>
      </c>
      <c r="H109">
        <v>734.98</v>
      </c>
      <c r="I109">
        <v>15.2</v>
      </c>
      <c r="K109">
        <v>0.22791</v>
      </c>
      <c r="L109">
        <v>11783</v>
      </c>
      <c r="M109">
        <v>880.28</v>
      </c>
      <c r="N109">
        <v>15</v>
      </c>
      <c r="P109">
        <v>0.23277999999999999</v>
      </c>
      <c r="Q109">
        <v>11871</v>
      </c>
      <c r="R109">
        <v>938.83</v>
      </c>
      <c r="S109">
        <v>15.2</v>
      </c>
      <c r="U109">
        <v>0.19528000000000001</v>
      </c>
      <c r="V109">
        <v>8551.4</v>
      </c>
      <c r="W109">
        <v>562.37</v>
      </c>
      <c r="X109">
        <v>15.2</v>
      </c>
      <c r="Z109">
        <v>0.18606</v>
      </c>
      <c r="AA109">
        <v>7791.7</v>
      </c>
      <c r="AB109">
        <v>487.26</v>
      </c>
      <c r="AC109">
        <v>15.2</v>
      </c>
      <c r="AE109">
        <v>0.17685999999999999</v>
      </c>
      <c r="AF109">
        <v>7064.9</v>
      </c>
      <c r="AG109">
        <v>419.15</v>
      </c>
      <c r="AH109">
        <v>15.2</v>
      </c>
      <c r="AJ109">
        <v>0.16767000000000001</v>
      </c>
      <c r="AK109">
        <v>6368.7</v>
      </c>
      <c r="AL109">
        <v>357.69</v>
      </c>
      <c r="AM109">
        <v>15.2</v>
      </c>
      <c r="AO109">
        <v>0.15851000000000001</v>
      </c>
      <c r="AP109">
        <v>5708.1</v>
      </c>
      <c r="AQ109">
        <v>302.60000000000002</v>
      </c>
      <c r="AR109">
        <v>15.2</v>
      </c>
      <c r="AT109">
        <v>0.14935000000000001</v>
      </c>
      <c r="AU109">
        <v>5080.6000000000004</v>
      </c>
      <c r="AV109">
        <v>253.47</v>
      </c>
      <c r="AW109">
        <v>15.2</v>
      </c>
      <c r="AY109">
        <v>0.14021</v>
      </c>
      <c r="AZ109">
        <v>4488.3999999999996</v>
      </c>
      <c r="BA109">
        <v>210.03</v>
      </c>
      <c r="BB109">
        <v>15.2</v>
      </c>
      <c r="BD109">
        <v>0.13109000000000001</v>
      </c>
      <c r="BE109">
        <v>3933.2</v>
      </c>
      <c r="BF109">
        <v>171.87</v>
      </c>
      <c r="BG109">
        <v>15.2</v>
      </c>
      <c r="BI109">
        <v>0.12199</v>
      </c>
      <c r="BJ109">
        <v>3412</v>
      </c>
      <c r="BK109">
        <v>138.66</v>
      </c>
      <c r="BL109">
        <v>15.2</v>
      </c>
      <c r="BN109">
        <v>0.12654000000000001</v>
      </c>
      <c r="BO109">
        <v>3668.8</v>
      </c>
      <c r="BP109">
        <v>154.66</v>
      </c>
      <c r="BQ109">
        <v>15.2</v>
      </c>
      <c r="BS109">
        <v>0.10384</v>
      </c>
      <c r="BT109">
        <v>2480.1</v>
      </c>
      <c r="BU109">
        <v>85.727000000000004</v>
      </c>
      <c r="BV109">
        <v>15.2</v>
      </c>
      <c r="BX109">
        <v>0.11292000000000001</v>
      </c>
      <c r="BY109">
        <v>2929.3</v>
      </c>
      <c r="BZ109">
        <v>110.09</v>
      </c>
      <c r="CA109">
        <v>15.2</v>
      </c>
      <c r="CC109">
        <v>0.10838</v>
      </c>
      <c r="CD109">
        <v>2703</v>
      </c>
      <c r="CE109">
        <v>97.394000000000005</v>
      </c>
      <c r="CF109">
        <v>15.2</v>
      </c>
      <c r="CH109">
        <v>0.11745999999999999</v>
      </c>
      <c r="CI109">
        <v>3168.5</v>
      </c>
      <c r="CJ109">
        <v>123.83</v>
      </c>
      <c r="CK109">
        <v>15.2</v>
      </c>
      <c r="CM109" s="1">
        <v>0.13566</v>
      </c>
      <c r="CN109">
        <v>4205.5</v>
      </c>
      <c r="CO109">
        <v>190.31</v>
      </c>
      <c r="CP109">
        <v>15.2</v>
      </c>
      <c r="CR109">
        <v>0.14479</v>
      </c>
      <c r="CS109">
        <v>4778.6000000000004</v>
      </c>
      <c r="CT109">
        <v>231.06</v>
      </c>
      <c r="CU109">
        <v>15.2</v>
      </c>
      <c r="CW109">
        <v>0.15393999999999999</v>
      </c>
      <c r="CX109">
        <v>5388.8</v>
      </c>
      <c r="CY109">
        <v>277.31</v>
      </c>
      <c r="CZ109">
        <v>15.2</v>
      </c>
      <c r="DB109">
        <v>0.16309000000000001</v>
      </c>
      <c r="DC109">
        <v>6032.3</v>
      </c>
      <c r="DD109">
        <v>329.37</v>
      </c>
      <c r="DE109">
        <v>15.2</v>
      </c>
      <c r="DG109">
        <v>0.17227000000000001</v>
      </c>
      <c r="DH109">
        <v>6711.4</v>
      </c>
      <c r="DI109">
        <v>387.6</v>
      </c>
      <c r="DJ109">
        <v>15.2</v>
      </c>
      <c r="DL109">
        <v>0.18146000000000001</v>
      </c>
      <c r="DM109">
        <v>7421.9</v>
      </c>
      <c r="DN109">
        <v>452.34</v>
      </c>
      <c r="DO109">
        <v>15.2</v>
      </c>
      <c r="DQ109">
        <v>0.19066</v>
      </c>
      <c r="DR109">
        <v>8164.6</v>
      </c>
      <c r="DS109">
        <v>523.89</v>
      </c>
      <c r="DT109">
        <v>15.2</v>
      </c>
    </row>
    <row r="110" spans="1:124" x14ac:dyDescent="0.25">
      <c r="A110">
        <v>0.20061999999999999</v>
      </c>
      <c r="B110">
        <v>8692.9</v>
      </c>
      <c r="C110">
        <v>610.6</v>
      </c>
      <c r="D110">
        <v>15.4</v>
      </c>
      <c r="F110">
        <v>0.20977999999999999</v>
      </c>
      <c r="G110">
        <v>9451.2999999999993</v>
      </c>
      <c r="H110">
        <v>695.99</v>
      </c>
      <c r="I110">
        <v>15.4</v>
      </c>
      <c r="K110">
        <v>0.2233</v>
      </c>
      <c r="L110">
        <v>11000</v>
      </c>
      <c r="M110">
        <v>832.6</v>
      </c>
      <c r="N110">
        <v>15.2</v>
      </c>
      <c r="P110">
        <v>0.22853999999999999</v>
      </c>
      <c r="Q110">
        <v>11037</v>
      </c>
      <c r="R110">
        <v>888.98</v>
      </c>
      <c r="S110">
        <v>15.4</v>
      </c>
      <c r="U110">
        <v>0.19153000000000001</v>
      </c>
      <c r="V110">
        <v>7958.5</v>
      </c>
      <c r="W110">
        <v>532.47</v>
      </c>
      <c r="X110">
        <v>15.4</v>
      </c>
      <c r="Z110">
        <v>0.18251000000000001</v>
      </c>
      <c r="AA110">
        <v>7254.4</v>
      </c>
      <c r="AB110">
        <v>461.35</v>
      </c>
      <c r="AC110">
        <v>15.4</v>
      </c>
      <c r="AE110">
        <v>0.17349000000000001</v>
      </c>
      <c r="AF110">
        <v>6579.6</v>
      </c>
      <c r="AG110">
        <v>396.85</v>
      </c>
      <c r="AH110">
        <v>15.4</v>
      </c>
      <c r="AJ110">
        <v>0.16447999999999999</v>
      </c>
      <c r="AK110">
        <v>5933.1</v>
      </c>
      <c r="AL110">
        <v>338.67</v>
      </c>
      <c r="AM110">
        <v>15.4</v>
      </c>
      <c r="AO110">
        <v>0.15548999999999999</v>
      </c>
      <c r="AP110">
        <v>5320.6</v>
      </c>
      <c r="AQ110">
        <v>286.51</v>
      </c>
      <c r="AR110">
        <v>15.4</v>
      </c>
      <c r="AT110">
        <v>0.14651</v>
      </c>
      <c r="AU110">
        <v>4736.6000000000004</v>
      </c>
      <c r="AV110">
        <v>240</v>
      </c>
      <c r="AW110">
        <v>15.4</v>
      </c>
      <c r="AY110">
        <v>0.13755999999999999</v>
      </c>
      <c r="AZ110">
        <v>4186.6000000000004</v>
      </c>
      <c r="BA110">
        <v>198.88</v>
      </c>
      <c r="BB110">
        <v>15.4</v>
      </c>
      <c r="BD110">
        <v>0.12861</v>
      </c>
      <c r="BE110">
        <v>3669.8</v>
      </c>
      <c r="BF110">
        <v>162.75</v>
      </c>
      <c r="BG110">
        <v>15.4</v>
      </c>
      <c r="BI110">
        <v>0.11967999999999999</v>
      </c>
      <c r="BJ110">
        <v>3185</v>
      </c>
      <c r="BK110">
        <v>131.31</v>
      </c>
      <c r="BL110">
        <v>15.4</v>
      </c>
      <c r="BN110">
        <v>0.12414</v>
      </c>
      <c r="BO110">
        <v>3421.6</v>
      </c>
      <c r="BP110">
        <v>146.44999999999999</v>
      </c>
      <c r="BQ110">
        <v>15.4</v>
      </c>
      <c r="BS110">
        <v>0.10188</v>
      </c>
      <c r="BT110">
        <v>2318.6999999999998</v>
      </c>
      <c r="BU110">
        <v>81.194000000000003</v>
      </c>
      <c r="BV110">
        <v>15.4</v>
      </c>
      <c r="BX110">
        <v>0.11078</v>
      </c>
      <c r="BY110">
        <v>2735.6</v>
      </c>
      <c r="BZ110">
        <v>104.26</v>
      </c>
      <c r="CA110">
        <v>15.4</v>
      </c>
      <c r="CC110">
        <v>0.10632</v>
      </c>
      <c r="CD110">
        <v>2520.6999999999998</v>
      </c>
      <c r="CE110">
        <v>92.228999999999999</v>
      </c>
      <c r="CF110">
        <v>15.4</v>
      </c>
      <c r="CH110">
        <v>0.11524</v>
      </c>
      <c r="CI110">
        <v>2955.3</v>
      </c>
      <c r="CJ110">
        <v>117.27</v>
      </c>
      <c r="CK110">
        <v>15.4</v>
      </c>
      <c r="CM110" s="1">
        <v>0.13308</v>
      </c>
      <c r="CN110">
        <v>3923.9</v>
      </c>
      <c r="CO110">
        <v>180.2</v>
      </c>
      <c r="CP110">
        <v>15.4</v>
      </c>
      <c r="CR110">
        <v>0.14202999999999999</v>
      </c>
      <c r="CS110">
        <v>4456.1000000000004</v>
      </c>
      <c r="CT110">
        <v>218.78</v>
      </c>
      <c r="CU110">
        <v>15.4</v>
      </c>
      <c r="CW110">
        <v>0.151</v>
      </c>
      <c r="CX110">
        <v>5024</v>
      </c>
      <c r="CY110">
        <v>262.56</v>
      </c>
      <c r="CZ110">
        <v>15.4</v>
      </c>
      <c r="DB110">
        <v>0.15998000000000001</v>
      </c>
      <c r="DC110">
        <v>5623.5</v>
      </c>
      <c r="DD110">
        <v>311.85000000000002</v>
      </c>
      <c r="DE110">
        <v>15.4</v>
      </c>
      <c r="DG110">
        <v>0.16897999999999999</v>
      </c>
      <c r="DH110">
        <v>6253.8</v>
      </c>
      <c r="DI110">
        <v>366.98</v>
      </c>
      <c r="DJ110">
        <v>15.4</v>
      </c>
      <c r="DL110">
        <v>0.17799999999999999</v>
      </c>
      <c r="DM110">
        <v>6916.5</v>
      </c>
      <c r="DN110">
        <v>428.29</v>
      </c>
      <c r="DO110">
        <v>15.4</v>
      </c>
      <c r="DQ110">
        <v>0.18703</v>
      </c>
      <c r="DR110">
        <v>7606.9</v>
      </c>
      <c r="DS110">
        <v>496.07</v>
      </c>
      <c r="DT110">
        <v>15.4</v>
      </c>
    </row>
    <row r="111" spans="1:124" x14ac:dyDescent="0.25">
      <c r="A111">
        <v>0.19667000000000001</v>
      </c>
      <c r="B111">
        <v>8064.8</v>
      </c>
      <c r="C111">
        <v>578.83000000000004</v>
      </c>
      <c r="D111">
        <v>15.6</v>
      </c>
      <c r="F111">
        <v>0.20552000000000001</v>
      </c>
      <c r="G111">
        <v>8766.9</v>
      </c>
      <c r="H111">
        <v>659.81</v>
      </c>
      <c r="I111">
        <v>15.6</v>
      </c>
      <c r="K111">
        <v>0.21931999999999999</v>
      </c>
      <c r="L111">
        <v>10231</v>
      </c>
      <c r="M111">
        <v>788.47</v>
      </c>
      <c r="N111">
        <v>15.4</v>
      </c>
      <c r="P111">
        <v>0.22400999999999999</v>
      </c>
      <c r="Q111">
        <v>10229</v>
      </c>
      <c r="R111">
        <v>843</v>
      </c>
      <c r="S111">
        <v>15.6</v>
      </c>
      <c r="U111">
        <v>0.18781999999999999</v>
      </c>
      <c r="V111">
        <v>7387.7</v>
      </c>
      <c r="W111">
        <v>504.79</v>
      </c>
      <c r="X111">
        <v>15.6</v>
      </c>
      <c r="Z111">
        <v>0.17896000000000001</v>
      </c>
      <c r="AA111">
        <v>6736.2</v>
      </c>
      <c r="AB111">
        <v>437.32</v>
      </c>
      <c r="AC111">
        <v>15.6</v>
      </c>
      <c r="AE111">
        <v>0.17011999999999999</v>
      </c>
      <c r="AF111">
        <v>6108.1</v>
      </c>
      <c r="AG111">
        <v>376.17</v>
      </c>
      <c r="AH111">
        <v>15.6</v>
      </c>
      <c r="AJ111">
        <v>0.16128999999999999</v>
      </c>
      <c r="AK111">
        <v>5510</v>
      </c>
      <c r="AL111">
        <v>321.02</v>
      </c>
      <c r="AM111">
        <v>15.6</v>
      </c>
      <c r="AO111">
        <v>0.15248</v>
      </c>
      <c r="AP111">
        <v>4940.1000000000004</v>
      </c>
      <c r="AQ111">
        <v>271.57</v>
      </c>
      <c r="AR111">
        <v>15.6</v>
      </c>
      <c r="AT111">
        <v>0.14368</v>
      </c>
      <c r="AU111">
        <v>4398.6000000000004</v>
      </c>
      <c r="AV111">
        <v>227.5</v>
      </c>
      <c r="AW111">
        <v>15.6</v>
      </c>
      <c r="AY111">
        <v>0.13489999999999999</v>
      </c>
      <c r="AZ111">
        <v>3889.5</v>
      </c>
      <c r="BA111">
        <v>188.52</v>
      </c>
      <c r="BB111">
        <v>15.6</v>
      </c>
      <c r="BD111">
        <v>0.12612999999999999</v>
      </c>
      <c r="BE111">
        <v>3407.5</v>
      </c>
      <c r="BF111">
        <v>154.27000000000001</v>
      </c>
      <c r="BG111">
        <v>15.6</v>
      </c>
      <c r="BI111">
        <v>0.11738999999999999</v>
      </c>
      <c r="BJ111">
        <v>2958.6</v>
      </c>
      <c r="BK111">
        <v>124.5</v>
      </c>
      <c r="BL111">
        <v>15.6</v>
      </c>
      <c r="BN111">
        <v>0.12175</v>
      </c>
      <c r="BO111">
        <v>3182.4</v>
      </c>
      <c r="BP111">
        <v>138.83000000000001</v>
      </c>
      <c r="BQ111">
        <v>15.6</v>
      </c>
      <c r="BS111" s="1">
        <v>9.9917000000000006E-2</v>
      </c>
      <c r="BT111">
        <v>2155.6</v>
      </c>
      <c r="BU111">
        <v>76.971999999999994</v>
      </c>
      <c r="BV111">
        <v>15.6</v>
      </c>
      <c r="BX111">
        <v>0.10865</v>
      </c>
      <c r="BY111">
        <v>2541.5</v>
      </c>
      <c r="BZ111">
        <v>98.83</v>
      </c>
      <c r="CA111">
        <v>15.6</v>
      </c>
      <c r="CC111">
        <v>0.10428</v>
      </c>
      <c r="CD111">
        <v>2345</v>
      </c>
      <c r="CE111">
        <v>87.433000000000007</v>
      </c>
      <c r="CF111">
        <v>15.6</v>
      </c>
      <c r="CH111">
        <v>0.11302</v>
      </c>
      <c r="CI111">
        <v>2749.1</v>
      </c>
      <c r="CJ111">
        <v>111.16</v>
      </c>
      <c r="CK111">
        <v>15.6</v>
      </c>
      <c r="CM111" s="1">
        <v>0.13050999999999999</v>
      </c>
      <c r="CN111">
        <v>3648</v>
      </c>
      <c r="CO111">
        <v>170.81</v>
      </c>
      <c r="CP111">
        <v>15.6</v>
      </c>
      <c r="CR111">
        <v>0.13929</v>
      </c>
      <c r="CS111">
        <v>4143.2</v>
      </c>
      <c r="CT111">
        <v>207.39</v>
      </c>
      <c r="CU111">
        <v>15.6</v>
      </c>
      <c r="CW111">
        <v>0.14807999999999999</v>
      </c>
      <c r="CX111">
        <v>4668.3</v>
      </c>
      <c r="CY111">
        <v>248.87</v>
      </c>
      <c r="CZ111">
        <v>15.6</v>
      </c>
      <c r="DB111">
        <v>0.15687999999999999</v>
      </c>
      <c r="DC111">
        <v>5224.3999999999996</v>
      </c>
      <c r="DD111">
        <v>295.60000000000002</v>
      </c>
      <c r="DE111">
        <v>15.6</v>
      </c>
      <c r="DG111">
        <v>0.16569999999999999</v>
      </c>
      <c r="DH111">
        <v>5805.9</v>
      </c>
      <c r="DI111">
        <v>347.85</v>
      </c>
      <c r="DJ111">
        <v>15.6</v>
      </c>
      <c r="DL111">
        <v>0.17454</v>
      </c>
      <c r="DM111">
        <v>6418.1</v>
      </c>
      <c r="DN111">
        <v>405.96</v>
      </c>
      <c r="DO111">
        <v>15.6</v>
      </c>
      <c r="DQ111">
        <v>0.18339</v>
      </c>
      <c r="DR111">
        <v>7057.4</v>
      </c>
      <c r="DS111">
        <v>470.23</v>
      </c>
      <c r="DT111">
        <v>15.6</v>
      </c>
    </row>
    <row r="112" spans="1:124" x14ac:dyDescent="0.25">
      <c r="A112">
        <v>0.1928</v>
      </c>
      <c r="B112">
        <v>7449.1</v>
      </c>
      <c r="C112">
        <v>549.52</v>
      </c>
      <c r="D112">
        <v>15.8</v>
      </c>
      <c r="F112">
        <v>0.2016</v>
      </c>
      <c r="G112">
        <v>8096.6</v>
      </c>
      <c r="H112">
        <v>626.45000000000005</v>
      </c>
      <c r="I112">
        <v>15.8</v>
      </c>
      <c r="K112">
        <v>0.21489</v>
      </c>
      <c r="L112">
        <v>9482.7999999999993</v>
      </c>
      <c r="M112">
        <v>747.47</v>
      </c>
      <c r="N112">
        <v>15.6</v>
      </c>
      <c r="P112">
        <v>0.21965000000000001</v>
      </c>
      <c r="Q112">
        <v>9441.1</v>
      </c>
      <c r="R112">
        <v>800.48</v>
      </c>
      <c r="S112">
        <v>15.8</v>
      </c>
      <c r="U112">
        <v>0.18410000000000001</v>
      </c>
      <c r="V112">
        <v>6828</v>
      </c>
      <c r="W112">
        <v>479.18</v>
      </c>
      <c r="X112">
        <v>15.8</v>
      </c>
      <c r="Z112">
        <v>0.17541999999999999</v>
      </c>
      <c r="AA112">
        <v>6225</v>
      </c>
      <c r="AB112">
        <v>415.1</v>
      </c>
      <c r="AC112">
        <v>15.8</v>
      </c>
      <c r="AE112">
        <v>0.16675999999999999</v>
      </c>
      <c r="AF112">
        <v>5648.1</v>
      </c>
      <c r="AG112">
        <v>357.05</v>
      </c>
      <c r="AH112">
        <v>15.8</v>
      </c>
      <c r="AJ112">
        <v>0.15811</v>
      </c>
      <c r="AK112">
        <v>5099.5</v>
      </c>
      <c r="AL112">
        <v>304.7</v>
      </c>
      <c r="AM112">
        <v>15.8</v>
      </c>
      <c r="AO112">
        <v>0.14946999999999999</v>
      </c>
      <c r="AP112">
        <v>4572.5</v>
      </c>
      <c r="AQ112">
        <v>257.76</v>
      </c>
      <c r="AR112">
        <v>15.8</v>
      </c>
      <c r="AT112">
        <v>0.14085</v>
      </c>
      <c r="AU112">
        <v>4074.1</v>
      </c>
      <c r="AV112">
        <v>215.93</v>
      </c>
      <c r="AW112">
        <v>15.8</v>
      </c>
      <c r="AY112">
        <v>0.13225000000000001</v>
      </c>
      <c r="AZ112">
        <v>3602.4</v>
      </c>
      <c r="BA112">
        <v>178.93</v>
      </c>
      <c r="BB112">
        <v>15.8</v>
      </c>
      <c r="BD112">
        <v>0.12365</v>
      </c>
      <c r="BE112">
        <v>3157.1</v>
      </c>
      <c r="BF112">
        <v>146.43</v>
      </c>
      <c r="BG112">
        <v>15.8</v>
      </c>
      <c r="BI112">
        <v>0.11509</v>
      </c>
      <c r="BJ112">
        <v>2741.9</v>
      </c>
      <c r="BK112">
        <v>118.17</v>
      </c>
      <c r="BL112">
        <v>15.8</v>
      </c>
      <c r="BN112">
        <v>0.11935999999999999</v>
      </c>
      <c r="BO112">
        <v>2946.4</v>
      </c>
      <c r="BP112">
        <v>131.77000000000001</v>
      </c>
      <c r="BQ112">
        <v>15.8</v>
      </c>
      <c r="BS112" s="1">
        <v>9.7961000000000006E-2</v>
      </c>
      <c r="BT112">
        <v>1996.4</v>
      </c>
      <c r="BU112">
        <v>73.063999999999993</v>
      </c>
      <c r="BV112">
        <v>15.8</v>
      </c>
      <c r="BX112">
        <v>0.10652</v>
      </c>
      <c r="BY112">
        <v>2354</v>
      </c>
      <c r="BZ112">
        <v>93.81</v>
      </c>
      <c r="CA112">
        <v>15.8</v>
      </c>
      <c r="CC112">
        <v>0.10224</v>
      </c>
      <c r="CD112">
        <v>2174.8000000000002</v>
      </c>
      <c r="CE112">
        <v>82.992999999999995</v>
      </c>
      <c r="CF112">
        <v>15.8</v>
      </c>
      <c r="CH112">
        <v>0.1108</v>
      </c>
      <c r="CI112">
        <v>2547.1999999999998</v>
      </c>
      <c r="CJ112">
        <v>105.51</v>
      </c>
      <c r="CK112">
        <v>15.8</v>
      </c>
      <c r="CM112" s="1">
        <v>0.12795000000000001</v>
      </c>
      <c r="CN112">
        <v>3375</v>
      </c>
      <c r="CO112">
        <v>162.12</v>
      </c>
      <c r="CP112">
        <v>15.8</v>
      </c>
      <c r="CR112">
        <v>0.13655</v>
      </c>
      <c r="CS112">
        <v>3834.1</v>
      </c>
      <c r="CT112">
        <v>196.84</v>
      </c>
      <c r="CU112">
        <v>15.8</v>
      </c>
      <c r="CW112">
        <v>0.14516000000000001</v>
      </c>
      <c r="CX112">
        <v>4318.2</v>
      </c>
      <c r="CY112">
        <v>236.21</v>
      </c>
      <c r="CZ112">
        <v>15.8</v>
      </c>
      <c r="DB112">
        <v>0.15379000000000001</v>
      </c>
      <c r="DC112">
        <v>4832</v>
      </c>
      <c r="DD112">
        <v>280.55</v>
      </c>
      <c r="DE112">
        <v>15.8</v>
      </c>
      <c r="DG112">
        <v>0.16242999999999999</v>
      </c>
      <c r="DH112">
        <v>5371.4</v>
      </c>
      <c r="DI112">
        <v>330.17</v>
      </c>
      <c r="DJ112">
        <v>15.8</v>
      </c>
      <c r="DL112">
        <v>0.17108999999999999</v>
      </c>
      <c r="DM112">
        <v>5935.6</v>
      </c>
      <c r="DN112">
        <v>385.33</v>
      </c>
      <c r="DO112">
        <v>15.8</v>
      </c>
      <c r="DQ112">
        <v>0.17976</v>
      </c>
      <c r="DR112">
        <v>6527.4</v>
      </c>
      <c r="DS112">
        <v>446.36</v>
      </c>
      <c r="DT112">
        <v>15.8</v>
      </c>
    </row>
    <row r="113" spans="1:124" x14ac:dyDescent="0.25">
      <c r="A113">
        <v>0.18887000000000001</v>
      </c>
      <c r="B113">
        <v>6856.1</v>
      </c>
      <c r="C113">
        <v>522.55999999999995</v>
      </c>
      <c r="D113">
        <v>16</v>
      </c>
      <c r="F113">
        <v>0.19739000000000001</v>
      </c>
      <c r="G113">
        <v>7444.7</v>
      </c>
      <c r="H113">
        <v>595.74</v>
      </c>
      <c r="I113">
        <v>16</v>
      </c>
      <c r="K113">
        <v>0.21077000000000001</v>
      </c>
      <c r="L113">
        <v>8757.5</v>
      </c>
      <c r="M113">
        <v>709.76</v>
      </c>
      <c r="N113">
        <v>15.8</v>
      </c>
      <c r="P113">
        <v>0.2152</v>
      </c>
      <c r="Q113">
        <v>8674.6</v>
      </c>
      <c r="R113">
        <v>761.54</v>
      </c>
      <c r="S113">
        <v>16</v>
      </c>
      <c r="U113">
        <v>0.18038000000000001</v>
      </c>
      <c r="V113">
        <v>6287.4</v>
      </c>
      <c r="W113">
        <v>455.62</v>
      </c>
      <c r="X113">
        <v>16</v>
      </c>
      <c r="Z113">
        <v>0.17188000000000001</v>
      </c>
      <c r="AA113">
        <v>5734.1</v>
      </c>
      <c r="AB113">
        <v>394.67</v>
      </c>
      <c r="AC113">
        <v>16</v>
      </c>
      <c r="AE113">
        <v>0.16339999999999999</v>
      </c>
      <c r="AF113">
        <v>5204.8</v>
      </c>
      <c r="AG113">
        <v>339.46</v>
      </c>
      <c r="AH113">
        <v>16</v>
      </c>
      <c r="AJ113">
        <v>0.15493000000000001</v>
      </c>
      <c r="AK113">
        <v>4696.8</v>
      </c>
      <c r="AL113">
        <v>289.66000000000003</v>
      </c>
      <c r="AM113">
        <v>16</v>
      </c>
      <c r="AO113">
        <v>0.14646999999999999</v>
      </c>
      <c r="AP113">
        <v>4211.8999999999996</v>
      </c>
      <c r="AQ113">
        <v>245.04</v>
      </c>
      <c r="AR113">
        <v>16</v>
      </c>
      <c r="AT113">
        <v>0.13803000000000001</v>
      </c>
      <c r="AU113">
        <v>3754.6</v>
      </c>
      <c r="AV113">
        <v>205.27</v>
      </c>
      <c r="AW113">
        <v>16</v>
      </c>
      <c r="AY113">
        <v>0.12959999999999999</v>
      </c>
      <c r="AZ113">
        <v>3320.1</v>
      </c>
      <c r="BA113">
        <v>170.09</v>
      </c>
      <c r="BB113">
        <v>16</v>
      </c>
      <c r="BD113">
        <v>0.12118</v>
      </c>
      <c r="BE113">
        <v>2912.5</v>
      </c>
      <c r="BF113">
        <v>139.19999999999999</v>
      </c>
      <c r="BG113">
        <v>16</v>
      </c>
      <c r="BI113">
        <v>0.11279</v>
      </c>
      <c r="BJ113">
        <v>2531.9</v>
      </c>
      <c r="BK113">
        <v>112.33</v>
      </c>
      <c r="BL113">
        <v>16</v>
      </c>
      <c r="BN113">
        <v>0.11699</v>
      </c>
      <c r="BO113">
        <v>2718.9</v>
      </c>
      <c r="BP113">
        <v>125.28</v>
      </c>
      <c r="BQ113">
        <v>16</v>
      </c>
      <c r="BS113" s="1">
        <v>9.6006999999999995E-2</v>
      </c>
      <c r="BT113">
        <v>1843.4</v>
      </c>
      <c r="BU113">
        <v>69.456000000000003</v>
      </c>
      <c r="BV113">
        <v>16</v>
      </c>
      <c r="BX113">
        <v>0.10439</v>
      </c>
      <c r="BY113">
        <v>2174.5</v>
      </c>
      <c r="BZ113">
        <v>89.180999999999997</v>
      </c>
      <c r="CA113">
        <v>16</v>
      </c>
      <c r="CC113">
        <v>0.1002</v>
      </c>
      <c r="CD113">
        <v>2004.5</v>
      </c>
      <c r="CE113">
        <v>78.888999999999996</v>
      </c>
      <c r="CF113">
        <v>16</v>
      </c>
      <c r="CH113">
        <v>0.10859000000000001</v>
      </c>
      <c r="CI113">
        <v>2348</v>
      </c>
      <c r="CJ113">
        <v>100.29</v>
      </c>
      <c r="CK113">
        <v>16</v>
      </c>
      <c r="CM113" s="1">
        <v>0.12537999999999999</v>
      </c>
      <c r="CN113">
        <v>3112.8</v>
      </c>
      <c r="CO113">
        <v>154.11000000000001</v>
      </c>
      <c r="CP113">
        <v>16</v>
      </c>
      <c r="CR113">
        <v>0.13381000000000001</v>
      </c>
      <c r="CS113">
        <v>3536.6</v>
      </c>
      <c r="CT113">
        <v>187.11</v>
      </c>
      <c r="CU113">
        <v>16</v>
      </c>
      <c r="CW113">
        <v>0.14224999999999999</v>
      </c>
      <c r="CX113">
        <v>3982.9</v>
      </c>
      <c r="CY113">
        <v>224.55</v>
      </c>
      <c r="CZ113">
        <v>16</v>
      </c>
      <c r="DB113">
        <v>0.1507</v>
      </c>
      <c r="DC113">
        <v>4453.3999999999996</v>
      </c>
      <c r="DD113">
        <v>266.70999999999998</v>
      </c>
      <c r="DE113">
        <v>16</v>
      </c>
      <c r="DG113">
        <v>0.15916</v>
      </c>
      <c r="DH113">
        <v>4949.3999999999996</v>
      </c>
      <c r="DI113">
        <v>313.88</v>
      </c>
      <c r="DJ113">
        <v>16</v>
      </c>
      <c r="DL113">
        <v>0.16764000000000001</v>
      </c>
      <c r="DM113">
        <v>5463.9</v>
      </c>
      <c r="DN113">
        <v>366.35</v>
      </c>
      <c r="DO113">
        <v>16</v>
      </c>
      <c r="DQ113">
        <v>0.17613000000000001</v>
      </c>
      <c r="DR113">
        <v>6006.3</v>
      </c>
      <c r="DS113">
        <v>424.38</v>
      </c>
      <c r="DT113">
        <v>16</v>
      </c>
    </row>
    <row r="114" spans="1:124" x14ac:dyDescent="0.25">
      <c r="A114">
        <v>0.18501999999999999</v>
      </c>
      <c r="B114">
        <v>6281.8</v>
      </c>
      <c r="C114">
        <v>497.92</v>
      </c>
      <c r="D114">
        <v>16.2</v>
      </c>
      <c r="F114">
        <v>0.19344</v>
      </c>
      <c r="G114">
        <v>6819.1</v>
      </c>
      <c r="H114">
        <v>567.73</v>
      </c>
      <c r="I114">
        <v>16.2</v>
      </c>
      <c r="K114">
        <v>0.20644999999999999</v>
      </c>
      <c r="L114">
        <v>8050.8</v>
      </c>
      <c r="M114">
        <v>675.08</v>
      </c>
      <c r="N114">
        <v>16</v>
      </c>
      <c r="P114">
        <v>0.21081</v>
      </c>
      <c r="Q114">
        <v>7934.6</v>
      </c>
      <c r="R114">
        <v>725.9</v>
      </c>
      <c r="S114">
        <v>16.2</v>
      </c>
      <c r="U114">
        <v>0.17666999999999999</v>
      </c>
      <c r="V114">
        <v>5757.9</v>
      </c>
      <c r="W114">
        <v>434.05</v>
      </c>
      <c r="X114">
        <v>16.2</v>
      </c>
      <c r="Z114">
        <v>0.16835</v>
      </c>
      <c r="AA114">
        <v>5254</v>
      </c>
      <c r="AB114">
        <v>375.96</v>
      </c>
      <c r="AC114">
        <v>16.2</v>
      </c>
      <c r="AE114">
        <v>0.16005</v>
      </c>
      <c r="AF114">
        <v>4771.3</v>
      </c>
      <c r="AG114">
        <v>323.33999999999997</v>
      </c>
      <c r="AH114">
        <v>16.2</v>
      </c>
      <c r="AJ114">
        <v>0.15175</v>
      </c>
      <c r="AK114">
        <v>4308.3999999999996</v>
      </c>
      <c r="AL114">
        <v>275.89</v>
      </c>
      <c r="AM114">
        <v>16.2</v>
      </c>
      <c r="AO114">
        <v>0.14346999999999999</v>
      </c>
      <c r="AP114">
        <v>3866.9</v>
      </c>
      <c r="AQ114">
        <v>233.39</v>
      </c>
      <c r="AR114">
        <v>16.2</v>
      </c>
      <c r="AT114">
        <v>0.13521</v>
      </c>
      <c r="AU114">
        <v>3447.7</v>
      </c>
      <c r="AV114">
        <v>195.49</v>
      </c>
      <c r="AW114">
        <v>16.2</v>
      </c>
      <c r="AY114">
        <v>0.12695000000000001</v>
      </c>
      <c r="AZ114">
        <v>3047.3</v>
      </c>
      <c r="BA114">
        <v>161.97999999999999</v>
      </c>
      <c r="BB114">
        <v>16.2</v>
      </c>
      <c r="BD114">
        <v>0.11873</v>
      </c>
      <c r="BE114">
        <v>2674.9</v>
      </c>
      <c r="BF114">
        <v>132.58000000000001</v>
      </c>
      <c r="BG114">
        <v>16.2</v>
      </c>
      <c r="BI114">
        <v>0.11049</v>
      </c>
      <c r="BJ114">
        <v>2322.6</v>
      </c>
      <c r="BK114">
        <v>106.97</v>
      </c>
      <c r="BL114">
        <v>16.2</v>
      </c>
      <c r="BN114">
        <v>0.11461</v>
      </c>
      <c r="BO114">
        <v>2499.1999999999998</v>
      </c>
      <c r="BP114">
        <v>119.3</v>
      </c>
      <c r="BQ114">
        <v>16.2</v>
      </c>
      <c r="BS114" s="1">
        <v>9.4057000000000002E-2</v>
      </c>
      <c r="BT114">
        <v>1695.2</v>
      </c>
      <c r="BU114">
        <v>66.144999999999996</v>
      </c>
      <c r="BV114">
        <v>16.2</v>
      </c>
      <c r="BX114">
        <v>0.10227</v>
      </c>
      <c r="BY114">
        <v>1996.9</v>
      </c>
      <c r="BZ114">
        <v>84.924000000000007</v>
      </c>
      <c r="CA114">
        <v>16.2</v>
      </c>
      <c r="CC114" s="1">
        <v>9.8159999999999997E-2</v>
      </c>
      <c r="CD114" s="1">
        <v>1842.8</v>
      </c>
      <c r="CE114">
        <v>75.123000000000005</v>
      </c>
      <c r="CF114">
        <v>16.2</v>
      </c>
      <c r="CH114" s="1">
        <v>0.10638</v>
      </c>
      <c r="CI114">
        <v>2158.6999999999998</v>
      </c>
      <c r="CJ114">
        <v>95.504999999999995</v>
      </c>
      <c r="CK114">
        <v>16.2</v>
      </c>
      <c r="CM114" s="1">
        <v>0.12282999999999999</v>
      </c>
      <c r="CN114">
        <v>2859.6</v>
      </c>
      <c r="CO114">
        <v>146.76</v>
      </c>
      <c r="CP114">
        <v>16.2</v>
      </c>
      <c r="CR114" s="1">
        <v>0.13108</v>
      </c>
      <c r="CS114">
        <v>3245</v>
      </c>
      <c r="CT114">
        <v>178.18</v>
      </c>
      <c r="CU114">
        <v>16.2</v>
      </c>
      <c r="CW114">
        <v>0.13933999999999999</v>
      </c>
      <c r="CX114">
        <v>3654</v>
      </c>
      <c r="CY114">
        <v>213.86</v>
      </c>
      <c r="CZ114">
        <v>16.2</v>
      </c>
      <c r="DB114">
        <v>0.14760999999999999</v>
      </c>
      <c r="DC114">
        <v>4083.5</v>
      </c>
      <c r="DD114">
        <v>254.02</v>
      </c>
      <c r="DE114">
        <v>16.2</v>
      </c>
      <c r="DG114">
        <v>0.15590000000000001</v>
      </c>
      <c r="DH114">
        <v>4537.7</v>
      </c>
      <c r="DI114">
        <v>298.95999999999998</v>
      </c>
      <c r="DJ114">
        <v>16.2</v>
      </c>
      <c r="DL114">
        <v>0.16420000000000001</v>
      </c>
      <c r="DM114">
        <v>5013.1000000000004</v>
      </c>
      <c r="DN114">
        <v>348.97</v>
      </c>
      <c r="DO114">
        <v>16.2</v>
      </c>
      <c r="DQ114">
        <v>0.17251</v>
      </c>
      <c r="DR114">
        <v>5505.8</v>
      </c>
      <c r="DS114">
        <v>404.28</v>
      </c>
      <c r="DT114">
        <v>16.2</v>
      </c>
    </row>
    <row r="115" spans="1:124" x14ac:dyDescent="0.25">
      <c r="A115">
        <v>0.18112</v>
      </c>
      <c r="B115">
        <v>5721.7</v>
      </c>
      <c r="C115">
        <v>475.44</v>
      </c>
      <c r="D115">
        <v>16.399999999999999</v>
      </c>
      <c r="F115">
        <v>0.1893</v>
      </c>
      <c r="G115">
        <v>6209.9</v>
      </c>
      <c r="H115">
        <v>542.19000000000005</v>
      </c>
      <c r="I115">
        <v>16.399999999999999</v>
      </c>
      <c r="K115">
        <v>0.20226</v>
      </c>
      <c r="L115">
        <v>7367</v>
      </c>
      <c r="M115">
        <v>643.38</v>
      </c>
      <c r="N115">
        <v>16.2</v>
      </c>
      <c r="P115">
        <v>0.20638999999999999</v>
      </c>
      <c r="Q115">
        <v>7220.2</v>
      </c>
      <c r="R115">
        <v>693.55</v>
      </c>
      <c r="S115">
        <v>16.399999999999999</v>
      </c>
      <c r="U115">
        <v>0.17297000000000001</v>
      </c>
      <c r="V115">
        <v>5248.5</v>
      </c>
      <c r="W115">
        <v>414.41</v>
      </c>
      <c r="X115">
        <v>16.399999999999999</v>
      </c>
      <c r="Z115">
        <v>0.16483</v>
      </c>
      <c r="AA115">
        <v>4794.7</v>
      </c>
      <c r="AB115">
        <v>358.91</v>
      </c>
      <c r="AC115">
        <v>16.399999999999999</v>
      </c>
      <c r="AE115">
        <v>0.15670000000000001</v>
      </c>
      <c r="AF115">
        <v>4354</v>
      </c>
      <c r="AG115">
        <v>308.64</v>
      </c>
      <c r="AH115">
        <v>16.399999999999999</v>
      </c>
      <c r="AJ115">
        <v>0.14857999999999999</v>
      </c>
      <c r="AK115">
        <v>3930.7</v>
      </c>
      <c r="AL115">
        <v>263.33</v>
      </c>
      <c r="AM115">
        <v>16.399999999999999</v>
      </c>
      <c r="AO115">
        <v>0.14047999999999999</v>
      </c>
      <c r="AP115">
        <v>3530.1</v>
      </c>
      <c r="AQ115">
        <v>222.74</v>
      </c>
      <c r="AR115">
        <v>16.399999999999999</v>
      </c>
      <c r="AT115">
        <v>0.13239000000000001</v>
      </c>
      <c r="AU115">
        <v>3146.8</v>
      </c>
      <c r="AV115">
        <v>186.56</v>
      </c>
      <c r="AW115">
        <v>16.399999999999999</v>
      </c>
      <c r="AY115">
        <v>0.12431</v>
      </c>
      <c r="AZ115">
        <v>2785.5</v>
      </c>
      <c r="BA115">
        <v>154.58000000000001</v>
      </c>
      <c r="BB115">
        <v>16.399999999999999</v>
      </c>
      <c r="BD115">
        <v>0.11626</v>
      </c>
      <c r="BE115">
        <v>2446.6</v>
      </c>
      <c r="BF115">
        <v>126.52</v>
      </c>
      <c r="BG115">
        <v>16.399999999999999</v>
      </c>
      <c r="BI115">
        <v>0.1082</v>
      </c>
      <c r="BJ115">
        <v>2124.6</v>
      </c>
      <c r="BK115">
        <v>102.08</v>
      </c>
      <c r="BL115">
        <v>16.399999999999999</v>
      </c>
      <c r="BN115">
        <v>0.11222</v>
      </c>
      <c r="BO115">
        <v>2281.1999999999998</v>
      </c>
      <c r="BP115">
        <v>113.83</v>
      </c>
      <c r="BQ115">
        <v>16.399999999999999</v>
      </c>
      <c r="BS115" s="1">
        <v>9.2107999999999995E-2</v>
      </c>
      <c r="BT115">
        <v>1548.8</v>
      </c>
      <c r="BU115">
        <v>63.115000000000002</v>
      </c>
      <c r="BV115">
        <v>16.399999999999999</v>
      </c>
      <c r="BX115">
        <v>0.10015</v>
      </c>
      <c r="BY115">
        <v>1825.8</v>
      </c>
      <c r="BZ115">
        <v>81.036000000000001</v>
      </c>
      <c r="CA115">
        <v>16.399999999999999</v>
      </c>
      <c r="CC115" s="1">
        <v>9.6126000000000003E-2</v>
      </c>
      <c r="CD115" s="1">
        <v>1687</v>
      </c>
      <c r="CE115">
        <v>71.683000000000007</v>
      </c>
      <c r="CF115">
        <v>16.399999999999999</v>
      </c>
      <c r="CH115" s="1">
        <v>0.10417</v>
      </c>
      <c r="CI115">
        <v>1973.9</v>
      </c>
      <c r="CJ115">
        <v>91.129000000000005</v>
      </c>
      <c r="CK115">
        <v>16.399999999999999</v>
      </c>
      <c r="CM115" s="1">
        <v>0.12027</v>
      </c>
      <c r="CN115">
        <v>2612.5</v>
      </c>
      <c r="CO115">
        <v>140.05000000000001</v>
      </c>
      <c r="CP115">
        <v>16.399999999999999</v>
      </c>
      <c r="CR115" s="1">
        <v>0.12834999999999999</v>
      </c>
      <c r="CS115">
        <v>2963.5</v>
      </c>
      <c r="CT115">
        <v>170.04</v>
      </c>
      <c r="CU115">
        <v>16.399999999999999</v>
      </c>
      <c r="CW115">
        <v>0.13643</v>
      </c>
      <c r="CX115">
        <v>3338.4</v>
      </c>
      <c r="CY115">
        <v>204.09</v>
      </c>
      <c r="CZ115">
        <v>16.399999999999999</v>
      </c>
      <c r="DB115">
        <v>0.14452999999999999</v>
      </c>
      <c r="DC115">
        <v>3729.6</v>
      </c>
      <c r="DD115">
        <v>242.45</v>
      </c>
      <c r="DE115">
        <v>16.399999999999999</v>
      </c>
      <c r="DG115">
        <v>0.15264</v>
      </c>
      <c r="DH115">
        <v>4139.7</v>
      </c>
      <c r="DI115">
        <v>285.35000000000002</v>
      </c>
      <c r="DJ115">
        <v>16.399999999999999</v>
      </c>
      <c r="DL115">
        <v>0.16075999999999999</v>
      </c>
      <c r="DM115">
        <v>4571</v>
      </c>
      <c r="DN115">
        <v>333.12</v>
      </c>
      <c r="DO115">
        <v>16.399999999999999</v>
      </c>
      <c r="DQ115">
        <v>0.16889000000000001</v>
      </c>
      <c r="DR115">
        <v>5019.2</v>
      </c>
      <c r="DS115">
        <v>385.96</v>
      </c>
      <c r="DT115">
        <v>16.399999999999999</v>
      </c>
    </row>
    <row r="116" spans="1:124" x14ac:dyDescent="0.25">
      <c r="A116">
        <v>0.17726</v>
      </c>
      <c r="B116">
        <v>5184.7</v>
      </c>
      <c r="C116">
        <v>455.12</v>
      </c>
      <c r="D116">
        <v>16.600000000000001</v>
      </c>
      <c r="F116">
        <v>0.18529000000000001</v>
      </c>
      <c r="G116">
        <v>5622.5</v>
      </c>
      <c r="H116">
        <v>519.12</v>
      </c>
      <c r="I116">
        <v>16.600000000000001</v>
      </c>
      <c r="K116">
        <v>0.19800999999999999</v>
      </c>
      <c r="L116">
        <v>6706.1</v>
      </c>
      <c r="M116">
        <v>614.59</v>
      </c>
      <c r="N116">
        <v>16.399999999999999</v>
      </c>
      <c r="P116">
        <v>0.20201</v>
      </c>
      <c r="Q116">
        <v>6530.1</v>
      </c>
      <c r="R116">
        <v>664.31</v>
      </c>
      <c r="S116">
        <v>16.600000000000001</v>
      </c>
      <c r="U116">
        <v>0.16927</v>
      </c>
      <c r="V116">
        <v>4760.5</v>
      </c>
      <c r="W116">
        <v>396.63</v>
      </c>
      <c r="X116">
        <v>16.600000000000001</v>
      </c>
      <c r="Z116">
        <v>0.16131000000000001</v>
      </c>
      <c r="AA116">
        <v>4346.3</v>
      </c>
      <c r="AB116">
        <v>343.45</v>
      </c>
      <c r="AC116">
        <v>16.600000000000001</v>
      </c>
      <c r="AE116">
        <v>0.15336</v>
      </c>
      <c r="AF116">
        <v>3948</v>
      </c>
      <c r="AG116">
        <v>295.31</v>
      </c>
      <c r="AH116">
        <v>16.600000000000001</v>
      </c>
      <c r="AJ116">
        <v>0.14541999999999999</v>
      </c>
      <c r="AK116">
        <v>3568.5</v>
      </c>
      <c r="AL116">
        <v>251.94</v>
      </c>
      <c r="AM116">
        <v>16.600000000000001</v>
      </c>
      <c r="AO116">
        <v>0.13749</v>
      </c>
      <c r="AP116">
        <v>3206.7</v>
      </c>
      <c r="AQ116">
        <v>213.08</v>
      </c>
      <c r="AR116">
        <v>16.600000000000001</v>
      </c>
      <c r="AT116">
        <v>0.12958</v>
      </c>
      <c r="AU116">
        <v>2859</v>
      </c>
      <c r="AV116">
        <v>178.45</v>
      </c>
      <c r="AW116">
        <v>16.600000000000001</v>
      </c>
      <c r="AY116">
        <v>0.12167</v>
      </c>
      <c r="AZ116">
        <v>2530.8000000000002</v>
      </c>
      <c r="BA116">
        <v>147.86000000000001</v>
      </c>
      <c r="BB116">
        <v>16.600000000000001</v>
      </c>
      <c r="BD116">
        <v>0.11379</v>
      </c>
      <c r="BE116">
        <v>2220.6999999999998</v>
      </c>
      <c r="BF116">
        <v>121</v>
      </c>
      <c r="BG116">
        <v>16.600000000000001</v>
      </c>
      <c r="BI116">
        <v>0.10591</v>
      </c>
      <c r="BJ116">
        <v>1932.5</v>
      </c>
      <c r="BK116">
        <v>97.625</v>
      </c>
      <c r="BL116">
        <v>16.600000000000001</v>
      </c>
      <c r="BN116">
        <v>0.10985</v>
      </c>
      <c r="BO116">
        <v>2075.1999999999998</v>
      </c>
      <c r="BP116">
        <v>108.87</v>
      </c>
      <c r="BQ116">
        <v>16.600000000000001</v>
      </c>
      <c r="BS116" s="1">
        <v>9.0161000000000005E-2</v>
      </c>
      <c r="BT116">
        <v>1409.7</v>
      </c>
      <c r="BU116">
        <v>60.359000000000002</v>
      </c>
      <c r="BV116">
        <v>16.600000000000001</v>
      </c>
      <c r="BX116" s="1">
        <v>9.8030000000000006E-2</v>
      </c>
      <c r="BY116">
        <v>1662</v>
      </c>
      <c r="BZ116">
        <v>77.501999999999995</v>
      </c>
      <c r="CA116">
        <v>16.600000000000001</v>
      </c>
      <c r="CC116" s="1">
        <v>9.4092999999999996E-2</v>
      </c>
      <c r="CD116" s="1">
        <v>1532.1</v>
      </c>
      <c r="CE116">
        <v>68.55</v>
      </c>
      <c r="CF116">
        <v>16.600000000000001</v>
      </c>
      <c r="CH116" s="1">
        <v>0.10196</v>
      </c>
      <c r="CI116">
        <v>1794.3</v>
      </c>
      <c r="CJ116">
        <v>87.152000000000001</v>
      </c>
      <c r="CK116">
        <v>16.600000000000001</v>
      </c>
      <c r="CM116" s="1">
        <v>0.11774</v>
      </c>
      <c r="CN116">
        <v>2376.6</v>
      </c>
      <c r="CO116">
        <v>133.97</v>
      </c>
      <c r="CP116">
        <v>16.600000000000001</v>
      </c>
      <c r="CR116" s="1">
        <v>0.12562000000000001</v>
      </c>
      <c r="CS116">
        <v>2693</v>
      </c>
      <c r="CT116">
        <v>162.65</v>
      </c>
      <c r="CU116">
        <v>16.600000000000001</v>
      </c>
      <c r="CW116">
        <v>0.13353000000000001</v>
      </c>
      <c r="CX116">
        <v>3028.9</v>
      </c>
      <c r="CY116">
        <v>195.23</v>
      </c>
      <c r="CZ116">
        <v>16.600000000000001</v>
      </c>
      <c r="DB116">
        <v>0.14144999999999999</v>
      </c>
      <c r="DC116">
        <v>3385.8</v>
      </c>
      <c r="DD116">
        <v>231.94</v>
      </c>
      <c r="DE116">
        <v>16.600000000000001</v>
      </c>
      <c r="DG116">
        <v>0.14938000000000001</v>
      </c>
      <c r="DH116">
        <v>3758</v>
      </c>
      <c r="DI116">
        <v>273.02</v>
      </c>
      <c r="DJ116">
        <v>16.600000000000001</v>
      </c>
      <c r="DL116">
        <v>0.15733</v>
      </c>
      <c r="DM116">
        <v>4147.1000000000004</v>
      </c>
      <c r="DN116">
        <v>318.75</v>
      </c>
      <c r="DO116">
        <v>16.600000000000001</v>
      </c>
      <c r="DQ116">
        <v>0.16528999999999999</v>
      </c>
      <c r="DR116">
        <v>4551.3999999999996</v>
      </c>
      <c r="DS116">
        <v>369.36</v>
      </c>
      <c r="DT116">
        <v>16.600000000000001</v>
      </c>
    </row>
    <row r="117" spans="1:124" x14ac:dyDescent="0.25">
      <c r="A117">
        <v>0.17338000000000001</v>
      </c>
      <c r="B117">
        <v>4668.6000000000004</v>
      </c>
      <c r="C117">
        <v>436.83</v>
      </c>
      <c r="D117">
        <v>16.8</v>
      </c>
      <c r="F117">
        <v>0.18123</v>
      </c>
      <c r="G117">
        <v>5059.3999999999996</v>
      </c>
      <c r="H117">
        <v>498.35</v>
      </c>
      <c r="I117">
        <v>16.8</v>
      </c>
      <c r="K117">
        <v>0.19381000000000001</v>
      </c>
      <c r="L117">
        <v>6068.4</v>
      </c>
      <c r="M117">
        <v>588.54999999999995</v>
      </c>
      <c r="N117">
        <v>16.600000000000001</v>
      </c>
      <c r="P117">
        <v>0.19763</v>
      </c>
      <c r="Q117">
        <v>5866.8</v>
      </c>
      <c r="R117">
        <v>638.07000000000005</v>
      </c>
      <c r="S117">
        <v>16.8</v>
      </c>
      <c r="U117">
        <v>0.16558</v>
      </c>
      <c r="V117">
        <v>4286.5</v>
      </c>
      <c r="W117">
        <v>380.62</v>
      </c>
      <c r="X117">
        <v>16.8</v>
      </c>
      <c r="Z117">
        <v>0.15779000000000001</v>
      </c>
      <c r="AA117">
        <v>3915.3</v>
      </c>
      <c r="AB117">
        <v>329.54</v>
      </c>
      <c r="AC117">
        <v>16.8</v>
      </c>
      <c r="AE117">
        <v>0.15001999999999999</v>
      </c>
      <c r="AF117">
        <v>3561.6</v>
      </c>
      <c r="AG117">
        <v>283.32</v>
      </c>
      <c r="AH117">
        <v>16.8</v>
      </c>
      <c r="AJ117">
        <v>0.14226</v>
      </c>
      <c r="AK117">
        <v>3220.1</v>
      </c>
      <c r="AL117">
        <v>241.67</v>
      </c>
      <c r="AM117">
        <v>16.8</v>
      </c>
      <c r="AO117">
        <v>0.13450999999999999</v>
      </c>
      <c r="AP117">
        <v>2891.4</v>
      </c>
      <c r="AQ117">
        <v>204.37</v>
      </c>
      <c r="AR117">
        <v>16.8</v>
      </c>
      <c r="AT117">
        <v>0.12676999999999999</v>
      </c>
      <c r="AU117">
        <v>2579.6</v>
      </c>
      <c r="AV117">
        <v>171.15</v>
      </c>
      <c r="AW117">
        <v>16.8</v>
      </c>
      <c r="AY117">
        <v>0.11905</v>
      </c>
      <c r="AZ117">
        <v>2287.6999999999998</v>
      </c>
      <c r="BA117">
        <v>141.80000000000001</v>
      </c>
      <c r="BB117">
        <v>16.8</v>
      </c>
      <c r="BD117">
        <v>0.11133</v>
      </c>
      <c r="BE117">
        <v>2008.1</v>
      </c>
      <c r="BF117">
        <v>116.03</v>
      </c>
      <c r="BG117">
        <v>16.8</v>
      </c>
      <c r="BI117">
        <v>0.10362</v>
      </c>
      <c r="BJ117">
        <v>1745.8</v>
      </c>
      <c r="BK117">
        <v>93.605000000000004</v>
      </c>
      <c r="BL117">
        <v>16.8</v>
      </c>
      <c r="BN117">
        <v>0.10747</v>
      </c>
      <c r="BO117">
        <v>1875.8</v>
      </c>
      <c r="BP117">
        <v>104.38</v>
      </c>
      <c r="BQ117">
        <v>16.8</v>
      </c>
      <c r="BS117" s="1">
        <v>8.8219000000000006E-2</v>
      </c>
      <c r="BT117">
        <v>1276.3</v>
      </c>
      <c r="BU117">
        <v>57.871000000000002</v>
      </c>
      <c r="BV117">
        <v>16.8</v>
      </c>
      <c r="BX117" s="1">
        <v>9.5913999999999999E-2</v>
      </c>
      <c r="BY117">
        <v>1500.5</v>
      </c>
      <c r="BZ117">
        <v>74.305999999999997</v>
      </c>
      <c r="CA117">
        <v>16.8</v>
      </c>
      <c r="CC117" s="1">
        <v>9.2063000000000006E-2</v>
      </c>
      <c r="CD117" s="1">
        <v>1386.3</v>
      </c>
      <c r="CE117">
        <v>65.721000000000004</v>
      </c>
      <c r="CF117">
        <v>16.8</v>
      </c>
      <c r="CH117" s="1">
        <v>9.9762000000000003E-2</v>
      </c>
      <c r="CI117">
        <v>1623.2</v>
      </c>
      <c r="CJ117">
        <v>83.56</v>
      </c>
      <c r="CK117">
        <v>16.8</v>
      </c>
      <c r="CM117" s="1">
        <v>0.11519</v>
      </c>
      <c r="CN117">
        <v>2144.1999999999998</v>
      </c>
      <c r="CO117">
        <v>128.46</v>
      </c>
      <c r="CP117">
        <v>16.8</v>
      </c>
      <c r="CR117" s="1">
        <v>0.1229</v>
      </c>
      <c r="CS117">
        <v>2431.6999999999998</v>
      </c>
      <c r="CT117">
        <v>155.97999999999999</v>
      </c>
      <c r="CU117">
        <v>16.8</v>
      </c>
      <c r="CW117" s="1">
        <v>0.13064000000000001</v>
      </c>
      <c r="CX117">
        <v>2735.7</v>
      </c>
      <c r="CY117">
        <v>187.24</v>
      </c>
      <c r="CZ117">
        <v>16.8</v>
      </c>
      <c r="DB117">
        <v>0.13838</v>
      </c>
      <c r="DC117">
        <v>3055.1</v>
      </c>
      <c r="DD117">
        <v>222.47</v>
      </c>
      <c r="DE117">
        <v>16.8</v>
      </c>
      <c r="DG117">
        <v>0.14613999999999999</v>
      </c>
      <c r="DH117">
        <v>3388.6</v>
      </c>
      <c r="DI117">
        <v>261.91000000000003</v>
      </c>
      <c r="DJ117">
        <v>16.8</v>
      </c>
      <c r="DL117">
        <v>0.15390999999999999</v>
      </c>
      <c r="DM117">
        <v>3736.2</v>
      </c>
      <c r="DN117">
        <v>305.82</v>
      </c>
      <c r="DO117">
        <v>16.8</v>
      </c>
      <c r="DQ117">
        <v>0.16167999999999999</v>
      </c>
      <c r="DR117">
        <v>4101.3999999999996</v>
      </c>
      <c r="DS117">
        <v>354.42</v>
      </c>
      <c r="DT117">
        <v>16.8</v>
      </c>
    </row>
    <row r="118" spans="1:124" x14ac:dyDescent="0.25">
      <c r="A118">
        <v>0.16952999999999999</v>
      </c>
      <c r="B118">
        <v>4171.3999999999996</v>
      </c>
      <c r="C118">
        <v>420.51</v>
      </c>
      <c r="D118">
        <v>17</v>
      </c>
      <c r="F118">
        <v>0.17721999999999999</v>
      </c>
      <c r="G118">
        <v>4519.7</v>
      </c>
      <c r="H118">
        <v>479.85</v>
      </c>
      <c r="I118">
        <v>17</v>
      </c>
      <c r="K118">
        <v>0.18959999999999999</v>
      </c>
      <c r="L118">
        <v>5454.5</v>
      </c>
      <c r="M118">
        <v>565.16</v>
      </c>
      <c r="N118">
        <v>16.8</v>
      </c>
      <c r="P118">
        <v>0.19325999999999999</v>
      </c>
      <c r="Q118">
        <v>5230.6000000000004</v>
      </c>
      <c r="R118">
        <v>614.69000000000005</v>
      </c>
      <c r="S118">
        <v>17</v>
      </c>
      <c r="U118">
        <v>0.16189999999999999</v>
      </c>
      <c r="V118">
        <v>3832.1</v>
      </c>
      <c r="W118">
        <v>366.32</v>
      </c>
      <c r="X118">
        <v>17</v>
      </c>
      <c r="Z118">
        <v>0.15429000000000001</v>
      </c>
      <c r="AA118">
        <v>3505.4</v>
      </c>
      <c r="AB118">
        <v>317.11</v>
      </c>
      <c r="AC118">
        <v>17</v>
      </c>
      <c r="AE118">
        <v>0.14668999999999999</v>
      </c>
      <c r="AF118">
        <v>3188.3</v>
      </c>
      <c r="AG118">
        <v>272.58</v>
      </c>
      <c r="AH118">
        <v>17</v>
      </c>
      <c r="AJ118">
        <v>0.1391</v>
      </c>
      <c r="AK118">
        <v>2881.9</v>
      </c>
      <c r="AL118">
        <v>232.47</v>
      </c>
      <c r="AM118">
        <v>17</v>
      </c>
      <c r="AO118">
        <v>0.13153000000000001</v>
      </c>
      <c r="AP118">
        <v>2592.1999999999998</v>
      </c>
      <c r="AQ118">
        <v>196.58</v>
      </c>
      <c r="AR118">
        <v>17</v>
      </c>
      <c r="AT118">
        <v>0.12396</v>
      </c>
      <c r="AU118">
        <v>2315.1999999999998</v>
      </c>
      <c r="AV118">
        <v>164.6</v>
      </c>
      <c r="AW118">
        <v>17</v>
      </c>
      <c r="AY118">
        <v>0.11642</v>
      </c>
      <c r="AZ118">
        <v>2049.9</v>
      </c>
      <c r="BA118">
        <v>136.36000000000001</v>
      </c>
      <c r="BB118">
        <v>17</v>
      </c>
      <c r="BD118">
        <v>0.10886999999999999</v>
      </c>
      <c r="BE118">
        <v>1801.3</v>
      </c>
      <c r="BF118">
        <v>111.56</v>
      </c>
      <c r="BG118">
        <v>17</v>
      </c>
      <c r="BI118">
        <v>0.10133</v>
      </c>
      <c r="BJ118">
        <v>1568.4</v>
      </c>
      <c r="BK118">
        <v>90</v>
      </c>
      <c r="BL118">
        <v>17</v>
      </c>
      <c r="BN118">
        <v>0.1051</v>
      </c>
      <c r="BO118">
        <v>1682.9</v>
      </c>
      <c r="BP118">
        <v>100.36</v>
      </c>
      <c r="BQ118">
        <v>17</v>
      </c>
      <c r="BS118" s="1">
        <v>8.6277999999999994E-2</v>
      </c>
      <c r="BT118">
        <v>1145.3</v>
      </c>
      <c r="BU118">
        <v>55.634999999999998</v>
      </c>
      <c r="BV118">
        <v>17</v>
      </c>
      <c r="BX118" s="1">
        <v>9.3800999999999995E-2</v>
      </c>
      <c r="BY118">
        <v>1348</v>
      </c>
      <c r="BZ118">
        <v>71.438999999999993</v>
      </c>
      <c r="CA118">
        <v>17</v>
      </c>
      <c r="CC118" s="1">
        <v>9.0038000000000007E-2</v>
      </c>
      <c r="CD118" s="1">
        <v>1246.7</v>
      </c>
      <c r="CE118">
        <v>63.183999999999997</v>
      </c>
      <c r="CF118">
        <v>17</v>
      </c>
      <c r="CH118" s="1">
        <v>9.7561999999999996E-2</v>
      </c>
      <c r="CI118">
        <v>1455.3</v>
      </c>
      <c r="CJ118">
        <v>80.334999999999994</v>
      </c>
      <c r="CK118">
        <v>17</v>
      </c>
      <c r="CM118" s="1">
        <v>0.11265</v>
      </c>
      <c r="CN118">
        <v>1925.4</v>
      </c>
      <c r="CO118">
        <v>123.53</v>
      </c>
      <c r="CP118">
        <v>17</v>
      </c>
      <c r="CR118" s="1">
        <v>0.12018</v>
      </c>
      <c r="CS118">
        <v>2181.6999999999998</v>
      </c>
      <c r="CT118">
        <v>150</v>
      </c>
      <c r="CU118">
        <v>17</v>
      </c>
      <c r="CW118" s="1">
        <v>0.12775</v>
      </c>
      <c r="CX118">
        <v>2451.1999999999998</v>
      </c>
      <c r="CY118">
        <v>180.09</v>
      </c>
      <c r="CZ118">
        <v>17</v>
      </c>
      <c r="DB118">
        <v>0.13532</v>
      </c>
      <c r="DC118">
        <v>2735.7</v>
      </c>
      <c r="DD118">
        <v>213.99</v>
      </c>
      <c r="DE118">
        <v>17</v>
      </c>
      <c r="DG118">
        <v>0.1429</v>
      </c>
      <c r="DH118">
        <v>3036.1</v>
      </c>
      <c r="DI118">
        <v>251.96</v>
      </c>
      <c r="DJ118">
        <v>17</v>
      </c>
      <c r="DL118">
        <v>0.15049000000000001</v>
      </c>
      <c r="DM118">
        <v>3343.9</v>
      </c>
      <c r="DN118">
        <v>294.26</v>
      </c>
      <c r="DO118">
        <v>17</v>
      </c>
      <c r="DQ118">
        <v>0.15809000000000001</v>
      </c>
      <c r="DR118">
        <v>3666.7</v>
      </c>
      <c r="DS118">
        <v>341.08</v>
      </c>
      <c r="DT118">
        <v>17</v>
      </c>
    </row>
    <row r="119" spans="1:124" x14ac:dyDescent="0.25">
      <c r="A119">
        <v>0.16567000000000001</v>
      </c>
      <c r="B119">
        <v>3695.3</v>
      </c>
      <c r="C119">
        <v>406.05</v>
      </c>
      <c r="D119">
        <v>17.2</v>
      </c>
      <c r="F119">
        <v>0.17318</v>
      </c>
      <c r="G119">
        <v>4001.5</v>
      </c>
      <c r="H119">
        <v>463.46</v>
      </c>
      <c r="I119">
        <v>17.2</v>
      </c>
      <c r="K119">
        <v>0.18540999999999999</v>
      </c>
      <c r="L119">
        <v>4867.8999999999996</v>
      </c>
      <c r="M119">
        <v>544.33000000000004</v>
      </c>
      <c r="N119">
        <v>17</v>
      </c>
      <c r="P119">
        <v>0.18890999999999999</v>
      </c>
      <c r="Q119">
        <v>4622.6000000000004</v>
      </c>
      <c r="R119">
        <v>594.07000000000005</v>
      </c>
      <c r="S119">
        <v>17.2</v>
      </c>
      <c r="U119">
        <v>0.15822</v>
      </c>
      <c r="V119">
        <v>3400.1</v>
      </c>
      <c r="W119">
        <v>353.66</v>
      </c>
      <c r="X119">
        <v>17.2</v>
      </c>
      <c r="Z119">
        <v>0.15079000000000001</v>
      </c>
      <c r="AA119">
        <v>3110.8</v>
      </c>
      <c r="AB119">
        <v>306.08</v>
      </c>
      <c r="AC119">
        <v>17.2</v>
      </c>
      <c r="AE119">
        <v>0.14337</v>
      </c>
      <c r="AF119">
        <v>2830.3</v>
      </c>
      <c r="AG119">
        <v>263.06</v>
      </c>
      <c r="AH119">
        <v>17.2</v>
      </c>
      <c r="AJ119">
        <v>0.13596</v>
      </c>
      <c r="AK119">
        <v>2562.6999999999998</v>
      </c>
      <c r="AL119">
        <v>224.32</v>
      </c>
      <c r="AM119">
        <v>17.2</v>
      </c>
      <c r="AO119">
        <v>0.12856000000000001</v>
      </c>
      <c r="AP119">
        <v>2304.1</v>
      </c>
      <c r="AQ119">
        <v>189.66</v>
      </c>
      <c r="AR119">
        <v>17.2</v>
      </c>
      <c r="AT119">
        <v>0.12117</v>
      </c>
      <c r="AU119">
        <v>2057.4</v>
      </c>
      <c r="AV119">
        <v>158.78</v>
      </c>
      <c r="AW119">
        <v>17.2</v>
      </c>
      <c r="AY119">
        <v>0.1138</v>
      </c>
      <c r="AZ119">
        <v>1825.9</v>
      </c>
      <c r="BA119">
        <v>131.53</v>
      </c>
      <c r="BB119">
        <v>17.2</v>
      </c>
      <c r="BD119">
        <v>0.10642</v>
      </c>
      <c r="BE119">
        <v>1603.5</v>
      </c>
      <c r="BF119">
        <v>107.59</v>
      </c>
      <c r="BG119">
        <v>17.2</v>
      </c>
      <c r="BI119" s="1">
        <v>9.9048999999999998E-2</v>
      </c>
      <c r="BJ119">
        <v>1395.6</v>
      </c>
      <c r="BK119">
        <v>86.789000000000001</v>
      </c>
      <c r="BL119">
        <v>17.2</v>
      </c>
      <c r="BN119">
        <v>0.10273</v>
      </c>
      <c r="BO119">
        <v>1499.8</v>
      </c>
      <c r="BP119">
        <v>96.787999999999997</v>
      </c>
      <c r="BQ119">
        <v>17.2</v>
      </c>
      <c r="BS119" s="1">
        <v>8.4337999999999996E-2</v>
      </c>
      <c r="BT119">
        <v>1022</v>
      </c>
      <c r="BU119">
        <v>53.642000000000003</v>
      </c>
      <c r="BV119">
        <v>17.2</v>
      </c>
      <c r="BX119" s="1">
        <v>9.1691999999999996E-2</v>
      </c>
      <c r="BY119">
        <v>1202.7</v>
      </c>
      <c r="BZ119">
        <v>68.888000000000005</v>
      </c>
      <c r="CA119">
        <v>17.2</v>
      </c>
      <c r="CC119" s="1">
        <v>8.8012999999999994E-2</v>
      </c>
      <c r="CD119" s="1">
        <v>1110.0999999999999</v>
      </c>
      <c r="CE119">
        <v>60.920999999999999</v>
      </c>
      <c r="CF119">
        <v>17.2</v>
      </c>
      <c r="CH119" s="1">
        <v>9.5367999999999994E-2</v>
      </c>
      <c r="CI119">
        <v>1297.8</v>
      </c>
      <c r="CJ119">
        <v>77.465999999999994</v>
      </c>
      <c r="CK119">
        <v>17.2</v>
      </c>
      <c r="CM119" s="1">
        <v>0.11011</v>
      </c>
      <c r="CN119">
        <v>1712.3</v>
      </c>
      <c r="CO119">
        <v>119.14</v>
      </c>
      <c r="CP119">
        <v>17.2</v>
      </c>
      <c r="CR119" s="1">
        <v>0.11749</v>
      </c>
      <c r="CS119">
        <v>1939.8</v>
      </c>
      <c r="CT119">
        <v>144.69999999999999</v>
      </c>
      <c r="CU119">
        <v>17.2</v>
      </c>
      <c r="CW119" s="1">
        <v>0.12486</v>
      </c>
      <c r="CX119">
        <v>2181.8000000000002</v>
      </c>
      <c r="CY119">
        <v>173.73</v>
      </c>
      <c r="CZ119">
        <v>17.2</v>
      </c>
      <c r="DB119">
        <v>0.13225999999999999</v>
      </c>
      <c r="DC119">
        <v>2430.4</v>
      </c>
      <c r="DD119">
        <v>206.47</v>
      </c>
      <c r="DE119">
        <v>17.2</v>
      </c>
      <c r="DG119">
        <v>0.13966000000000001</v>
      </c>
      <c r="DH119">
        <v>2694.8</v>
      </c>
      <c r="DI119">
        <v>243.13</v>
      </c>
      <c r="DJ119">
        <v>17.2</v>
      </c>
      <c r="DL119">
        <v>0.14707999999999999</v>
      </c>
      <c r="DM119">
        <v>2971.2</v>
      </c>
      <c r="DN119">
        <v>284</v>
      </c>
      <c r="DO119">
        <v>17.2</v>
      </c>
      <c r="DQ119">
        <v>0.15451000000000001</v>
      </c>
      <c r="DR119">
        <v>3252.9</v>
      </c>
      <c r="DS119">
        <v>329.25</v>
      </c>
      <c r="DT119">
        <v>17.2</v>
      </c>
    </row>
    <row r="120" spans="1:124" x14ac:dyDescent="0.25">
      <c r="A120">
        <v>0.16184000000000001</v>
      </c>
      <c r="B120">
        <v>3245.4</v>
      </c>
      <c r="C120">
        <v>393.39</v>
      </c>
      <c r="D120">
        <v>17.399999999999999</v>
      </c>
      <c r="F120">
        <v>0.16916999999999999</v>
      </c>
      <c r="G120">
        <v>3508.1</v>
      </c>
      <c r="H120">
        <v>449.12</v>
      </c>
      <c r="I120">
        <v>17.399999999999999</v>
      </c>
      <c r="K120">
        <v>0.18121999999999999</v>
      </c>
      <c r="L120">
        <v>4308.6000000000004</v>
      </c>
      <c r="M120">
        <v>525.91</v>
      </c>
      <c r="N120">
        <v>17.2</v>
      </c>
      <c r="P120">
        <v>0.18457000000000001</v>
      </c>
      <c r="Q120">
        <v>4047.3</v>
      </c>
      <c r="R120">
        <v>576.03</v>
      </c>
      <c r="S120">
        <v>17.399999999999999</v>
      </c>
      <c r="U120">
        <v>0.15456</v>
      </c>
      <c r="V120">
        <v>2986.6</v>
      </c>
      <c r="W120">
        <v>342.54</v>
      </c>
      <c r="X120">
        <v>17.399999999999999</v>
      </c>
      <c r="Z120">
        <v>0.14729999999999999</v>
      </c>
      <c r="AA120">
        <v>2733.6</v>
      </c>
      <c r="AB120">
        <v>296.39999999999998</v>
      </c>
      <c r="AC120">
        <v>17.399999999999999</v>
      </c>
      <c r="AE120">
        <v>0.14005999999999999</v>
      </c>
      <c r="AF120">
        <v>2491.1</v>
      </c>
      <c r="AG120">
        <v>254.69</v>
      </c>
      <c r="AH120">
        <v>17.399999999999999</v>
      </c>
      <c r="AJ120">
        <v>0.13281999999999999</v>
      </c>
      <c r="AK120">
        <v>2255.5</v>
      </c>
      <c r="AL120">
        <v>217.15</v>
      </c>
      <c r="AM120">
        <v>17.399999999999999</v>
      </c>
      <c r="AO120">
        <v>0.12559000000000001</v>
      </c>
      <c r="AP120">
        <v>2030</v>
      </c>
      <c r="AQ120">
        <v>183.56</v>
      </c>
      <c r="AR120">
        <v>17.399999999999999</v>
      </c>
      <c r="AT120">
        <v>0.11839</v>
      </c>
      <c r="AU120">
        <v>1815.4</v>
      </c>
      <c r="AV120">
        <v>153.66</v>
      </c>
      <c r="AW120">
        <v>17.399999999999999</v>
      </c>
      <c r="AY120">
        <v>0.11117</v>
      </c>
      <c r="AZ120">
        <v>1609.3</v>
      </c>
      <c r="BA120">
        <v>127.27</v>
      </c>
      <c r="BB120">
        <v>17.399999999999999</v>
      </c>
      <c r="BD120">
        <v>0.10397000000000001</v>
      </c>
      <c r="BE120">
        <v>1415.6</v>
      </c>
      <c r="BF120">
        <v>104.1</v>
      </c>
      <c r="BG120">
        <v>17.399999999999999</v>
      </c>
      <c r="BI120" s="1">
        <v>9.6771999999999997E-2</v>
      </c>
      <c r="BJ120">
        <v>1233.4000000000001</v>
      </c>
      <c r="BK120">
        <v>83.959000000000003</v>
      </c>
      <c r="BL120">
        <v>17.399999999999999</v>
      </c>
      <c r="BN120">
        <v>0.10037</v>
      </c>
      <c r="BO120">
        <v>1323</v>
      </c>
      <c r="BP120">
        <v>93.632999999999996</v>
      </c>
      <c r="BQ120">
        <v>17.399999999999999</v>
      </c>
      <c r="BS120" s="1">
        <v>8.2404000000000005E-2</v>
      </c>
      <c r="BT120">
        <v>903.3</v>
      </c>
      <c r="BU120">
        <v>51.883000000000003</v>
      </c>
      <c r="BV120">
        <v>17.399999999999999</v>
      </c>
      <c r="BX120" s="1">
        <v>8.9585999999999999E-2</v>
      </c>
      <c r="BY120">
        <v>1061.5999999999999</v>
      </c>
      <c r="BZ120">
        <v>66.635000000000005</v>
      </c>
      <c r="CA120">
        <v>17.399999999999999</v>
      </c>
      <c r="CC120" s="1">
        <v>8.5993E-2</v>
      </c>
      <c r="CD120" s="1">
        <v>981.93</v>
      </c>
      <c r="CE120">
        <v>58.923999999999999</v>
      </c>
      <c r="CF120">
        <v>17.399999999999999</v>
      </c>
      <c r="CH120" s="1">
        <v>9.3176999999999996E-2</v>
      </c>
      <c r="CI120">
        <v>1146.5</v>
      </c>
      <c r="CJ120">
        <v>74.933999999999997</v>
      </c>
      <c r="CK120">
        <v>17.399999999999999</v>
      </c>
      <c r="CM120" s="1">
        <v>0.10757</v>
      </c>
      <c r="CN120">
        <v>1512</v>
      </c>
      <c r="CO120">
        <v>115.27</v>
      </c>
      <c r="CP120">
        <v>17.399999999999999</v>
      </c>
      <c r="CR120" s="1">
        <v>0.11477999999999999</v>
      </c>
      <c r="CS120">
        <v>1711.1</v>
      </c>
      <c r="CT120">
        <v>140.02000000000001</v>
      </c>
      <c r="CU120">
        <v>17.399999999999999</v>
      </c>
      <c r="CW120" s="1">
        <v>0.12198000000000001</v>
      </c>
      <c r="CX120">
        <v>1920.7</v>
      </c>
      <c r="CY120">
        <v>168.13</v>
      </c>
      <c r="CZ120">
        <v>17.399999999999999</v>
      </c>
      <c r="DB120">
        <v>0.12920000000000001</v>
      </c>
      <c r="DC120">
        <v>2143.3000000000002</v>
      </c>
      <c r="DD120">
        <v>199.85</v>
      </c>
      <c r="DE120">
        <v>17.399999999999999</v>
      </c>
      <c r="DG120">
        <v>0.13644000000000001</v>
      </c>
      <c r="DH120">
        <v>2371.1</v>
      </c>
      <c r="DI120">
        <v>235.38</v>
      </c>
      <c r="DJ120">
        <v>17.399999999999999</v>
      </c>
      <c r="DL120">
        <v>0.14368</v>
      </c>
      <c r="DM120">
        <v>2610.9</v>
      </c>
      <c r="DN120">
        <v>274.99</v>
      </c>
      <c r="DO120">
        <v>17.399999999999999</v>
      </c>
      <c r="DQ120">
        <v>0.15093000000000001</v>
      </c>
      <c r="DR120">
        <v>2861.4</v>
      </c>
      <c r="DS120">
        <v>318.87</v>
      </c>
      <c r="DT120">
        <v>17.399999999999999</v>
      </c>
    </row>
    <row r="121" spans="1:124" x14ac:dyDescent="0.25">
      <c r="A121">
        <v>0.158</v>
      </c>
      <c r="B121">
        <v>2817.8</v>
      </c>
      <c r="C121">
        <v>382.41</v>
      </c>
      <c r="D121">
        <v>17.600000000000001</v>
      </c>
      <c r="F121">
        <v>0.16516</v>
      </c>
      <c r="G121">
        <v>3041.6</v>
      </c>
      <c r="H121">
        <v>436.7</v>
      </c>
      <c r="I121">
        <v>17.600000000000001</v>
      </c>
      <c r="K121">
        <v>0.17705000000000001</v>
      </c>
      <c r="L121">
        <v>3773.7</v>
      </c>
      <c r="M121">
        <v>509.79</v>
      </c>
      <c r="N121">
        <v>17.399999999999999</v>
      </c>
      <c r="P121">
        <v>0.18024000000000001</v>
      </c>
      <c r="Q121">
        <v>3500.3</v>
      </c>
      <c r="R121">
        <v>560.45000000000005</v>
      </c>
      <c r="S121">
        <v>17.600000000000001</v>
      </c>
      <c r="U121">
        <v>0.15090000000000001</v>
      </c>
      <c r="V121">
        <v>2593.8000000000002</v>
      </c>
      <c r="W121">
        <v>332.9</v>
      </c>
      <c r="X121">
        <v>17.600000000000001</v>
      </c>
      <c r="Z121">
        <v>0.14382</v>
      </c>
      <c r="AA121">
        <v>2378.1999999999998</v>
      </c>
      <c r="AB121">
        <v>288</v>
      </c>
      <c r="AC121">
        <v>17.600000000000001</v>
      </c>
      <c r="AE121">
        <v>0.13675000000000001</v>
      </c>
      <c r="AF121">
        <v>2167.3000000000002</v>
      </c>
      <c r="AG121">
        <v>247.42</v>
      </c>
      <c r="AH121">
        <v>17.600000000000001</v>
      </c>
      <c r="AJ121">
        <v>0.12969</v>
      </c>
      <c r="AK121">
        <v>1964.6</v>
      </c>
      <c r="AL121">
        <v>210.91</v>
      </c>
      <c r="AM121">
        <v>17.600000000000001</v>
      </c>
      <c r="AO121">
        <v>0.12263</v>
      </c>
      <c r="AP121">
        <v>1769.6</v>
      </c>
      <c r="AQ121">
        <v>178.26</v>
      </c>
      <c r="AR121">
        <v>17.600000000000001</v>
      </c>
      <c r="AT121">
        <v>0.11559999999999999</v>
      </c>
      <c r="AU121">
        <v>1582.4</v>
      </c>
      <c r="AV121">
        <v>149.19999999999999</v>
      </c>
      <c r="AW121">
        <v>17.600000000000001</v>
      </c>
      <c r="AY121">
        <v>0.10856</v>
      </c>
      <c r="AZ121">
        <v>1405.3</v>
      </c>
      <c r="BA121">
        <v>123.55</v>
      </c>
      <c r="BB121">
        <v>17.600000000000001</v>
      </c>
      <c r="BD121">
        <v>0.10152</v>
      </c>
      <c r="BE121">
        <v>1235.7</v>
      </c>
      <c r="BF121">
        <v>101.04</v>
      </c>
      <c r="BG121">
        <v>17.600000000000001</v>
      </c>
      <c r="BI121" s="1">
        <v>9.4499E-2</v>
      </c>
      <c r="BJ121">
        <v>1076.2</v>
      </c>
      <c r="BK121">
        <v>81.486999999999995</v>
      </c>
      <c r="BL121">
        <v>17.600000000000001</v>
      </c>
      <c r="BN121" s="1">
        <v>9.801E-2</v>
      </c>
      <c r="BO121">
        <v>1156.9000000000001</v>
      </c>
      <c r="BP121">
        <v>90.88</v>
      </c>
      <c r="BQ121">
        <v>17.600000000000001</v>
      </c>
      <c r="BS121" s="1">
        <v>8.0472000000000002E-2</v>
      </c>
      <c r="BT121">
        <v>789.87</v>
      </c>
      <c r="BU121">
        <v>50.344999999999999</v>
      </c>
      <c r="BV121">
        <v>17.600000000000001</v>
      </c>
      <c r="BX121" s="1">
        <v>8.7483000000000005E-2</v>
      </c>
      <c r="BY121">
        <v>929.33</v>
      </c>
      <c r="BZ121">
        <v>64.667000000000002</v>
      </c>
      <c r="CA121">
        <v>17.600000000000001</v>
      </c>
      <c r="CC121" s="1">
        <v>8.3975999999999995E-2</v>
      </c>
      <c r="CD121" s="1">
        <v>857.96</v>
      </c>
      <c r="CE121">
        <v>57.177999999999997</v>
      </c>
      <c r="CF121">
        <v>17.600000000000001</v>
      </c>
      <c r="CH121" s="1">
        <v>9.0987999999999999E-2</v>
      </c>
      <c r="CI121">
        <v>1001.8</v>
      </c>
      <c r="CJ121">
        <v>72.722999999999999</v>
      </c>
      <c r="CK121">
        <v>17.600000000000001</v>
      </c>
      <c r="CM121" s="1">
        <v>0.10503999999999999</v>
      </c>
      <c r="CN121">
        <v>1318.8</v>
      </c>
      <c r="CO121">
        <v>111.89</v>
      </c>
      <c r="CP121">
        <v>17.600000000000001</v>
      </c>
      <c r="CR121" s="1">
        <v>0.11207</v>
      </c>
      <c r="CS121">
        <v>1492.9</v>
      </c>
      <c r="CT121">
        <v>135.94</v>
      </c>
      <c r="CU121">
        <v>17.600000000000001</v>
      </c>
      <c r="CW121" s="1">
        <v>0.11912</v>
      </c>
      <c r="CX121">
        <v>1675.7</v>
      </c>
      <c r="CY121">
        <v>163.27000000000001</v>
      </c>
      <c r="CZ121">
        <v>17.600000000000001</v>
      </c>
      <c r="DB121">
        <v>0.12615999999999999</v>
      </c>
      <c r="DC121">
        <v>1865.6</v>
      </c>
      <c r="DD121">
        <v>194.09</v>
      </c>
      <c r="DE121">
        <v>17.600000000000001</v>
      </c>
      <c r="DG121">
        <v>0.13322000000000001</v>
      </c>
      <c r="DH121">
        <v>2066.9</v>
      </c>
      <c r="DI121">
        <v>228.63</v>
      </c>
      <c r="DJ121">
        <v>17.600000000000001</v>
      </c>
      <c r="DL121">
        <v>0.14029</v>
      </c>
      <c r="DM121">
        <v>2270.8000000000002</v>
      </c>
      <c r="DN121">
        <v>267.16000000000003</v>
      </c>
      <c r="DO121">
        <v>17.600000000000001</v>
      </c>
      <c r="DQ121">
        <v>0.14735999999999999</v>
      </c>
      <c r="DR121">
        <v>2485.3000000000002</v>
      </c>
      <c r="DS121">
        <v>309.85000000000002</v>
      </c>
      <c r="DT121">
        <v>17.600000000000001</v>
      </c>
    </row>
    <row r="122" spans="1:124" x14ac:dyDescent="0.25">
      <c r="A122">
        <v>0.15418000000000001</v>
      </c>
      <c r="B122">
        <v>2411.4</v>
      </c>
      <c r="C122">
        <v>373.01</v>
      </c>
      <c r="D122">
        <v>17.8</v>
      </c>
      <c r="F122">
        <v>0.16117000000000001</v>
      </c>
      <c r="G122">
        <v>2603.6999999999998</v>
      </c>
      <c r="H122">
        <v>426.09</v>
      </c>
      <c r="I122">
        <v>17.8</v>
      </c>
      <c r="K122">
        <v>0.17288999999999999</v>
      </c>
      <c r="L122">
        <v>3266.4</v>
      </c>
      <c r="M122">
        <v>495.85</v>
      </c>
      <c r="N122">
        <v>17.600000000000001</v>
      </c>
      <c r="P122">
        <v>0.17593</v>
      </c>
      <c r="Q122">
        <v>2985.4</v>
      </c>
      <c r="R122">
        <v>547.19000000000005</v>
      </c>
      <c r="S122">
        <v>17.8</v>
      </c>
      <c r="U122">
        <v>0.14726</v>
      </c>
      <c r="V122">
        <v>2223.9</v>
      </c>
      <c r="W122">
        <v>324.64</v>
      </c>
      <c r="X122">
        <v>17.8</v>
      </c>
      <c r="Z122">
        <v>0.14035</v>
      </c>
      <c r="AA122">
        <v>2041.8</v>
      </c>
      <c r="AB122">
        <v>280.79000000000002</v>
      </c>
      <c r="AC122">
        <v>17.8</v>
      </c>
      <c r="AE122">
        <v>0.13345000000000001</v>
      </c>
      <c r="AF122">
        <v>1861.1</v>
      </c>
      <c r="AG122">
        <v>241.18</v>
      </c>
      <c r="AH122">
        <v>17.8</v>
      </c>
      <c r="AJ122">
        <v>0.12656000000000001</v>
      </c>
      <c r="AK122">
        <v>1690</v>
      </c>
      <c r="AL122">
        <v>205.55</v>
      </c>
      <c r="AM122">
        <v>17.8</v>
      </c>
      <c r="AO122">
        <v>0.11969</v>
      </c>
      <c r="AP122">
        <v>1522.6</v>
      </c>
      <c r="AQ122">
        <v>173.71</v>
      </c>
      <c r="AR122">
        <v>17.8</v>
      </c>
      <c r="AT122">
        <v>0.11280999999999999</v>
      </c>
      <c r="AU122">
        <v>1364</v>
      </c>
      <c r="AV122">
        <v>145.36000000000001</v>
      </c>
      <c r="AW122">
        <v>17.8</v>
      </c>
      <c r="AY122">
        <v>0.10595</v>
      </c>
      <c r="AZ122">
        <v>1210.7</v>
      </c>
      <c r="BA122">
        <v>120.35</v>
      </c>
      <c r="BB122">
        <v>17.8</v>
      </c>
      <c r="BD122" s="1">
        <v>9.9084000000000005E-2</v>
      </c>
      <c r="BE122">
        <v>1066.4000000000001</v>
      </c>
      <c r="BF122">
        <v>98.415000000000006</v>
      </c>
      <c r="BG122">
        <v>17.8</v>
      </c>
      <c r="BI122" s="1">
        <v>9.2230000000000006E-2</v>
      </c>
      <c r="BJ122">
        <v>930.44</v>
      </c>
      <c r="BK122">
        <v>79.355999999999995</v>
      </c>
      <c r="BL122">
        <v>17.8</v>
      </c>
      <c r="BN122" s="1">
        <v>9.5655000000000004E-2</v>
      </c>
      <c r="BO122">
        <v>997.5</v>
      </c>
      <c r="BP122">
        <v>88.507000000000005</v>
      </c>
      <c r="BQ122">
        <v>17.8</v>
      </c>
      <c r="BS122" s="1">
        <v>7.8544000000000003E-2</v>
      </c>
      <c r="BT122">
        <v>683.97</v>
      </c>
      <c r="BU122">
        <v>49.018000000000001</v>
      </c>
      <c r="BV122">
        <v>17.8</v>
      </c>
      <c r="BX122" s="1">
        <v>8.5385000000000003E-2</v>
      </c>
      <c r="BY122">
        <v>801.45</v>
      </c>
      <c r="BZ122">
        <v>62.969000000000001</v>
      </c>
      <c r="CA122">
        <v>17.8</v>
      </c>
      <c r="CC122" s="1">
        <v>8.1961999999999993E-2</v>
      </c>
      <c r="CD122" s="1">
        <v>741.43</v>
      </c>
      <c r="CE122">
        <v>55.671999999999997</v>
      </c>
      <c r="CF122">
        <v>17.8</v>
      </c>
      <c r="CH122" s="1">
        <v>8.8805999999999996E-2</v>
      </c>
      <c r="CI122">
        <v>866.16</v>
      </c>
      <c r="CJ122">
        <v>70.814999999999998</v>
      </c>
      <c r="CK122">
        <v>17.8</v>
      </c>
      <c r="CM122" s="1">
        <v>0.10251</v>
      </c>
      <c r="CN122">
        <v>1138.7</v>
      </c>
      <c r="CO122">
        <v>108.99</v>
      </c>
      <c r="CP122">
        <v>17.8</v>
      </c>
      <c r="CR122" s="1">
        <v>0.10938000000000001</v>
      </c>
      <c r="CS122">
        <v>1285.5</v>
      </c>
      <c r="CT122">
        <v>132.43</v>
      </c>
      <c r="CU122">
        <v>17.8</v>
      </c>
      <c r="CW122" s="1">
        <v>0.11625000000000001</v>
      </c>
      <c r="CX122">
        <v>1442.5</v>
      </c>
      <c r="CY122">
        <v>159.07</v>
      </c>
      <c r="CZ122">
        <v>17.8</v>
      </c>
      <c r="DB122">
        <v>0.12311999999999999</v>
      </c>
      <c r="DC122">
        <v>1605.5</v>
      </c>
      <c r="DD122">
        <v>189.14</v>
      </c>
      <c r="DE122">
        <v>17.8</v>
      </c>
      <c r="DG122">
        <v>0.13</v>
      </c>
      <c r="DH122">
        <v>1774.8</v>
      </c>
      <c r="DI122">
        <v>222.84</v>
      </c>
      <c r="DJ122">
        <v>17.8</v>
      </c>
      <c r="DL122">
        <v>0.13689999999999999</v>
      </c>
      <c r="DM122">
        <v>1952.3</v>
      </c>
      <c r="DN122">
        <v>260.45</v>
      </c>
      <c r="DO122">
        <v>17.8</v>
      </c>
      <c r="DQ122">
        <v>0.14380000000000001</v>
      </c>
      <c r="DR122">
        <v>2132.4</v>
      </c>
      <c r="DS122">
        <v>302.13</v>
      </c>
      <c r="DT122">
        <v>17.8</v>
      </c>
    </row>
    <row r="123" spans="1:124" x14ac:dyDescent="0.25">
      <c r="A123">
        <v>0.15037</v>
      </c>
      <c r="B123">
        <v>2033.2</v>
      </c>
      <c r="C123">
        <v>365.11</v>
      </c>
      <c r="D123">
        <v>18</v>
      </c>
      <c r="F123">
        <v>0.15719</v>
      </c>
      <c r="G123">
        <v>2191</v>
      </c>
      <c r="H123">
        <v>417.17</v>
      </c>
      <c r="I123">
        <v>18</v>
      </c>
      <c r="K123">
        <v>0.16874</v>
      </c>
      <c r="L123">
        <v>2791.2</v>
      </c>
      <c r="M123">
        <v>483.97</v>
      </c>
      <c r="N123">
        <v>17.8</v>
      </c>
      <c r="P123">
        <v>0.17163</v>
      </c>
      <c r="Q123">
        <v>2504.5</v>
      </c>
      <c r="R123">
        <v>536.09</v>
      </c>
      <c r="S123">
        <v>18</v>
      </c>
      <c r="U123">
        <v>0.14362</v>
      </c>
      <c r="V123">
        <v>1878.9</v>
      </c>
      <c r="W123">
        <v>317.68</v>
      </c>
      <c r="X123">
        <v>18</v>
      </c>
      <c r="Z123">
        <v>0.13689000000000001</v>
      </c>
      <c r="AA123">
        <v>1724.3</v>
      </c>
      <c r="AB123">
        <v>274.70999999999998</v>
      </c>
      <c r="AC123">
        <v>18</v>
      </c>
      <c r="AE123">
        <v>0.13016</v>
      </c>
      <c r="AF123">
        <v>1576</v>
      </c>
      <c r="AG123">
        <v>235.91</v>
      </c>
      <c r="AH123">
        <v>18</v>
      </c>
      <c r="AJ123">
        <v>0.12343999999999999</v>
      </c>
      <c r="AK123">
        <v>1430.6</v>
      </c>
      <c r="AL123">
        <v>201.02</v>
      </c>
      <c r="AM123">
        <v>18</v>
      </c>
      <c r="AO123">
        <v>0.11674</v>
      </c>
      <c r="AP123">
        <v>1291.4000000000001</v>
      </c>
      <c r="AQ123">
        <v>169.85</v>
      </c>
      <c r="AR123">
        <v>18</v>
      </c>
      <c r="AT123">
        <v>0.11004</v>
      </c>
      <c r="AU123">
        <v>1156.5999999999999</v>
      </c>
      <c r="AV123">
        <v>142.1</v>
      </c>
      <c r="AW123">
        <v>18</v>
      </c>
      <c r="AY123">
        <v>0.10334</v>
      </c>
      <c r="AZ123">
        <v>1028.4000000000001</v>
      </c>
      <c r="BA123">
        <v>117.64</v>
      </c>
      <c r="BB123">
        <v>18</v>
      </c>
      <c r="BD123" s="1">
        <v>9.6648999999999999E-2</v>
      </c>
      <c r="BE123">
        <v>906.76</v>
      </c>
      <c r="BF123">
        <v>96.182000000000002</v>
      </c>
      <c r="BG123">
        <v>18</v>
      </c>
      <c r="BI123" s="1">
        <v>8.9966000000000004E-2</v>
      </c>
      <c r="BJ123">
        <v>790.62</v>
      </c>
      <c r="BK123">
        <v>77.546000000000006</v>
      </c>
      <c r="BL123">
        <v>18</v>
      </c>
      <c r="BN123" s="1">
        <v>9.3307000000000001E-2</v>
      </c>
      <c r="BO123">
        <v>849.47</v>
      </c>
      <c r="BP123">
        <v>86.492000000000004</v>
      </c>
      <c r="BQ123">
        <v>18</v>
      </c>
      <c r="BS123" s="1">
        <v>7.6619999999999994E-2</v>
      </c>
      <c r="BT123">
        <v>581.70000000000005</v>
      </c>
      <c r="BU123">
        <v>47.887</v>
      </c>
      <c r="BV123">
        <v>18</v>
      </c>
      <c r="BX123" s="1">
        <v>8.3291000000000004E-2</v>
      </c>
      <c r="BY123">
        <v>683.69</v>
      </c>
      <c r="BZ123">
        <v>61.524999999999999</v>
      </c>
      <c r="CA123">
        <v>18</v>
      </c>
      <c r="CC123" s="1">
        <v>7.9953999999999997E-2</v>
      </c>
      <c r="CD123" s="1">
        <v>632.64</v>
      </c>
      <c r="CE123">
        <v>54.390999999999998</v>
      </c>
      <c r="CF123">
        <v>18</v>
      </c>
      <c r="CH123" s="1">
        <v>8.6625999999999995E-2</v>
      </c>
      <c r="CI123">
        <v>736.7</v>
      </c>
      <c r="CJ123">
        <v>69.194000000000003</v>
      </c>
      <c r="CK123">
        <v>18</v>
      </c>
      <c r="CM123" s="1">
        <v>9.9992999999999999E-2</v>
      </c>
      <c r="CN123">
        <v>966.92</v>
      </c>
      <c r="CO123">
        <v>106.52</v>
      </c>
      <c r="CP123">
        <v>18</v>
      </c>
      <c r="CR123" s="1">
        <v>0.10668999999999999</v>
      </c>
      <c r="CS123">
        <v>1093.0999999999999</v>
      </c>
      <c r="CT123">
        <v>129.44999999999999</v>
      </c>
      <c r="CU123">
        <v>18</v>
      </c>
      <c r="CW123" s="1">
        <v>0.11339</v>
      </c>
      <c r="CX123">
        <v>1223.0999999999999</v>
      </c>
      <c r="CY123">
        <v>155.52000000000001</v>
      </c>
      <c r="CZ123">
        <v>18</v>
      </c>
      <c r="DB123">
        <v>0.1201</v>
      </c>
      <c r="DC123">
        <v>1361.1</v>
      </c>
      <c r="DD123">
        <v>184.96</v>
      </c>
      <c r="DE123">
        <v>18</v>
      </c>
      <c r="DG123">
        <v>0.1268</v>
      </c>
      <c r="DH123">
        <v>1501.9</v>
      </c>
      <c r="DI123">
        <v>217.95</v>
      </c>
      <c r="DJ123">
        <v>18</v>
      </c>
      <c r="DL123">
        <v>0.13352</v>
      </c>
      <c r="DM123">
        <v>1649.9</v>
      </c>
      <c r="DN123">
        <v>254.78</v>
      </c>
      <c r="DO123">
        <v>18</v>
      </c>
      <c r="DQ123" s="1">
        <v>0.14025000000000001</v>
      </c>
      <c r="DR123">
        <v>1800.5</v>
      </c>
      <c r="DS123">
        <v>295.62</v>
      </c>
      <c r="DT123">
        <v>18</v>
      </c>
    </row>
    <row r="124" spans="1:124" x14ac:dyDescent="0.25">
      <c r="A124">
        <v>0.14657999999999999</v>
      </c>
      <c r="B124">
        <v>1680.1</v>
      </c>
      <c r="C124">
        <v>358.59</v>
      </c>
      <c r="D124">
        <v>18.2</v>
      </c>
      <c r="F124">
        <v>0.15322</v>
      </c>
      <c r="G124">
        <v>1808.8</v>
      </c>
      <c r="H124">
        <v>409.83</v>
      </c>
      <c r="I124">
        <v>18.2</v>
      </c>
      <c r="K124">
        <v>0.16461000000000001</v>
      </c>
      <c r="L124">
        <v>2343.9</v>
      </c>
      <c r="M124">
        <v>474</v>
      </c>
      <c r="N124">
        <v>18</v>
      </c>
      <c r="P124">
        <v>0.16736000000000001</v>
      </c>
      <c r="Q124">
        <v>2056.3000000000002</v>
      </c>
      <c r="R124">
        <v>526.99</v>
      </c>
      <c r="S124">
        <v>18.2</v>
      </c>
      <c r="U124">
        <v>0.14000000000000001</v>
      </c>
      <c r="V124">
        <v>1555</v>
      </c>
      <c r="W124">
        <v>311.93</v>
      </c>
      <c r="X124">
        <v>18.2</v>
      </c>
      <c r="Z124">
        <v>0.13342999999999999</v>
      </c>
      <c r="AA124">
        <v>1429.3</v>
      </c>
      <c r="AB124">
        <v>269.68</v>
      </c>
      <c r="AC124">
        <v>18.2</v>
      </c>
      <c r="AE124">
        <v>0.12687999999999999</v>
      </c>
      <c r="AF124">
        <v>1308.3</v>
      </c>
      <c r="AG124">
        <v>231.54</v>
      </c>
      <c r="AH124">
        <v>18.2</v>
      </c>
      <c r="AJ124">
        <v>0.12034</v>
      </c>
      <c r="AK124">
        <v>1188.7</v>
      </c>
      <c r="AL124">
        <v>197.26</v>
      </c>
      <c r="AM124">
        <v>18.2</v>
      </c>
      <c r="AO124">
        <v>0.1138</v>
      </c>
      <c r="AP124">
        <v>1075</v>
      </c>
      <c r="AQ124">
        <v>166.64</v>
      </c>
      <c r="AR124">
        <v>18.2</v>
      </c>
      <c r="AT124">
        <v>0.10727</v>
      </c>
      <c r="AU124">
        <v>963.12</v>
      </c>
      <c r="AV124">
        <v>139.4</v>
      </c>
      <c r="AW124">
        <v>18.2</v>
      </c>
      <c r="AY124">
        <v>0.10074</v>
      </c>
      <c r="AZ124">
        <v>858.56</v>
      </c>
      <c r="BA124">
        <v>115.38</v>
      </c>
      <c r="BB124">
        <v>18.2</v>
      </c>
      <c r="BD124" s="1">
        <v>9.4220999999999999E-2</v>
      </c>
      <c r="BE124">
        <v>756.36</v>
      </c>
      <c r="BF124">
        <v>94.320999999999998</v>
      </c>
      <c r="BG124">
        <v>18.2</v>
      </c>
      <c r="BI124" s="1">
        <v>8.7707999999999994E-2</v>
      </c>
      <c r="BJ124">
        <v>662.27</v>
      </c>
      <c r="BK124">
        <v>76.034999999999997</v>
      </c>
      <c r="BL124">
        <v>18.2</v>
      </c>
      <c r="BN124" s="1">
        <v>9.0963000000000002E-2</v>
      </c>
      <c r="BO124">
        <v>709.17</v>
      </c>
      <c r="BP124">
        <v>84.81</v>
      </c>
      <c r="BQ124">
        <v>18.2</v>
      </c>
      <c r="BS124" s="1">
        <v>7.4699000000000002E-2</v>
      </c>
      <c r="BT124">
        <v>488.34</v>
      </c>
      <c r="BU124">
        <v>46.942</v>
      </c>
      <c r="BV124">
        <v>18.2</v>
      </c>
      <c r="BX124" s="1">
        <v>8.1201999999999996E-2</v>
      </c>
      <c r="BY124">
        <v>570.85</v>
      </c>
      <c r="BZ124">
        <v>60.317999999999998</v>
      </c>
      <c r="CA124">
        <v>18.2</v>
      </c>
      <c r="CC124" s="1">
        <v>7.7949000000000004E-2</v>
      </c>
      <c r="CD124" s="1">
        <v>529.25</v>
      </c>
      <c r="CE124">
        <v>53.319000000000003</v>
      </c>
      <c r="CF124">
        <v>18.2</v>
      </c>
      <c r="CH124" s="1">
        <v>8.4453E-2</v>
      </c>
      <c r="CI124">
        <v>617.12</v>
      </c>
      <c r="CJ124">
        <v>67.838999999999999</v>
      </c>
      <c r="CK124">
        <v>18.2</v>
      </c>
      <c r="CM124" s="1">
        <v>9.7479999999999997E-2</v>
      </c>
      <c r="CN124">
        <v>808.07</v>
      </c>
      <c r="CO124">
        <v>104.47</v>
      </c>
      <c r="CP124">
        <v>18.2</v>
      </c>
      <c r="CR124" s="1">
        <v>0.104</v>
      </c>
      <c r="CS124">
        <v>910.8</v>
      </c>
      <c r="CT124">
        <v>126.97</v>
      </c>
      <c r="CU124">
        <v>18.2</v>
      </c>
      <c r="CW124" s="1">
        <v>0.11053</v>
      </c>
      <c r="CX124">
        <v>1019.8</v>
      </c>
      <c r="CY124">
        <v>152.57</v>
      </c>
      <c r="CZ124">
        <v>18.2</v>
      </c>
      <c r="DB124">
        <v>0.11706999999999999</v>
      </c>
      <c r="DC124">
        <v>1131.5999999999999</v>
      </c>
      <c r="DD124">
        <v>181.48</v>
      </c>
      <c r="DE124">
        <v>18.2</v>
      </c>
      <c r="DG124">
        <v>0.1236</v>
      </c>
      <c r="DH124">
        <v>1248.9000000000001</v>
      </c>
      <c r="DI124">
        <v>213.89</v>
      </c>
      <c r="DJ124">
        <v>18.2</v>
      </c>
      <c r="DL124">
        <v>0.13016</v>
      </c>
      <c r="DM124">
        <v>1368.6</v>
      </c>
      <c r="DN124">
        <v>250.09</v>
      </c>
      <c r="DO124">
        <v>18.2</v>
      </c>
      <c r="DQ124" s="1">
        <v>0.13671</v>
      </c>
      <c r="DR124">
        <v>1492.3</v>
      </c>
      <c r="DS124">
        <v>290.23</v>
      </c>
      <c r="DT124">
        <v>18.2</v>
      </c>
    </row>
    <row r="125" spans="1:124" x14ac:dyDescent="0.25">
      <c r="A125">
        <v>0.14279</v>
      </c>
      <c r="B125">
        <v>1354.9</v>
      </c>
      <c r="C125">
        <v>353.35</v>
      </c>
      <c r="D125">
        <v>18.399999999999999</v>
      </c>
      <c r="F125">
        <v>0.14926</v>
      </c>
      <c r="G125">
        <v>1455.2</v>
      </c>
      <c r="H125">
        <v>403.94</v>
      </c>
      <c r="I125">
        <v>18.399999999999999</v>
      </c>
      <c r="K125">
        <v>0.1605</v>
      </c>
      <c r="L125">
        <v>1929.5</v>
      </c>
      <c r="M125">
        <v>465.82</v>
      </c>
      <c r="N125">
        <v>18.2</v>
      </c>
      <c r="P125">
        <v>0.16309999999999999</v>
      </c>
      <c r="Q125">
        <v>1646.2</v>
      </c>
      <c r="R125">
        <v>519.73</v>
      </c>
      <c r="S125">
        <v>18.399999999999999</v>
      </c>
      <c r="U125">
        <v>0.13638</v>
      </c>
      <c r="V125">
        <v>1256.3</v>
      </c>
      <c r="W125">
        <v>307.3</v>
      </c>
      <c r="X125">
        <v>18.399999999999999</v>
      </c>
      <c r="Z125">
        <v>0.12998999999999999</v>
      </c>
      <c r="AA125">
        <v>1157.2</v>
      </c>
      <c r="AB125">
        <v>265.62</v>
      </c>
      <c r="AC125">
        <v>18.399999999999999</v>
      </c>
      <c r="AE125">
        <v>0.12361</v>
      </c>
      <c r="AF125">
        <v>1060.5</v>
      </c>
      <c r="AG125">
        <v>228.01</v>
      </c>
      <c r="AH125">
        <v>18.399999999999999</v>
      </c>
      <c r="AJ125">
        <v>0.11724</v>
      </c>
      <c r="AK125">
        <v>966.69</v>
      </c>
      <c r="AL125">
        <v>194.22</v>
      </c>
      <c r="AM125">
        <v>18.399999999999999</v>
      </c>
      <c r="AO125">
        <v>0.11087</v>
      </c>
      <c r="AP125">
        <v>874.33</v>
      </c>
      <c r="AQ125">
        <v>164.04</v>
      </c>
      <c r="AR125">
        <v>18.399999999999999</v>
      </c>
      <c r="AT125">
        <v>0.10451000000000001</v>
      </c>
      <c r="AU125">
        <v>786.4</v>
      </c>
      <c r="AV125">
        <v>137.19999999999999</v>
      </c>
      <c r="AW125">
        <v>18.399999999999999</v>
      </c>
      <c r="AY125" s="1">
        <v>9.8150000000000001E-2</v>
      </c>
      <c r="AZ125">
        <v>700.02</v>
      </c>
      <c r="BA125">
        <v>113.54</v>
      </c>
      <c r="BB125">
        <v>18.399999999999999</v>
      </c>
      <c r="BD125" s="1">
        <v>9.1799000000000006E-2</v>
      </c>
      <c r="BE125">
        <v>619.58000000000004</v>
      </c>
      <c r="BF125">
        <v>92.804000000000002</v>
      </c>
      <c r="BG125">
        <v>18.399999999999999</v>
      </c>
      <c r="BI125" s="1">
        <v>8.5455000000000003E-2</v>
      </c>
      <c r="BJ125">
        <v>540.89</v>
      </c>
      <c r="BK125">
        <v>74.801000000000002</v>
      </c>
      <c r="BL125">
        <v>18.399999999999999</v>
      </c>
      <c r="BN125" s="1">
        <v>8.8624999999999995E-2</v>
      </c>
      <c r="BO125">
        <v>580.34</v>
      </c>
      <c r="BP125">
        <v>83.438999999999993</v>
      </c>
      <c r="BQ125">
        <v>18.399999999999999</v>
      </c>
      <c r="BS125" s="1">
        <v>7.2783E-2</v>
      </c>
      <c r="BT125">
        <v>399.23</v>
      </c>
      <c r="BU125">
        <v>46.168999999999997</v>
      </c>
      <c r="BV125">
        <v>18.399999999999999</v>
      </c>
      <c r="BX125" s="1">
        <v>7.9117999999999994E-2</v>
      </c>
      <c r="BY125">
        <v>468.83</v>
      </c>
      <c r="BZ125">
        <v>59.332000000000001</v>
      </c>
      <c r="CA125">
        <v>18.399999999999999</v>
      </c>
      <c r="CC125" s="1">
        <v>7.5950000000000004E-2</v>
      </c>
      <c r="CD125" s="1">
        <v>434.6</v>
      </c>
      <c r="CE125">
        <v>52.442999999999998</v>
      </c>
      <c r="CF125">
        <v>18.399999999999999</v>
      </c>
      <c r="CH125" s="1">
        <v>8.2283999999999996E-2</v>
      </c>
      <c r="CI125">
        <v>504.59</v>
      </c>
      <c r="CJ125">
        <v>66.733000000000004</v>
      </c>
      <c r="CK125">
        <v>18.399999999999999</v>
      </c>
      <c r="CM125" s="1">
        <v>9.4973000000000002E-2</v>
      </c>
      <c r="CN125">
        <v>659.01</v>
      </c>
      <c r="CO125">
        <v>102.79</v>
      </c>
      <c r="CP125">
        <v>18.399999999999999</v>
      </c>
      <c r="CR125" s="1">
        <v>0.10133</v>
      </c>
      <c r="CS125">
        <v>742.59</v>
      </c>
      <c r="CT125">
        <v>124.96</v>
      </c>
      <c r="CU125">
        <v>18.399999999999999</v>
      </c>
      <c r="CW125" s="1">
        <v>0.10768999999999999</v>
      </c>
      <c r="CX125">
        <v>829.94</v>
      </c>
      <c r="CY125">
        <v>150.16999999999999</v>
      </c>
      <c r="CZ125">
        <v>18.399999999999999</v>
      </c>
      <c r="DB125">
        <v>0.11405</v>
      </c>
      <c r="DC125">
        <v>919.16</v>
      </c>
      <c r="DD125">
        <v>178.66</v>
      </c>
      <c r="DE125">
        <v>18.399999999999999</v>
      </c>
      <c r="DG125">
        <v>0.12043</v>
      </c>
      <c r="DH125">
        <v>1014.1</v>
      </c>
      <c r="DI125">
        <v>210.61</v>
      </c>
      <c r="DJ125">
        <v>18.399999999999999</v>
      </c>
      <c r="DL125">
        <v>0.1268</v>
      </c>
      <c r="DM125">
        <v>1108.7</v>
      </c>
      <c r="DN125">
        <v>246.29</v>
      </c>
      <c r="DO125">
        <v>18.399999999999999</v>
      </c>
      <c r="DQ125" s="1">
        <v>0.13317999999999999</v>
      </c>
      <c r="DR125">
        <v>1207.5</v>
      </c>
      <c r="DS125">
        <v>285.89</v>
      </c>
      <c r="DT125">
        <v>18.399999999999999</v>
      </c>
    </row>
    <row r="126" spans="1:124" x14ac:dyDescent="0.25">
      <c r="A126">
        <v>0.13902</v>
      </c>
      <c r="B126">
        <v>1058.7</v>
      </c>
      <c r="C126">
        <v>349.27</v>
      </c>
      <c r="D126">
        <v>18.600000000000001</v>
      </c>
      <c r="F126">
        <v>0.14532</v>
      </c>
      <c r="G126">
        <v>1134.2</v>
      </c>
      <c r="H126">
        <v>399.37</v>
      </c>
      <c r="I126">
        <v>18.600000000000001</v>
      </c>
      <c r="K126">
        <v>0.15640000000000001</v>
      </c>
      <c r="L126">
        <v>1547.9</v>
      </c>
      <c r="M126">
        <v>459.27</v>
      </c>
      <c r="N126">
        <v>18.399999999999999</v>
      </c>
      <c r="P126">
        <v>0.15887000000000001</v>
      </c>
      <c r="Q126">
        <v>1272.8</v>
      </c>
      <c r="R126">
        <v>514.15</v>
      </c>
      <c r="S126">
        <v>18.600000000000001</v>
      </c>
      <c r="U126">
        <v>0.13278000000000001</v>
      </c>
      <c r="V126">
        <v>984.02</v>
      </c>
      <c r="W126">
        <v>303.68</v>
      </c>
      <c r="X126">
        <v>18.600000000000001</v>
      </c>
      <c r="Z126">
        <v>0.12656000000000001</v>
      </c>
      <c r="AA126">
        <v>909.35</v>
      </c>
      <c r="AB126">
        <v>262.44</v>
      </c>
      <c r="AC126">
        <v>18.600000000000001</v>
      </c>
      <c r="AE126">
        <v>0.12035</v>
      </c>
      <c r="AF126">
        <v>834.91</v>
      </c>
      <c r="AG126">
        <v>225.24</v>
      </c>
      <c r="AH126">
        <v>18.600000000000001</v>
      </c>
      <c r="AJ126">
        <v>0.11415</v>
      </c>
      <c r="AK126">
        <v>762.73</v>
      </c>
      <c r="AL126">
        <v>191.82</v>
      </c>
      <c r="AM126">
        <v>18.600000000000001</v>
      </c>
      <c r="AO126">
        <v>0.10795</v>
      </c>
      <c r="AP126">
        <v>690.1</v>
      </c>
      <c r="AQ126">
        <v>161.99</v>
      </c>
      <c r="AR126">
        <v>18.600000000000001</v>
      </c>
      <c r="AT126">
        <v>0.10174999999999999</v>
      </c>
      <c r="AU126">
        <v>621.69000000000005</v>
      </c>
      <c r="AV126">
        <v>135.46</v>
      </c>
      <c r="AW126">
        <v>18.600000000000001</v>
      </c>
      <c r="AY126" s="1">
        <v>9.5565999999999998E-2</v>
      </c>
      <c r="AZ126">
        <v>555.86</v>
      </c>
      <c r="BA126">
        <v>112.09</v>
      </c>
      <c r="BB126">
        <v>18.600000000000001</v>
      </c>
      <c r="BD126" s="1">
        <v>8.9384000000000005E-2</v>
      </c>
      <c r="BE126">
        <v>491.69</v>
      </c>
      <c r="BF126">
        <v>91.602999999999994</v>
      </c>
      <c r="BG126">
        <v>18.600000000000001</v>
      </c>
      <c r="BI126" s="1">
        <v>8.3209000000000005E-2</v>
      </c>
      <c r="BJ126">
        <v>431.65</v>
      </c>
      <c r="BK126">
        <v>73.822999999999993</v>
      </c>
      <c r="BL126">
        <v>18.600000000000001</v>
      </c>
      <c r="BN126" s="1">
        <v>8.6293999999999996E-2</v>
      </c>
      <c r="BO126">
        <v>461.05</v>
      </c>
      <c r="BP126">
        <v>82.352000000000004</v>
      </c>
      <c r="BQ126">
        <v>18.600000000000001</v>
      </c>
      <c r="BS126" s="1">
        <v>7.0873000000000005E-2</v>
      </c>
      <c r="BT126">
        <v>319.57</v>
      </c>
      <c r="BU126">
        <v>45.552999999999997</v>
      </c>
      <c r="BV126">
        <v>18.600000000000001</v>
      </c>
      <c r="BX126" s="1">
        <v>7.7038999999999996E-2</v>
      </c>
      <c r="BY126">
        <v>372.65</v>
      </c>
      <c r="BZ126">
        <v>58.548999999999999</v>
      </c>
      <c r="CA126">
        <v>18.600000000000001</v>
      </c>
      <c r="CC126" s="1">
        <v>7.3955000000000007E-2</v>
      </c>
      <c r="CD126" s="1">
        <v>346.04</v>
      </c>
      <c r="CE126">
        <v>51.746000000000002</v>
      </c>
      <c r="CF126">
        <v>18.600000000000001</v>
      </c>
      <c r="CH126" s="1">
        <v>8.0121999999999999E-2</v>
      </c>
      <c r="CI126">
        <v>402.29</v>
      </c>
      <c r="CJ126">
        <v>65.855000000000004</v>
      </c>
      <c r="CK126">
        <v>18.600000000000001</v>
      </c>
      <c r="CM126" s="1">
        <v>9.2473E-2</v>
      </c>
      <c r="CN126">
        <v>522.45000000000005</v>
      </c>
      <c r="CO126">
        <v>101.47</v>
      </c>
      <c r="CP126">
        <v>18.600000000000001</v>
      </c>
      <c r="CR126" s="1">
        <v>9.8657999999999996E-2</v>
      </c>
      <c r="CS126">
        <v>589.24</v>
      </c>
      <c r="CT126">
        <v>123.36</v>
      </c>
      <c r="CU126">
        <v>18.600000000000001</v>
      </c>
      <c r="CW126" s="1">
        <v>0.10485</v>
      </c>
      <c r="CX126">
        <v>656.35</v>
      </c>
      <c r="CY126">
        <v>148.28</v>
      </c>
      <c r="CZ126">
        <v>18.600000000000001</v>
      </c>
      <c r="DB126">
        <v>0.11104</v>
      </c>
      <c r="DC126">
        <v>726.92</v>
      </c>
      <c r="DD126">
        <v>176.44</v>
      </c>
      <c r="DE126">
        <v>18.600000000000001</v>
      </c>
      <c r="DG126">
        <v>0.11724999999999999</v>
      </c>
      <c r="DH126">
        <v>798.21</v>
      </c>
      <c r="DI126">
        <v>208.03</v>
      </c>
      <c r="DJ126">
        <v>18.600000000000001</v>
      </c>
      <c r="DL126" s="1">
        <v>0.12345</v>
      </c>
      <c r="DM126">
        <v>870.99</v>
      </c>
      <c r="DN126">
        <v>243.32</v>
      </c>
      <c r="DO126">
        <v>18.600000000000001</v>
      </c>
      <c r="DQ126" s="1">
        <v>0.12967000000000001</v>
      </c>
      <c r="DR126">
        <v>947.33</v>
      </c>
      <c r="DS126">
        <v>282.5</v>
      </c>
      <c r="DT126">
        <v>18.600000000000001</v>
      </c>
    </row>
    <row r="127" spans="1:124" x14ac:dyDescent="0.25">
      <c r="A127">
        <v>0.13525999999999999</v>
      </c>
      <c r="B127">
        <v>794.1</v>
      </c>
      <c r="C127">
        <v>346.23</v>
      </c>
      <c r="D127">
        <v>18.8</v>
      </c>
      <c r="F127">
        <v>0.1414</v>
      </c>
      <c r="G127">
        <v>847.52</v>
      </c>
      <c r="H127">
        <v>395.98</v>
      </c>
      <c r="I127">
        <v>18.8</v>
      </c>
      <c r="K127">
        <v>0.15232999999999999</v>
      </c>
      <c r="L127">
        <v>1201.9000000000001</v>
      </c>
      <c r="M127">
        <v>454.21</v>
      </c>
      <c r="N127">
        <v>18.600000000000001</v>
      </c>
      <c r="P127">
        <v>0.15465999999999999</v>
      </c>
      <c r="Q127">
        <v>943.84</v>
      </c>
      <c r="R127">
        <v>510.05</v>
      </c>
      <c r="S127">
        <v>18.8</v>
      </c>
      <c r="U127">
        <v>0.12919</v>
      </c>
      <c r="V127">
        <v>740.14</v>
      </c>
      <c r="W127">
        <v>300.98</v>
      </c>
      <c r="X127">
        <v>18.8</v>
      </c>
      <c r="Z127">
        <v>0.12314</v>
      </c>
      <c r="AA127">
        <v>686.2</v>
      </c>
      <c r="AB127">
        <v>260.06</v>
      </c>
      <c r="AC127">
        <v>18.8</v>
      </c>
      <c r="AE127">
        <v>0.1171</v>
      </c>
      <c r="AF127">
        <v>631.22</v>
      </c>
      <c r="AG127">
        <v>223.16</v>
      </c>
      <c r="AH127">
        <v>18.8</v>
      </c>
      <c r="AJ127">
        <v>0.11106000000000001</v>
      </c>
      <c r="AK127">
        <v>577.98</v>
      </c>
      <c r="AL127">
        <v>190.01</v>
      </c>
      <c r="AM127">
        <v>18.8</v>
      </c>
      <c r="AO127">
        <v>0.10503</v>
      </c>
      <c r="AP127">
        <v>525.83000000000004</v>
      </c>
      <c r="AQ127">
        <v>160.44</v>
      </c>
      <c r="AR127">
        <v>18.8</v>
      </c>
      <c r="AT127" s="1">
        <v>9.9010000000000001E-2</v>
      </c>
      <c r="AU127">
        <v>473.98</v>
      </c>
      <c r="AV127">
        <v>134.13999999999999</v>
      </c>
      <c r="AW127">
        <v>18.8</v>
      </c>
      <c r="AY127" s="1">
        <v>9.2991000000000004E-2</v>
      </c>
      <c r="AZ127">
        <v>424.65</v>
      </c>
      <c r="BA127">
        <v>110.98</v>
      </c>
      <c r="BB127">
        <v>18.8</v>
      </c>
      <c r="BD127" s="1">
        <v>8.6976999999999999E-2</v>
      </c>
      <c r="BE127">
        <v>376.68</v>
      </c>
      <c r="BF127">
        <v>90.686999999999998</v>
      </c>
      <c r="BG127">
        <v>18.8</v>
      </c>
      <c r="BI127" s="1">
        <v>8.0968999999999999E-2</v>
      </c>
      <c r="BJ127">
        <v>330.62</v>
      </c>
      <c r="BK127">
        <v>73.075999999999993</v>
      </c>
      <c r="BL127">
        <v>18.8</v>
      </c>
      <c r="BN127" s="1">
        <v>8.3971000000000004E-2</v>
      </c>
      <c r="BO127">
        <v>352.98</v>
      </c>
      <c r="BP127">
        <v>81.522999999999996</v>
      </c>
      <c r="BQ127">
        <v>18.8</v>
      </c>
      <c r="BS127" s="1">
        <v>6.8968000000000002E-2</v>
      </c>
      <c r="BT127">
        <v>245.3</v>
      </c>
      <c r="BU127">
        <v>45.082000000000001</v>
      </c>
      <c r="BV127">
        <v>18.8</v>
      </c>
      <c r="BX127" s="1">
        <v>7.4968000000000007E-2</v>
      </c>
      <c r="BY127">
        <v>287.67</v>
      </c>
      <c r="BZ127">
        <v>57.948999999999998</v>
      </c>
      <c r="CA127">
        <v>18.8</v>
      </c>
      <c r="CC127" s="1">
        <v>7.1967000000000003E-2</v>
      </c>
      <c r="CD127" s="1">
        <v>266.91000000000003</v>
      </c>
      <c r="CE127">
        <v>51.213000000000001</v>
      </c>
      <c r="CF127">
        <v>18.8</v>
      </c>
      <c r="CH127" s="1">
        <v>7.7965999999999994E-2</v>
      </c>
      <c r="CI127">
        <v>308.69</v>
      </c>
      <c r="CJ127">
        <v>65.183999999999997</v>
      </c>
      <c r="CK127">
        <v>18.8</v>
      </c>
      <c r="CM127" s="1">
        <v>8.9982999999999994E-2</v>
      </c>
      <c r="CN127">
        <v>401.04</v>
      </c>
      <c r="CO127">
        <v>100.46</v>
      </c>
      <c r="CP127">
        <v>18.8</v>
      </c>
      <c r="CR127" s="1">
        <v>9.5999000000000001E-2</v>
      </c>
      <c r="CS127">
        <v>449.15</v>
      </c>
      <c r="CT127">
        <v>122.16</v>
      </c>
      <c r="CU127">
        <v>18.8</v>
      </c>
      <c r="CW127" s="1">
        <v>0.10202</v>
      </c>
      <c r="CX127">
        <v>499.23</v>
      </c>
      <c r="CY127">
        <v>146.85</v>
      </c>
      <c r="CZ127">
        <v>18.8</v>
      </c>
      <c r="DB127">
        <v>0.10804999999999999</v>
      </c>
      <c r="DC127">
        <v>552.34</v>
      </c>
      <c r="DD127">
        <v>174.76</v>
      </c>
      <c r="DE127">
        <v>18.8</v>
      </c>
      <c r="DG127">
        <v>0.11408</v>
      </c>
      <c r="DH127">
        <v>604.89</v>
      </c>
      <c r="DI127">
        <v>206.09</v>
      </c>
      <c r="DJ127">
        <v>18.8</v>
      </c>
      <c r="DL127" s="1">
        <v>0.12012</v>
      </c>
      <c r="DM127">
        <v>658.29</v>
      </c>
      <c r="DN127">
        <v>241.09</v>
      </c>
      <c r="DO127">
        <v>18.8</v>
      </c>
      <c r="DQ127" s="1">
        <v>0.12617</v>
      </c>
      <c r="DR127">
        <v>713.69</v>
      </c>
      <c r="DS127">
        <v>279.95999999999998</v>
      </c>
      <c r="DT127">
        <v>18.8</v>
      </c>
    </row>
    <row r="128" spans="1:124" x14ac:dyDescent="0.25">
      <c r="A128">
        <v>0.13152</v>
      </c>
      <c r="B128">
        <v>563.28</v>
      </c>
      <c r="C128">
        <v>344.11</v>
      </c>
      <c r="D128">
        <v>19</v>
      </c>
      <c r="F128">
        <v>0.13749</v>
      </c>
      <c r="G128">
        <v>597.99</v>
      </c>
      <c r="H128">
        <v>393.63</v>
      </c>
      <c r="I128">
        <v>19</v>
      </c>
      <c r="K128">
        <v>0.14828</v>
      </c>
      <c r="L128">
        <v>893.7</v>
      </c>
      <c r="M128">
        <v>450.49</v>
      </c>
      <c r="N128">
        <v>18.8</v>
      </c>
      <c r="P128">
        <v>0.15049000000000001</v>
      </c>
      <c r="Q128">
        <v>661.26</v>
      </c>
      <c r="R128">
        <v>507.27</v>
      </c>
      <c r="S128">
        <v>19</v>
      </c>
      <c r="U128">
        <v>0.12562000000000001</v>
      </c>
      <c r="V128">
        <v>526.96</v>
      </c>
      <c r="W128">
        <v>299.08</v>
      </c>
      <c r="X128">
        <v>19</v>
      </c>
      <c r="Z128">
        <v>0.11974</v>
      </c>
      <c r="AA128">
        <v>490.05</v>
      </c>
      <c r="AB128">
        <v>258.37</v>
      </c>
      <c r="AC128">
        <v>19</v>
      </c>
      <c r="AE128">
        <v>0.11387</v>
      </c>
      <c r="AF128">
        <v>452.05</v>
      </c>
      <c r="AG128">
        <v>221.68</v>
      </c>
      <c r="AH128">
        <v>19</v>
      </c>
      <c r="AJ128">
        <v>0.108</v>
      </c>
      <c r="AK128">
        <v>415.43</v>
      </c>
      <c r="AL128">
        <v>188.73</v>
      </c>
      <c r="AM128">
        <v>19</v>
      </c>
      <c r="AO128">
        <v>0.10213</v>
      </c>
      <c r="AP128">
        <v>379.5</v>
      </c>
      <c r="AQ128">
        <v>159.33000000000001</v>
      </c>
      <c r="AR128">
        <v>19</v>
      </c>
      <c r="AT128" s="1">
        <v>9.6277000000000001E-2</v>
      </c>
      <c r="AU128">
        <v>342.74</v>
      </c>
      <c r="AV128">
        <v>133.19999999999999</v>
      </c>
      <c r="AW128">
        <v>19</v>
      </c>
      <c r="AY128" s="1">
        <v>9.0425000000000005E-2</v>
      </c>
      <c r="AZ128">
        <v>307.95999999999998</v>
      </c>
      <c r="BA128">
        <v>110.19</v>
      </c>
      <c r="BB128">
        <v>19</v>
      </c>
      <c r="BD128" s="1">
        <v>8.4579000000000001E-2</v>
      </c>
      <c r="BE128">
        <v>274.58999999999997</v>
      </c>
      <c r="BF128">
        <v>90.025999999999996</v>
      </c>
      <c r="BG128">
        <v>19</v>
      </c>
      <c r="BI128" s="1">
        <v>7.8737000000000001E-2</v>
      </c>
      <c r="BJ128">
        <v>241.47</v>
      </c>
      <c r="BK128">
        <v>72.534000000000006</v>
      </c>
      <c r="BL128">
        <v>19</v>
      </c>
      <c r="BN128" s="1">
        <v>8.1656000000000006E-2</v>
      </c>
      <c r="BO128">
        <v>258.41000000000003</v>
      </c>
      <c r="BP128">
        <v>80.921999999999997</v>
      </c>
      <c r="BQ128">
        <v>19</v>
      </c>
      <c r="BS128" s="1">
        <v>6.7069000000000004E-2</v>
      </c>
      <c r="BT128">
        <v>181.11</v>
      </c>
      <c r="BU128">
        <v>44.738</v>
      </c>
      <c r="BV128">
        <v>19</v>
      </c>
      <c r="BX128" s="1">
        <v>7.2901999999999995E-2</v>
      </c>
      <c r="BY128">
        <v>210.09</v>
      </c>
      <c r="BZ128">
        <v>57.514000000000003</v>
      </c>
      <c r="CA128">
        <v>19</v>
      </c>
      <c r="CC128" s="1">
        <v>6.9983000000000004E-2</v>
      </c>
      <c r="CD128" s="1">
        <v>195.18</v>
      </c>
      <c r="CE128">
        <v>50.823999999999998</v>
      </c>
      <c r="CF128">
        <v>19</v>
      </c>
      <c r="CH128" s="1">
        <v>7.5816999999999996E-2</v>
      </c>
      <c r="CI128">
        <v>225.25</v>
      </c>
      <c r="CJ128">
        <v>64.697000000000003</v>
      </c>
      <c r="CK128">
        <v>19</v>
      </c>
      <c r="CM128" s="1">
        <v>8.7499999999999994E-2</v>
      </c>
      <c r="CN128">
        <v>290.77999999999997</v>
      </c>
      <c r="CO128">
        <v>99.733999999999995</v>
      </c>
      <c r="CP128">
        <v>19</v>
      </c>
      <c r="CR128" s="1">
        <v>9.3349000000000001E-2</v>
      </c>
      <c r="CS128">
        <v>325.24</v>
      </c>
      <c r="CT128">
        <v>121.29</v>
      </c>
      <c r="CU128">
        <v>19</v>
      </c>
      <c r="CW128" s="1">
        <v>9.9204000000000001E-2</v>
      </c>
      <c r="CX128">
        <v>361.48</v>
      </c>
      <c r="CY128">
        <v>145.83000000000001</v>
      </c>
      <c r="CZ128">
        <v>19</v>
      </c>
      <c r="DB128">
        <v>0.10506</v>
      </c>
      <c r="DC128">
        <v>397.48</v>
      </c>
      <c r="DD128">
        <v>173.57</v>
      </c>
      <c r="DE128">
        <v>19</v>
      </c>
      <c r="DG128" s="1">
        <v>0.11093</v>
      </c>
      <c r="DH128">
        <v>434.1</v>
      </c>
      <c r="DI128">
        <v>204.71</v>
      </c>
      <c r="DJ128">
        <v>19</v>
      </c>
      <c r="DL128" s="1">
        <v>0.1168</v>
      </c>
      <c r="DM128">
        <v>470.86</v>
      </c>
      <c r="DN128">
        <v>239.52</v>
      </c>
      <c r="DO128">
        <v>19</v>
      </c>
      <c r="DQ128" s="1">
        <v>0.12268</v>
      </c>
      <c r="DR128">
        <v>509</v>
      </c>
      <c r="DS128">
        <v>278.17</v>
      </c>
      <c r="DT128">
        <v>19</v>
      </c>
    </row>
    <row r="129" spans="1:124" x14ac:dyDescent="0.25">
      <c r="A129">
        <v>0.1278</v>
      </c>
      <c r="B129">
        <v>370.78</v>
      </c>
      <c r="C129">
        <v>342.77</v>
      </c>
      <c r="D129">
        <v>19.2</v>
      </c>
      <c r="F129">
        <v>0.13361000000000001</v>
      </c>
      <c r="G129">
        <v>393.96</v>
      </c>
      <c r="H129">
        <v>392.16</v>
      </c>
      <c r="I129">
        <v>19.2</v>
      </c>
      <c r="K129">
        <v>0.14426</v>
      </c>
      <c r="L129">
        <v>628.39</v>
      </c>
      <c r="M129">
        <v>447.94</v>
      </c>
      <c r="N129">
        <v>19</v>
      </c>
      <c r="P129">
        <v>0.14646999999999999</v>
      </c>
      <c r="Q129">
        <v>434.81</v>
      </c>
      <c r="R129">
        <v>505.59</v>
      </c>
      <c r="S129">
        <v>19.2</v>
      </c>
      <c r="U129">
        <v>0.12207</v>
      </c>
      <c r="V129">
        <v>347.95</v>
      </c>
      <c r="W129">
        <v>297.87</v>
      </c>
      <c r="X129">
        <v>19.2</v>
      </c>
      <c r="Z129">
        <v>0.11636000000000001</v>
      </c>
      <c r="AA129">
        <v>323.87</v>
      </c>
      <c r="AB129">
        <v>257.29000000000002</v>
      </c>
      <c r="AC129">
        <v>19.2</v>
      </c>
      <c r="AE129">
        <v>0.11065</v>
      </c>
      <c r="AF129">
        <v>299.86</v>
      </c>
      <c r="AG129">
        <v>220.72</v>
      </c>
      <c r="AH129">
        <v>19.2</v>
      </c>
      <c r="AJ129">
        <v>0.10494000000000001</v>
      </c>
      <c r="AK129">
        <v>276.62</v>
      </c>
      <c r="AL129">
        <v>187.89</v>
      </c>
      <c r="AM129">
        <v>19.2</v>
      </c>
      <c r="AO129" s="1">
        <v>9.9246000000000001E-2</v>
      </c>
      <c r="AP129">
        <v>253.66</v>
      </c>
      <c r="AQ129">
        <v>158.6</v>
      </c>
      <c r="AR129">
        <v>19.2</v>
      </c>
      <c r="AT129" s="1">
        <v>9.3556E-2</v>
      </c>
      <c r="AU129">
        <v>230.62</v>
      </c>
      <c r="AV129">
        <v>132.57</v>
      </c>
      <c r="AW129">
        <v>19.2</v>
      </c>
      <c r="AY129" s="1">
        <v>8.7870000000000004E-2</v>
      </c>
      <c r="AZ129">
        <v>207.08</v>
      </c>
      <c r="BA129">
        <v>109.66</v>
      </c>
      <c r="BB129">
        <v>19.2</v>
      </c>
      <c r="BD129" s="1">
        <v>8.2188999999999998E-2</v>
      </c>
      <c r="BE129">
        <v>185.46</v>
      </c>
      <c r="BF129">
        <v>89.584999999999994</v>
      </c>
      <c r="BG129">
        <v>19.2</v>
      </c>
      <c r="BI129" s="1">
        <v>7.6515E-2</v>
      </c>
      <c r="BJ129">
        <v>164.55</v>
      </c>
      <c r="BK129">
        <v>72.171000000000006</v>
      </c>
      <c r="BL129">
        <v>19.2</v>
      </c>
      <c r="BN129" s="1">
        <v>7.9350000000000004E-2</v>
      </c>
      <c r="BO129">
        <v>174.83</v>
      </c>
      <c r="BP129">
        <v>80.521000000000001</v>
      </c>
      <c r="BQ129">
        <v>19.2</v>
      </c>
      <c r="BS129" s="1">
        <v>6.5181000000000003E-2</v>
      </c>
      <c r="BT129">
        <v>123.55</v>
      </c>
      <c r="BU129">
        <v>44.506</v>
      </c>
      <c r="BV129">
        <v>19.2</v>
      </c>
      <c r="BX129" s="1">
        <v>7.0846999999999993E-2</v>
      </c>
      <c r="BY129">
        <v>143.52000000000001</v>
      </c>
      <c r="BZ129">
        <v>57.220999999999997</v>
      </c>
      <c r="CA129">
        <v>19.2</v>
      </c>
      <c r="CC129" s="1">
        <v>6.8011000000000002E-2</v>
      </c>
      <c r="CD129" s="1">
        <v>132.94</v>
      </c>
      <c r="CE129">
        <v>50.561999999999998</v>
      </c>
      <c r="CF129">
        <v>19.2</v>
      </c>
      <c r="CH129" s="1">
        <v>7.3677999999999993E-2</v>
      </c>
      <c r="CI129">
        <v>154.36000000000001</v>
      </c>
      <c r="CJ129">
        <v>64.369</v>
      </c>
      <c r="CK129">
        <v>19.2</v>
      </c>
      <c r="CM129" s="1">
        <v>8.5028000000000006E-2</v>
      </c>
      <c r="CN129">
        <v>196.52</v>
      </c>
      <c r="CO129">
        <v>99.251000000000005</v>
      </c>
      <c r="CP129">
        <v>19.2</v>
      </c>
      <c r="CR129" s="1">
        <v>9.0711E-2</v>
      </c>
      <c r="CS129">
        <v>218.83</v>
      </c>
      <c r="CT129">
        <v>120.71</v>
      </c>
      <c r="CU129">
        <v>19.2</v>
      </c>
      <c r="CW129" s="1">
        <v>9.6398999999999999E-2</v>
      </c>
      <c r="CX129">
        <v>242.42</v>
      </c>
      <c r="CY129">
        <v>145.15</v>
      </c>
      <c r="CZ129">
        <v>19.2</v>
      </c>
      <c r="DB129">
        <v>0.10209</v>
      </c>
      <c r="DC129">
        <v>264.95</v>
      </c>
      <c r="DD129">
        <v>172.78</v>
      </c>
      <c r="DE129">
        <v>19.2</v>
      </c>
      <c r="DG129" s="1">
        <v>0.10779</v>
      </c>
      <c r="DH129">
        <v>288.49</v>
      </c>
      <c r="DI129">
        <v>203.81</v>
      </c>
      <c r="DJ129">
        <v>19.2</v>
      </c>
      <c r="DL129" s="1">
        <v>0.1135</v>
      </c>
      <c r="DM129">
        <v>311.44</v>
      </c>
      <c r="DN129">
        <v>238.5</v>
      </c>
      <c r="DO129">
        <v>19.2</v>
      </c>
      <c r="DQ129" s="1">
        <v>0.11921</v>
      </c>
      <c r="DR129">
        <v>336.17</v>
      </c>
      <c r="DS129">
        <v>277.02</v>
      </c>
      <c r="DT129">
        <v>19.2</v>
      </c>
    </row>
    <row r="130" spans="1:124" x14ac:dyDescent="0.25">
      <c r="A130">
        <v>0.12411</v>
      </c>
      <c r="B130">
        <v>226.58</v>
      </c>
      <c r="C130">
        <v>342.06</v>
      </c>
      <c r="D130">
        <v>19.399999999999999</v>
      </c>
      <c r="F130">
        <v>0.12977</v>
      </c>
      <c r="G130">
        <v>245</v>
      </c>
      <c r="H130">
        <v>391.4</v>
      </c>
      <c r="I130">
        <v>19.399999999999999</v>
      </c>
      <c r="K130">
        <v>0.14027000000000001</v>
      </c>
      <c r="L130">
        <v>411.5</v>
      </c>
      <c r="M130">
        <v>446.37</v>
      </c>
      <c r="N130">
        <v>19.2</v>
      </c>
      <c r="P130">
        <v>0.14262</v>
      </c>
      <c r="Q130">
        <v>284.04000000000002</v>
      </c>
      <c r="R130">
        <v>504.79</v>
      </c>
      <c r="S130">
        <v>19.399999999999999</v>
      </c>
      <c r="U130">
        <v>0.11854000000000001</v>
      </c>
      <c r="V130">
        <v>209.57</v>
      </c>
      <c r="W130">
        <v>297.22000000000003</v>
      </c>
      <c r="X130">
        <v>19.399999999999999</v>
      </c>
      <c r="Z130">
        <v>0.11298999999999999</v>
      </c>
      <c r="AA130">
        <v>193.78</v>
      </c>
      <c r="AB130">
        <v>256.7</v>
      </c>
      <c r="AC130">
        <v>19.399999999999999</v>
      </c>
      <c r="AE130">
        <v>0.10745</v>
      </c>
      <c r="AF130">
        <v>179.36</v>
      </c>
      <c r="AG130">
        <v>220.19</v>
      </c>
      <c r="AH130">
        <v>19.399999999999999</v>
      </c>
      <c r="AJ130">
        <v>0.10191</v>
      </c>
      <c r="AK130">
        <v>165.16</v>
      </c>
      <c r="AL130">
        <v>187.42</v>
      </c>
      <c r="AM130">
        <v>19.399999999999999</v>
      </c>
      <c r="AO130" s="1">
        <v>9.6376000000000003E-2</v>
      </c>
      <c r="AP130">
        <v>151.91</v>
      </c>
      <c r="AQ130">
        <v>158.19</v>
      </c>
      <c r="AR130">
        <v>19.399999999999999</v>
      </c>
      <c r="AT130" s="1">
        <v>9.0851000000000001E-2</v>
      </c>
      <c r="AU130">
        <v>138.68</v>
      </c>
      <c r="AV130">
        <v>132.22</v>
      </c>
      <c r="AW130">
        <v>19.399999999999999</v>
      </c>
      <c r="AY130" s="1">
        <v>8.5331000000000004E-2</v>
      </c>
      <c r="AZ130">
        <v>124.93</v>
      </c>
      <c r="BA130">
        <v>109.36</v>
      </c>
      <c r="BB130">
        <v>19.399999999999999</v>
      </c>
      <c r="BD130" s="1">
        <v>7.9816999999999999E-2</v>
      </c>
      <c r="BE130">
        <v>112.21</v>
      </c>
      <c r="BF130">
        <v>89.328000000000003</v>
      </c>
      <c r="BG130">
        <v>19.399999999999999</v>
      </c>
      <c r="BI130" s="1">
        <v>7.4307999999999999E-2</v>
      </c>
      <c r="BJ130">
        <v>99.884</v>
      </c>
      <c r="BK130">
        <v>71.957999999999998</v>
      </c>
      <c r="BL130">
        <v>19.399999999999999</v>
      </c>
      <c r="BN130" s="1">
        <v>7.7060000000000003E-2</v>
      </c>
      <c r="BO130">
        <v>106.26</v>
      </c>
      <c r="BP130">
        <v>80.286000000000001</v>
      </c>
      <c r="BQ130">
        <v>19.399999999999999</v>
      </c>
      <c r="BS130" s="1">
        <v>6.3298999999999994E-2</v>
      </c>
      <c r="BT130">
        <v>76.504000000000005</v>
      </c>
      <c r="BU130">
        <v>44.366999999999997</v>
      </c>
      <c r="BV130">
        <v>19.399999999999999</v>
      </c>
      <c r="BX130" s="1">
        <v>6.8803000000000003E-2</v>
      </c>
      <c r="BY130">
        <v>88.048000000000002</v>
      </c>
      <c r="BZ130">
        <v>57.046999999999997</v>
      </c>
      <c r="CA130">
        <v>19.399999999999999</v>
      </c>
      <c r="CC130" s="1">
        <v>6.6049999999999998E-2</v>
      </c>
      <c r="CD130" s="1">
        <v>82.481999999999999</v>
      </c>
      <c r="CE130">
        <v>50.405999999999999</v>
      </c>
      <c r="CF130">
        <v>19.399999999999999</v>
      </c>
      <c r="CH130" s="1">
        <v>7.1553000000000005E-2</v>
      </c>
      <c r="CI130">
        <v>93.875</v>
      </c>
      <c r="CJ130">
        <v>64.176000000000002</v>
      </c>
      <c r="CK130">
        <v>19.399999999999999</v>
      </c>
      <c r="CM130" s="1">
        <v>8.2571000000000006E-2</v>
      </c>
      <c r="CN130">
        <v>118.3</v>
      </c>
      <c r="CO130">
        <v>98.97</v>
      </c>
      <c r="CP130">
        <v>19.399999999999999</v>
      </c>
      <c r="CR130" s="1">
        <v>8.8089000000000001E-2</v>
      </c>
      <c r="CS130">
        <v>132.01</v>
      </c>
      <c r="CT130">
        <v>120.38</v>
      </c>
      <c r="CU130">
        <v>19.399999999999999</v>
      </c>
      <c r="CW130" s="1">
        <v>9.3611E-2</v>
      </c>
      <c r="CX130">
        <v>145.44</v>
      </c>
      <c r="CY130">
        <v>144.77000000000001</v>
      </c>
      <c r="CZ130">
        <v>19.399999999999999</v>
      </c>
      <c r="DB130" s="1">
        <v>9.9139000000000005E-2</v>
      </c>
      <c r="DC130">
        <v>158.51</v>
      </c>
      <c r="DD130">
        <v>172.34</v>
      </c>
      <c r="DE130">
        <v>19.399999999999999</v>
      </c>
      <c r="DG130" s="1">
        <v>0.10467</v>
      </c>
      <c r="DH130">
        <v>172.36</v>
      </c>
      <c r="DI130">
        <v>203.31</v>
      </c>
      <c r="DJ130">
        <v>19.399999999999999</v>
      </c>
      <c r="DL130" s="1">
        <v>0.11022</v>
      </c>
      <c r="DM130">
        <v>186.54</v>
      </c>
      <c r="DN130">
        <v>237.94</v>
      </c>
      <c r="DO130">
        <v>19.399999999999999</v>
      </c>
      <c r="DQ130" s="1">
        <v>0.11576</v>
      </c>
      <c r="DR130">
        <v>201.36</v>
      </c>
      <c r="DS130">
        <v>276.39999999999998</v>
      </c>
      <c r="DT130">
        <v>19.399999999999999</v>
      </c>
    </row>
    <row r="131" spans="1:124" x14ac:dyDescent="0.25">
      <c r="A131">
        <v>0.1205</v>
      </c>
      <c r="B131">
        <v>149.18</v>
      </c>
      <c r="C131">
        <v>341.82</v>
      </c>
      <c r="D131">
        <v>19.600000000000001</v>
      </c>
      <c r="F131">
        <v>0.126</v>
      </c>
      <c r="G131">
        <v>172.31</v>
      </c>
      <c r="H131">
        <v>391.16</v>
      </c>
      <c r="I131">
        <v>19.600000000000001</v>
      </c>
      <c r="K131">
        <v>0.13633000000000001</v>
      </c>
      <c r="L131">
        <v>260.88</v>
      </c>
      <c r="M131">
        <v>445.6</v>
      </c>
      <c r="N131">
        <v>19.399999999999999</v>
      </c>
      <c r="P131">
        <v>0.13902</v>
      </c>
      <c r="Q131">
        <v>231.29</v>
      </c>
      <c r="R131">
        <v>504.63</v>
      </c>
      <c r="S131">
        <v>19.600000000000001</v>
      </c>
      <c r="U131">
        <v>0.11508</v>
      </c>
      <c r="V131">
        <v>130.27000000000001</v>
      </c>
      <c r="W131">
        <v>296.99</v>
      </c>
      <c r="X131">
        <v>19.600000000000001</v>
      </c>
      <c r="Z131">
        <v>0.10969</v>
      </c>
      <c r="AA131">
        <v>114.44</v>
      </c>
      <c r="AB131">
        <v>256.48</v>
      </c>
      <c r="AC131">
        <v>19.600000000000001</v>
      </c>
      <c r="AE131">
        <v>0.10431</v>
      </c>
      <c r="AF131">
        <v>101.51</v>
      </c>
      <c r="AG131">
        <v>219.99</v>
      </c>
      <c r="AH131">
        <v>19.600000000000001</v>
      </c>
      <c r="AJ131" s="1">
        <v>9.8930000000000004E-2</v>
      </c>
      <c r="AK131">
        <v>90.665999999999997</v>
      </c>
      <c r="AL131">
        <v>187.23</v>
      </c>
      <c r="AM131">
        <v>19.600000000000001</v>
      </c>
      <c r="AO131" s="1">
        <v>9.3560000000000004E-2</v>
      </c>
      <c r="AP131">
        <v>81.256</v>
      </c>
      <c r="AQ131">
        <v>158.02000000000001</v>
      </c>
      <c r="AR131">
        <v>19.600000000000001</v>
      </c>
      <c r="AT131" s="1">
        <v>8.8195999999999997E-2</v>
      </c>
      <c r="AU131">
        <v>72.870999999999995</v>
      </c>
      <c r="AV131">
        <v>132.07</v>
      </c>
      <c r="AW131">
        <v>19.600000000000001</v>
      </c>
      <c r="AY131" s="1">
        <v>8.2837999999999995E-2</v>
      </c>
      <c r="AZ131">
        <v>64.974999999999994</v>
      </c>
      <c r="BA131">
        <v>109.23</v>
      </c>
      <c r="BB131">
        <v>19.600000000000001</v>
      </c>
      <c r="BD131" s="1">
        <v>7.7483999999999997E-2</v>
      </c>
      <c r="BE131">
        <v>57.902000000000001</v>
      </c>
      <c r="BF131">
        <v>89.215000000000003</v>
      </c>
      <c r="BG131">
        <v>19.600000000000001</v>
      </c>
      <c r="BI131" s="1">
        <v>7.2134000000000004E-2</v>
      </c>
      <c r="BJ131">
        <v>51.697000000000003</v>
      </c>
      <c r="BK131">
        <v>71.863</v>
      </c>
      <c r="BL131">
        <v>19.600000000000001</v>
      </c>
      <c r="BN131" s="1">
        <v>7.4806999999999998E-2</v>
      </c>
      <c r="BO131">
        <v>54.872</v>
      </c>
      <c r="BP131">
        <v>80.182000000000002</v>
      </c>
      <c r="BQ131">
        <v>19.600000000000001</v>
      </c>
      <c r="BS131" s="1">
        <v>6.1450999999999999E-2</v>
      </c>
      <c r="BT131">
        <v>39.646999999999998</v>
      </c>
      <c r="BU131">
        <v>44.302999999999997</v>
      </c>
      <c r="BV131">
        <v>19.600000000000001</v>
      </c>
      <c r="BX131" s="1">
        <v>6.6790000000000002E-2</v>
      </c>
      <c r="BY131">
        <v>45.494</v>
      </c>
      <c r="BZ131">
        <v>56.968000000000004</v>
      </c>
      <c r="CA131">
        <v>19.600000000000001</v>
      </c>
      <c r="CC131" s="1">
        <v>6.4116000000000006E-2</v>
      </c>
      <c r="CD131" s="1">
        <v>42.515999999999998</v>
      </c>
      <c r="CE131">
        <v>50.335000000000001</v>
      </c>
      <c r="CF131">
        <v>19.600000000000001</v>
      </c>
      <c r="CH131" s="1">
        <v>6.9459000000000007E-2</v>
      </c>
      <c r="CI131">
        <v>48.73</v>
      </c>
      <c r="CJ131">
        <v>64.088999999999999</v>
      </c>
      <c r="CK131">
        <v>19.600000000000001</v>
      </c>
      <c r="CM131" s="1">
        <v>8.0159999999999995E-2</v>
      </c>
      <c r="CN131">
        <v>61.234999999999999</v>
      </c>
      <c r="CO131">
        <v>98.847999999999999</v>
      </c>
      <c r="CP131">
        <v>19.600000000000001</v>
      </c>
      <c r="CR131" s="1">
        <v>8.5514999999999994E-2</v>
      </c>
      <c r="CS131">
        <v>68.941999999999993</v>
      </c>
      <c r="CT131">
        <v>120.24</v>
      </c>
      <c r="CU131">
        <v>19.600000000000001</v>
      </c>
      <c r="CW131" s="1">
        <v>9.0876999999999999E-2</v>
      </c>
      <c r="CX131">
        <v>77.061000000000007</v>
      </c>
      <c r="CY131">
        <v>144.61000000000001</v>
      </c>
      <c r="CZ131">
        <v>19.600000000000001</v>
      </c>
      <c r="DB131" s="1">
        <v>9.6242999999999995E-2</v>
      </c>
      <c r="DC131">
        <v>85.876999999999995</v>
      </c>
      <c r="DD131">
        <v>172.16</v>
      </c>
      <c r="DE131">
        <v>19.600000000000001</v>
      </c>
      <c r="DG131" s="1">
        <v>0.10162</v>
      </c>
      <c r="DH131">
        <v>95.938000000000002</v>
      </c>
      <c r="DI131">
        <v>203.11</v>
      </c>
      <c r="DJ131">
        <v>19.600000000000001</v>
      </c>
      <c r="DL131" s="1">
        <v>0.107</v>
      </c>
      <c r="DM131">
        <v>107.69</v>
      </c>
      <c r="DN131">
        <v>237.72</v>
      </c>
      <c r="DO131">
        <v>19.600000000000001</v>
      </c>
      <c r="DQ131" s="1">
        <v>0.11237999999999999</v>
      </c>
      <c r="DR131">
        <v>122.04</v>
      </c>
      <c r="DS131">
        <v>276.17</v>
      </c>
      <c r="DT131">
        <v>19.600000000000001</v>
      </c>
    </row>
    <row r="132" spans="1:124" x14ac:dyDescent="0.25">
      <c r="A132">
        <v>0.11699</v>
      </c>
      <c r="B132">
        <v>138.83000000000001</v>
      </c>
      <c r="C132">
        <v>341.84</v>
      </c>
      <c r="D132">
        <v>19.8</v>
      </c>
      <c r="F132">
        <v>0.12236</v>
      </c>
      <c r="G132">
        <v>166.66</v>
      </c>
      <c r="H132">
        <v>391.2</v>
      </c>
      <c r="I132">
        <v>19.8</v>
      </c>
      <c r="K132">
        <v>0.13275000000000001</v>
      </c>
      <c r="L132">
        <v>198.31</v>
      </c>
      <c r="M132">
        <v>445.41</v>
      </c>
      <c r="N132">
        <v>19.600000000000001</v>
      </c>
      <c r="P132">
        <v>0.13700000000000001</v>
      </c>
      <c r="Q132">
        <v>235.19</v>
      </c>
      <c r="R132">
        <v>504.72</v>
      </c>
      <c r="S132">
        <v>19.8</v>
      </c>
      <c r="U132">
        <v>0.11172</v>
      </c>
      <c r="V132">
        <v>115.74</v>
      </c>
      <c r="W132">
        <v>297</v>
      </c>
      <c r="X132">
        <v>19.8</v>
      </c>
      <c r="Z132">
        <v>0.10648000000000001</v>
      </c>
      <c r="AA132">
        <v>96.176000000000002</v>
      </c>
      <c r="AB132">
        <v>256.48</v>
      </c>
      <c r="AC132">
        <v>19.8</v>
      </c>
      <c r="AE132">
        <v>0.10125000000000001</v>
      </c>
      <c r="AF132">
        <v>79.81</v>
      </c>
      <c r="AG132">
        <v>219.98</v>
      </c>
      <c r="AH132">
        <v>19.8</v>
      </c>
      <c r="AJ132" s="1">
        <v>9.6032000000000006E-2</v>
      </c>
      <c r="AK132">
        <v>66.182000000000002</v>
      </c>
      <c r="AL132">
        <v>187.22</v>
      </c>
      <c r="AM132">
        <v>19.8</v>
      </c>
      <c r="AO132" s="1">
        <v>9.0822E-2</v>
      </c>
      <c r="AP132">
        <v>54.902999999999999</v>
      </c>
      <c r="AQ132">
        <v>158.01</v>
      </c>
      <c r="AR132">
        <v>19.8</v>
      </c>
      <c r="AT132" s="1">
        <v>8.5619000000000001E-2</v>
      </c>
      <c r="AU132">
        <v>45.600999999999999</v>
      </c>
      <c r="AV132">
        <v>132.05000000000001</v>
      </c>
      <c r="AW132">
        <v>19.8</v>
      </c>
      <c r="AY132" s="1">
        <v>8.0422999999999994E-2</v>
      </c>
      <c r="AZ132">
        <v>37.918999999999997</v>
      </c>
      <c r="BA132">
        <v>109.21</v>
      </c>
      <c r="BB132">
        <v>19.8</v>
      </c>
      <c r="BD132" s="1">
        <v>7.5234999999999996E-2</v>
      </c>
      <c r="BE132">
        <v>31.593</v>
      </c>
      <c r="BF132">
        <v>89.197000000000003</v>
      </c>
      <c r="BG132">
        <v>19.8</v>
      </c>
      <c r="BI132" s="1">
        <v>7.0053000000000004E-2</v>
      </c>
      <c r="BJ132">
        <v>26.32</v>
      </c>
      <c r="BK132">
        <v>71.846000000000004</v>
      </c>
      <c r="BL132">
        <v>19.8</v>
      </c>
      <c r="BN132" s="1">
        <v>7.2640999999999997E-2</v>
      </c>
      <c r="BO132">
        <v>28.853000000000002</v>
      </c>
      <c r="BP132">
        <v>80.164000000000001</v>
      </c>
      <c r="BQ132">
        <v>19.8</v>
      </c>
      <c r="BS132" s="1">
        <v>5.9708999999999998E-2</v>
      </c>
      <c r="BT132">
        <v>18.186</v>
      </c>
      <c r="BU132">
        <v>44.289000000000001</v>
      </c>
      <c r="BV132">
        <v>19.8</v>
      </c>
      <c r="BX132" s="1">
        <v>6.4879999999999993E-2</v>
      </c>
      <c r="BY132">
        <v>21.908999999999999</v>
      </c>
      <c r="BZ132">
        <v>56.953000000000003</v>
      </c>
      <c r="CA132">
        <v>19.8</v>
      </c>
      <c r="CC132" s="1">
        <v>6.2292E-2</v>
      </c>
      <c r="CD132" s="1">
        <v>20.006</v>
      </c>
      <c r="CE132">
        <v>50.32</v>
      </c>
      <c r="CF132">
        <v>19.8</v>
      </c>
      <c r="CH132" s="1">
        <v>6.7462999999999995E-2</v>
      </c>
      <c r="CI132">
        <v>24.047999999999998</v>
      </c>
      <c r="CJ132">
        <v>64.072000000000003</v>
      </c>
      <c r="CK132">
        <v>19.8</v>
      </c>
      <c r="CM132" s="1">
        <v>7.7826999999999993E-2</v>
      </c>
      <c r="CN132">
        <v>34.613</v>
      </c>
      <c r="CO132">
        <v>98.83</v>
      </c>
      <c r="CP132">
        <v>19.8</v>
      </c>
      <c r="CR132" s="1">
        <v>8.3017999999999995E-2</v>
      </c>
      <c r="CS132">
        <v>41.576000000000001</v>
      </c>
      <c r="CT132">
        <v>120.22</v>
      </c>
      <c r="CU132">
        <v>19.8</v>
      </c>
      <c r="CW132" s="1">
        <v>8.8217000000000004E-2</v>
      </c>
      <c r="CX132">
        <v>50.031999999999996</v>
      </c>
      <c r="CY132">
        <v>144.59</v>
      </c>
      <c r="CZ132">
        <v>19.8</v>
      </c>
      <c r="DB132" s="1">
        <v>9.3424999999999994E-2</v>
      </c>
      <c r="DC132">
        <v>60.274999999999999</v>
      </c>
      <c r="DD132">
        <v>172.15</v>
      </c>
      <c r="DE132">
        <v>19.8</v>
      </c>
      <c r="DG132" s="1">
        <v>9.8640000000000005E-2</v>
      </c>
      <c r="DH132">
        <v>72.686000000000007</v>
      </c>
      <c r="DI132">
        <v>203.1</v>
      </c>
      <c r="DJ132">
        <v>19.8</v>
      </c>
      <c r="DL132" s="1">
        <v>0.10387</v>
      </c>
      <c r="DM132">
        <v>87.644999999999996</v>
      </c>
      <c r="DN132">
        <v>237.72</v>
      </c>
      <c r="DO132">
        <v>19.8</v>
      </c>
      <c r="DQ132" s="1">
        <v>0.1091</v>
      </c>
      <c r="DR132">
        <v>105.57</v>
      </c>
      <c r="DS132">
        <v>276.18</v>
      </c>
      <c r="DT132">
        <v>19.8</v>
      </c>
    </row>
    <row r="133" spans="1:124" x14ac:dyDescent="0.25">
      <c r="A133">
        <v>0.11539000000000001</v>
      </c>
      <c r="B133">
        <v>140.62</v>
      </c>
      <c r="C133">
        <v>341.87</v>
      </c>
      <c r="D133">
        <v>20</v>
      </c>
      <c r="F133">
        <v>0.1212</v>
      </c>
      <c r="G133">
        <v>168.05</v>
      </c>
      <c r="H133">
        <v>391.23</v>
      </c>
      <c r="I133">
        <v>20</v>
      </c>
      <c r="K133">
        <v>0.13023000000000001</v>
      </c>
      <c r="L133">
        <v>199.56</v>
      </c>
      <c r="M133">
        <v>445.49</v>
      </c>
      <c r="N133">
        <v>19.8</v>
      </c>
      <c r="P133">
        <v>0.13700000000000001</v>
      </c>
      <c r="Q133">
        <v>235.19</v>
      </c>
      <c r="R133">
        <v>504.72</v>
      </c>
      <c r="S133">
        <v>20</v>
      </c>
      <c r="U133">
        <v>0.10993</v>
      </c>
      <c r="V133">
        <v>117.63</v>
      </c>
      <c r="W133">
        <v>297.02999999999997</v>
      </c>
      <c r="X133">
        <v>20</v>
      </c>
      <c r="Z133">
        <v>0.10456</v>
      </c>
      <c r="AA133">
        <v>97.974999999999994</v>
      </c>
      <c r="AB133">
        <v>256.51</v>
      </c>
      <c r="AC133">
        <v>20</v>
      </c>
      <c r="AE133" s="1">
        <v>9.9235000000000004E-2</v>
      </c>
      <c r="AF133">
        <v>81.382999999999996</v>
      </c>
      <c r="AG133">
        <v>220.01</v>
      </c>
      <c r="AH133">
        <v>20</v>
      </c>
      <c r="AJ133" s="1">
        <v>9.3941999999999998E-2</v>
      </c>
      <c r="AK133">
        <v>67.403000000000006</v>
      </c>
      <c r="AL133">
        <v>187.25</v>
      </c>
      <c r="AM133">
        <v>20</v>
      </c>
      <c r="AO133" s="1">
        <v>8.8682999999999998E-2</v>
      </c>
      <c r="AP133">
        <v>55.67</v>
      </c>
      <c r="AQ133">
        <v>158.03</v>
      </c>
      <c r="AR133">
        <v>20</v>
      </c>
      <c r="AT133" s="1">
        <v>8.3450999999999997E-2</v>
      </c>
      <c r="AU133">
        <v>45.826999999999998</v>
      </c>
      <c r="AV133">
        <v>132.07</v>
      </c>
      <c r="AW133">
        <v>20</v>
      </c>
      <c r="AY133" s="1">
        <v>7.8248999999999999E-2</v>
      </c>
      <c r="AZ133">
        <v>37.551000000000002</v>
      </c>
      <c r="BA133">
        <v>109.22</v>
      </c>
      <c r="BB133">
        <v>20</v>
      </c>
      <c r="BD133" s="1">
        <v>7.3070999999999997E-2</v>
      </c>
      <c r="BE133">
        <v>30.588999999999999</v>
      </c>
      <c r="BF133">
        <v>89.212000000000003</v>
      </c>
      <c r="BG133">
        <v>20</v>
      </c>
      <c r="BI133" s="1">
        <v>6.7916000000000004E-2</v>
      </c>
      <c r="BJ133">
        <v>24.716999999999999</v>
      </c>
      <c r="BK133">
        <v>71.858000000000004</v>
      </c>
      <c r="BL133">
        <v>20</v>
      </c>
      <c r="BN133" s="1">
        <v>7.0484000000000005E-2</v>
      </c>
      <c r="BO133">
        <v>27.526</v>
      </c>
      <c r="BP133">
        <v>80.177999999999997</v>
      </c>
      <c r="BQ133">
        <v>20</v>
      </c>
      <c r="BS133" s="1">
        <v>5.7845000000000001E-2</v>
      </c>
      <c r="BT133">
        <v>15.5</v>
      </c>
      <c r="BU133">
        <v>44.295999999999999</v>
      </c>
      <c r="BV133">
        <v>20</v>
      </c>
      <c r="BX133" s="1">
        <v>6.2871999999999997E-2</v>
      </c>
      <c r="BY133">
        <v>19.727</v>
      </c>
      <c r="BZ133">
        <v>56.963000000000001</v>
      </c>
      <c r="CA133">
        <v>20</v>
      </c>
      <c r="CC133" s="1">
        <v>6.0357000000000001E-2</v>
      </c>
      <c r="CD133" s="1">
        <v>17.510000000000002</v>
      </c>
      <c r="CE133">
        <v>50.328000000000003</v>
      </c>
      <c r="CF133">
        <v>20</v>
      </c>
      <c r="CH133" s="1">
        <v>6.5382999999999997E-2</v>
      </c>
      <c r="CI133">
        <v>22.106000000000002</v>
      </c>
      <c r="CJ133">
        <v>64.082999999999998</v>
      </c>
      <c r="CK133">
        <v>20</v>
      </c>
      <c r="CM133" s="1">
        <v>7.5652999999999998E-2</v>
      </c>
      <c r="CN133">
        <v>33.917999999999999</v>
      </c>
      <c r="CO133">
        <v>98.844999999999999</v>
      </c>
      <c r="CP133">
        <v>20</v>
      </c>
      <c r="CR133" s="1">
        <v>8.0840999999999996E-2</v>
      </c>
      <c r="CS133">
        <v>41.503</v>
      </c>
      <c r="CT133">
        <v>120.24</v>
      </c>
      <c r="CU133">
        <v>20</v>
      </c>
      <c r="CW133" s="1">
        <v>8.6058999999999997E-2</v>
      </c>
      <c r="CX133">
        <v>50.533000000000001</v>
      </c>
      <c r="CY133">
        <v>144.61000000000001</v>
      </c>
      <c r="CZ133">
        <v>20</v>
      </c>
      <c r="DB133" s="1">
        <v>9.1304999999999997E-2</v>
      </c>
      <c r="DC133">
        <v>61.277999999999999</v>
      </c>
      <c r="DD133">
        <v>172.18</v>
      </c>
      <c r="DE133">
        <v>20</v>
      </c>
      <c r="DG133" s="1">
        <v>9.6581E-2</v>
      </c>
      <c r="DH133">
        <v>74.096999999999994</v>
      </c>
      <c r="DI133">
        <v>203.13</v>
      </c>
      <c r="DJ133">
        <v>20</v>
      </c>
      <c r="DL133" s="1">
        <v>0.10188999999999999</v>
      </c>
      <c r="DM133">
        <v>89.346999999999994</v>
      </c>
      <c r="DN133">
        <v>237.75</v>
      </c>
      <c r="DO133">
        <v>20</v>
      </c>
      <c r="DQ133" s="1">
        <v>0.10723000000000001</v>
      </c>
      <c r="DR133">
        <v>107.43</v>
      </c>
      <c r="DS133">
        <v>276.20999999999998</v>
      </c>
      <c r="DT133">
        <v>20</v>
      </c>
    </row>
    <row r="134" spans="1:124" x14ac:dyDescent="0.25">
      <c r="A134">
        <v>0.11539000000000001</v>
      </c>
      <c r="B134">
        <v>140.62</v>
      </c>
      <c r="C134">
        <v>341.87</v>
      </c>
      <c r="D134">
        <v>20.2</v>
      </c>
      <c r="F134">
        <v>0.1212</v>
      </c>
      <c r="G134">
        <v>168.05</v>
      </c>
      <c r="H134">
        <v>391.23</v>
      </c>
      <c r="I134">
        <v>20.2</v>
      </c>
      <c r="K134">
        <v>0.13023000000000001</v>
      </c>
      <c r="L134">
        <v>199.56</v>
      </c>
      <c r="M134">
        <v>445.49</v>
      </c>
      <c r="N134">
        <v>20</v>
      </c>
      <c r="P134">
        <v>0.13700000000000001</v>
      </c>
      <c r="Q134">
        <v>235.19</v>
      </c>
      <c r="R134">
        <v>504.72</v>
      </c>
      <c r="S134">
        <v>20.2</v>
      </c>
      <c r="U134">
        <v>0.10993</v>
      </c>
      <c r="V134">
        <v>117.63</v>
      </c>
      <c r="W134">
        <v>297.02999999999997</v>
      </c>
      <c r="X134">
        <v>20.2</v>
      </c>
      <c r="Z134">
        <v>0.10456</v>
      </c>
      <c r="AA134">
        <v>97.974999999999994</v>
      </c>
      <c r="AB134">
        <v>256.51</v>
      </c>
      <c r="AC134">
        <v>20.2</v>
      </c>
      <c r="AE134" s="1">
        <v>9.9234000000000003E-2</v>
      </c>
      <c r="AF134">
        <v>81.382999999999996</v>
      </c>
      <c r="AG134">
        <v>220.01</v>
      </c>
      <c r="AH134">
        <v>20.2</v>
      </c>
      <c r="AJ134" s="1">
        <v>9.3940999999999997E-2</v>
      </c>
      <c r="AK134">
        <v>67.403000000000006</v>
      </c>
      <c r="AL134">
        <v>187.25</v>
      </c>
      <c r="AM134">
        <v>20.2</v>
      </c>
      <c r="AO134" s="1">
        <v>8.8680999999999996E-2</v>
      </c>
      <c r="AP134">
        <v>55.67</v>
      </c>
      <c r="AQ134">
        <v>158.03</v>
      </c>
      <c r="AR134">
        <v>20.2</v>
      </c>
      <c r="AT134" s="1">
        <v>8.3449999999999996E-2</v>
      </c>
      <c r="AU134">
        <v>45.826999999999998</v>
      </c>
      <c r="AV134">
        <v>132.07</v>
      </c>
      <c r="AW134">
        <v>20.2</v>
      </c>
      <c r="AY134" s="1">
        <v>7.8247999999999998E-2</v>
      </c>
      <c r="AZ134">
        <v>37.551000000000002</v>
      </c>
      <c r="BA134">
        <v>109.23</v>
      </c>
      <c r="BB134">
        <v>20.2</v>
      </c>
      <c r="BD134" s="1">
        <v>7.3069999999999996E-2</v>
      </c>
      <c r="BE134">
        <v>30.588999999999999</v>
      </c>
      <c r="BF134">
        <v>89.212000000000003</v>
      </c>
      <c r="BG134">
        <v>20.2</v>
      </c>
      <c r="BI134" s="1">
        <v>6.7915000000000003E-2</v>
      </c>
      <c r="BJ134">
        <v>24.716999999999999</v>
      </c>
      <c r="BK134">
        <v>71.858000000000004</v>
      </c>
      <c r="BL134">
        <v>20.2</v>
      </c>
      <c r="BN134" s="1">
        <v>7.0483000000000004E-2</v>
      </c>
      <c r="BO134">
        <v>27.526</v>
      </c>
      <c r="BP134">
        <v>80.177999999999997</v>
      </c>
      <c r="BQ134">
        <v>20.2</v>
      </c>
      <c r="BS134" s="1">
        <v>5.7674000000000003E-2</v>
      </c>
      <c r="BT134">
        <v>15.595000000000001</v>
      </c>
      <c r="BU134">
        <v>44.296999999999997</v>
      </c>
      <c r="BV134">
        <v>20.2</v>
      </c>
      <c r="BX134" s="1">
        <v>6.2792000000000001E-2</v>
      </c>
      <c r="BY134">
        <v>19.774000000000001</v>
      </c>
      <c r="BZ134">
        <v>56.963000000000001</v>
      </c>
      <c r="CA134">
        <v>20.2</v>
      </c>
      <c r="CC134" s="1">
        <v>6.0225000000000001E-2</v>
      </c>
      <c r="CD134" s="1">
        <v>17.585999999999999</v>
      </c>
      <c r="CE134">
        <v>50.329000000000001</v>
      </c>
      <c r="CF134">
        <v>20.2</v>
      </c>
      <c r="CH134" s="1">
        <v>6.5340999999999996E-2</v>
      </c>
      <c r="CI134">
        <v>22.131</v>
      </c>
      <c r="CJ134">
        <v>64.082999999999998</v>
      </c>
      <c r="CK134">
        <v>20.2</v>
      </c>
      <c r="CM134" s="1">
        <v>7.5651999999999997E-2</v>
      </c>
      <c r="CN134">
        <v>33.917999999999999</v>
      </c>
      <c r="CO134">
        <v>98.846000000000004</v>
      </c>
      <c r="CP134">
        <v>20.2</v>
      </c>
      <c r="CR134" s="1">
        <v>8.0839999999999995E-2</v>
      </c>
      <c r="CS134">
        <v>41.503</v>
      </c>
      <c r="CT134">
        <v>120.24</v>
      </c>
      <c r="CU134">
        <v>20.2</v>
      </c>
      <c r="CW134" s="1">
        <v>8.6056999999999995E-2</v>
      </c>
      <c r="CX134">
        <v>50.533000000000001</v>
      </c>
      <c r="CY134">
        <v>144.61000000000001</v>
      </c>
      <c r="CZ134">
        <v>20.2</v>
      </c>
      <c r="DB134" s="1">
        <v>9.1302999999999995E-2</v>
      </c>
      <c r="DC134">
        <v>61.277999999999999</v>
      </c>
      <c r="DD134">
        <v>172.18</v>
      </c>
      <c r="DE134">
        <v>20.2</v>
      </c>
      <c r="DG134" s="1">
        <v>9.6579999999999999E-2</v>
      </c>
      <c r="DH134">
        <v>74.096999999999994</v>
      </c>
      <c r="DI134">
        <v>203.13</v>
      </c>
      <c r="DJ134">
        <v>20.2</v>
      </c>
      <c r="DL134" s="1">
        <v>0.10188999999999999</v>
      </c>
      <c r="DM134">
        <v>89.346999999999994</v>
      </c>
      <c r="DN134">
        <v>237.75</v>
      </c>
      <c r="DO134">
        <v>20.2</v>
      </c>
      <c r="DQ134" s="1">
        <v>0.10723000000000001</v>
      </c>
      <c r="DR134">
        <v>107.43</v>
      </c>
      <c r="DS134">
        <v>276.20999999999998</v>
      </c>
      <c r="DT134">
        <v>20.2</v>
      </c>
    </row>
    <row r="135" spans="1:124" x14ac:dyDescent="0.25">
      <c r="A135">
        <v>0.11539000000000001</v>
      </c>
      <c r="B135">
        <v>140.62</v>
      </c>
      <c r="C135">
        <v>341.87</v>
      </c>
      <c r="D135">
        <v>20.399999999999999</v>
      </c>
      <c r="F135">
        <v>0.1212</v>
      </c>
      <c r="G135">
        <v>168.05</v>
      </c>
      <c r="H135">
        <v>391.23</v>
      </c>
      <c r="I135">
        <v>20.399999999999999</v>
      </c>
      <c r="K135">
        <v>0.13023000000000001</v>
      </c>
      <c r="L135">
        <v>199.56</v>
      </c>
      <c r="M135">
        <v>445.49</v>
      </c>
      <c r="N135">
        <v>20.2</v>
      </c>
      <c r="P135">
        <v>0.13700000000000001</v>
      </c>
      <c r="Q135">
        <v>235.19</v>
      </c>
      <c r="R135">
        <v>504.72</v>
      </c>
      <c r="S135">
        <v>20.399999999999999</v>
      </c>
      <c r="U135">
        <v>0.10993</v>
      </c>
      <c r="V135">
        <v>117.63</v>
      </c>
      <c r="W135">
        <v>297.02999999999997</v>
      </c>
      <c r="X135">
        <v>20.399999999999999</v>
      </c>
      <c r="Z135">
        <v>0.10456</v>
      </c>
      <c r="AA135">
        <v>97.974999999999994</v>
      </c>
      <c r="AB135">
        <v>256.51</v>
      </c>
      <c r="AC135">
        <v>20.399999999999999</v>
      </c>
      <c r="AE135" s="1">
        <v>9.9234000000000003E-2</v>
      </c>
      <c r="AF135">
        <v>81.382999999999996</v>
      </c>
      <c r="AG135">
        <v>220.01</v>
      </c>
      <c r="AH135">
        <v>20.399999999999999</v>
      </c>
      <c r="AJ135" s="1">
        <v>9.3940999999999997E-2</v>
      </c>
      <c r="AK135">
        <v>67.403000000000006</v>
      </c>
      <c r="AL135">
        <v>187.25</v>
      </c>
      <c r="AM135">
        <v>20.399999999999999</v>
      </c>
      <c r="AO135" s="1">
        <v>8.8680999999999996E-2</v>
      </c>
      <c r="AP135">
        <v>55.67</v>
      </c>
      <c r="AQ135">
        <v>158.03</v>
      </c>
      <c r="AR135">
        <v>20.399999999999999</v>
      </c>
      <c r="AT135" s="1">
        <v>8.3449999999999996E-2</v>
      </c>
      <c r="AU135">
        <v>45.826999999999998</v>
      </c>
      <c r="AV135">
        <v>132.07</v>
      </c>
      <c r="AW135">
        <v>20.399999999999999</v>
      </c>
      <c r="AY135" s="1">
        <v>7.8247999999999998E-2</v>
      </c>
      <c r="AZ135">
        <v>37.551000000000002</v>
      </c>
      <c r="BA135">
        <v>109.23</v>
      </c>
      <c r="BB135">
        <v>20.399999999999999</v>
      </c>
      <c r="BD135" s="1">
        <v>7.3068999999999995E-2</v>
      </c>
      <c r="BE135">
        <v>30.588999999999999</v>
      </c>
      <c r="BF135">
        <v>89.212000000000003</v>
      </c>
      <c r="BG135">
        <v>20.399999999999999</v>
      </c>
      <c r="BI135" s="1">
        <v>6.7915000000000003E-2</v>
      </c>
      <c r="BJ135">
        <v>24.716999999999999</v>
      </c>
      <c r="BK135">
        <v>71.858000000000004</v>
      </c>
      <c r="BL135">
        <v>20.399999999999999</v>
      </c>
      <c r="BN135" s="1">
        <v>7.0482000000000003E-2</v>
      </c>
      <c r="BO135">
        <v>27.526</v>
      </c>
      <c r="BP135">
        <v>80.177999999999997</v>
      </c>
      <c r="BQ135">
        <v>20.399999999999999</v>
      </c>
      <c r="BS135" s="1">
        <v>5.7674000000000003E-2</v>
      </c>
      <c r="BT135">
        <v>15.595000000000001</v>
      </c>
      <c r="BU135">
        <v>44.296999999999997</v>
      </c>
      <c r="BV135">
        <v>20.399999999999999</v>
      </c>
      <c r="BX135" s="1">
        <v>6.2792000000000001E-2</v>
      </c>
      <c r="BY135">
        <v>19.774000000000001</v>
      </c>
      <c r="BZ135">
        <v>56.963000000000001</v>
      </c>
      <c r="CA135">
        <v>20.399999999999999</v>
      </c>
      <c r="CC135" s="1">
        <v>6.0225000000000001E-2</v>
      </c>
      <c r="CD135" s="1">
        <v>17.585999999999999</v>
      </c>
      <c r="CE135">
        <v>50.329000000000001</v>
      </c>
      <c r="CF135">
        <v>20.399999999999999</v>
      </c>
      <c r="CH135" s="1">
        <v>6.5340999999999996E-2</v>
      </c>
      <c r="CI135">
        <v>22.131</v>
      </c>
      <c r="CJ135">
        <v>64.082999999999998</v>
      </c>
      <c r="CK135">
        <v>20.399999999999999</v>
      </c>
      <c r="CM135" s="1">
        <v>7.5651999999999997E-2</v>
      </c>
      <c r="CN135">
        <v>33.917999999999999</v>
      </c>
      <c r="CO135">
        <v>98.846000000000004</v>
      </c>
      <c r="CP135">
        <v>20.399999999999999</v>
      </c>
      <c r="CR135" s="1">
        <v>8.0839999999999995E-2</v>
      </c>
      <c r="CS135">
        <v>41.503</v>
      </c>
      <c r="CT135">
        <v>120.24</v>
      </c>
      <c r="CU135">
        <v>20.399999999999999</v>
      </c>
      <c r="CW135" s="1">
        <v>8.6056999999999995E-2</v>
      </c>
      <c r="CX135">
        <v>50.533000000000001</v>
      </c>
      <c r="CY135">
        <v>144.61000000000001</v>
      </c>
      <c r="CZ135">
        <v>20.399999999999999</v>
      </c>
      <c r="DB135" s="1">
        <v>9.1302999999999995E-2</v>
      </c>
      <c r="DC135">
        <v>61.277999999999999</v>
      </c>
      <c r="DD135">
        <v>172.18</v>
      </c>
      <c r="DE135">
        <v>20.399999999999999</v>
      </c>
      <c r="DG135" s="1">
        <v>9.6579999999999999E-2</v>
      </c>
      <c r="DH135">
        <v>74.096999999999994</v>
      </c>
      <c r="DI135">
        <v>203.13</v>
      </c>
      <c r="DJ135">
        <v>20.399999999999999</v>
      </c>
      <c r="DL135" s="1">
        <v>0.10188999999999999</v>
      </c>
      <c r="DM135">
        <v>89.346999999999994</v>
      </c>
      <c r="DN135">
        <v>237.75</v>
      </c>
      <c r="DO135">
        <v>20.399999999999999</v>
      </c>
      <c r="DQ135" s="1">
        <v>0.10723000000000001</v>
      </c>
      <c r="DR135">
        <v>107.43</v>
      </c>
      <c r="DS135">
        <v>276.20999999999998</v>
      </c>
      <c r="DT135">
        <v>20.399999999999999</v>
      </c>
    </row>
    <row r="136" spans="1:124" x14ac:dyDescent="0.25">
      <c r="A136">
        <v>0.11539000000000001</v>
      </c>
      <c r="B136">
        <v>140.62</v>
      </c>
      <c r="C136">
        <v>341.87</v>
      </c>
      <c r="D136">
        <v>20.6</v>
      </c>
      <c r="F136">
        <v>0.1212</v>
      </c>
      <c r="G136">
        <v>168.05</v>
      </c>
      <c r="H136">
        <v>391.23</v>
      </c>
      <c r="I136">
        <v>20.6</v>
      </c>
      <c r="K136">
        <v>0.13023000000000001</v>
      </c>
      <c r="L136">
        <v>199.56</v>
      </c>
      <c r="M136">
        <v>445.49</v>
      </c>
      <c r="N136">
        <v>20.399999999999999</v>
      </c>
      <c r="P136">
        <v>0.13700000000000001</v>
      </c>
      <c r="Q136">
        <v>235.19</v>
      </c>
      <c r="R136">
        <v>504.72</v>
      </c>
      <c r="S136">
        <v>20.6</v>
      </c>
      <c r="U136">
        <v>0.10993</v>
      </c>
      <c r="V136">
        <v>117.63</v>
      </c>
      <c r="W136">
        <v>297.02999999999997</v>
      </c>
      <c r="X136">
        <v>20.6</v>
      </c>
      <c r="Z136">
        <v>0.10456</v>
      </c>
      <c r="AA136">
        <v>97.974999999999994</v>
      </c>
      <c r="AB136">
        <v>256.51</v>
      </c>
      <c r="AC136">
        <v>20.6</v>
      </c>
      <c r="AE136" s="1">
        <v>9.9234000000000003E-2</v>
      </c>
      <c r="AF136">
        <v>81.382999999999996</v>
      </c>
      <c r="AG136">
        <v>220.01</v>
      </c>
      <c r="AH136">
        <v>20.6</v>
      </c>
      <c r="AJ136" s="1">
        <v>9.3940999999999997E-2</v>
      </c>
      <c r="AK136">
        <v>67.403000000000006</v>
      </c>
      <c r="AL136">
        <v>187.25</v>
      </c>
      <c r="AM136">
        <v>20.6</v>
      </c>
      <c r="AO136" s="1">
        <v>8.8680999999999996E-2</v>
      </c>
      <c r="AP136">
        <v>55.67</v>
      </c>
      <c r="AQ136">
        <v>158.03</v>
      </c>
      <c r="AR136">
        <v>20.6</v>
      </c>
      <c r="AT136" s="1">
        <v>8.3449999999999996E-2</v>
      </c>
      <c r="AU136">
        <v>45.826999999999998</v>
      </c>
      <c r="AV136">
        <v>132.07</v>
      </c>
      <c r="AW136">
        <v>20.6</v>
      </c>
      <c r="AY136" s="1">
        <v>7.8247999999999998E-2</v>
      </c>
      <c r="AZ136">
        <v>37.551000000000002</v>
      </c>
      <c r="BA136">
        <v>109.23</v>
      </c>
      <c r="BB136">
        <v>20.6</v>
      </c>
      <c r="BD136" s="1">
        <v>7.3068999999999995E-2</v>
      </c>
      <c r="BE136">
        <v>30.588999999999999</v>
      </c>
      <c r="BF136">
        <v>89.212000000000003</v>
      </c>
      <c r="BG136">
        <v>20.6</v>
      </c>
      <c r="BI136" s="1">
        <v>6.7915000000000003E-2</v>
      </c>
      <c r="BJ136">
        <v>24.716999999999999</v>
      </c>
      <c r="BK136">
        <v>71.858000000000004</v>
      </c>
      <c r="BL136">
        <v>20.6</v>
      </c>
      <c r="BN136" s="1">
        <v>7.0482000000000003E-2</v>
      </c>
      <c r="BO136">
        <v>27.526</v>
      </c>
      <c r="BP136">
        <v>80.177999999999997</v>
      </c>
      <c r="BQ136">
        <v>20.6</v>
      </c>
      <c r="BS136" s="1">
        <v>5.7674000000000003E-2</v>
      </c>
      <c r="BT136">
        <v>15.595000000000001</v>
      </c>
      <c r="BU136">
        <v>44.296999999999997</v>
      </c>
      <c r="BV136">
        <v>20.6</v>
      </c>
      <c r="BX136" s="1">
        <v>6.2792000000000001E-2</v>
      </c>
      <c r="BY136">
        <v>19.774000000000001</v>
      </c>
      <c r="BZ136">
        <v>56.963000000000001</v>
      </c>
      <c r="CA136">
        <v>20.6</v>
      </c>
      <c r="CC136" s="1">
        <v>6.0225000000000001E-2</v>
      </c>
      <c r="CD136" s="1">
        <v>17.585999999999999</v>
      </c>
      <c r="CE136">
        <v>50.329000000000001</v>
      </c>
      <c r="CF136">
        <v>20.6</v>
      </c>
      <c r="CH136" s="1">
        <v>6.5340999999999996E-2</v>
      </c>
      <c r="CI136">
        <v>22.131</v>
      </c>
      <c r="CJ136">
        <v>64.082999999999998</v>
      </c>
      <c r="CK136">
        <v>20.6</v>
      </c>
      <c r="CM136" s="1">
        <v>7.5651999999999997E-2</v>
      </c>
      <c r="CN136">
        <v>33.917999999999999</v>
      </c>
      <c r="CO136">
        <v>98.846000000000004</v>
      </c>
      <c r="CP136">
        <v>20.6</v>
      </c>
      <c r="CR136" s="1">
        <v>8.0839999999999995E-2</v>
      </c>
      <c r="CS136">
        <v>41.503</v>
      </c>
      <c r="CT136">
        <v>120.24</v>
      </c>
      <c r="CU136">
        <v>20.6</v>
      </c>
      <c r="CW136" s="1">
        <v>8.6056999999999995E-2</v>
      </c>
      <c r="CX136">
        <v>50.533000000000001</v>
      </c>
      <c r="CY136">
        <v>144.61000000000001</v>
      </c>
      <c r="CZ136">
        <v>20.6</v>
      </c>
      <c r="DB136" s="1">
        <v>9.1302999999999995E-2</v>
      </c>
      <c r="DC136">
        <v>61.277999999999999</v>
      </c>
      <c r="DD136">
        <v>172.18</v>
      </c>
      <c r="DE136">
        <v>20.6</v>
      </c>
      <c r="DG136" s="1">
        <v>9.6579999999999999E-2</v>
      </c>
      <c r="DH136">
        <v>74.096999999999994</v>
      </c>
      <c r="DI136">
        <v>203.13</v>
      </c>
      <c r="DJ136">
        <v>20.6</v>
      </c>
      <c r="DL136" s="1">
        <v>0.10188999999999999</v>
      </c>
      <c r="DM136">
        <v>89.346999999999994</v>
      </c>
      <c r="DN136">
        <v>237.75</v>
      </c>
      <c r="DO136">
        <v>20.6</v>
      </c>
      <c r="DQ136" s="1">
        <v>0.10723000000000001</v>
      </c>
      <c r="DR136">
        <v>107.43</v>
      </c>
      <c r="DS136">
        <v>276.20999999999998</v>
      </c>
      <c r="DT136">
        <v>20.6</v>
      </c>
    </row>
    <row r="137" spans="1:124" x14ac:dyDescent="0.25">
      <c r="A137">
        <v>0.11539000000000001</v>
      </c>
      <c r="B137">
        <v>140.62</v>
      </c>
      <c r="C137">
        <v>341.87</v>
      </c>
      <c r="D137">
        <v>20.8</v>
      </c>
      <c r="F137">
        <v>0.1212</v>
      </c>
      <c r="G137">
        <v>168.05</v>
      </c>
      <c r="H137">
        <v>391.23</v>
      </c>
      <c r="I137">
        <v>20.8</v>
      </c>
      <c r="K137">
        <v>0.13023000000000001</v>
      </c>
      <c r="L137">
        <v>199.56</v>
      </c>
      <c r="M137">
        <v>445.49</v>
      </c>
      <c r="N137">
        <v>20.6</v>
      </c>
      <c r="P137">
        <v>0.13700000000000001</v>
      </c>
      <c r="Q137">
        <v>235.19</v>
      </c>
      <c r="R137">
        <v>504.72</v>
      </c>
      <c r="S137">
        <v>20.8</v>
      </c>
      <c r="U137">
        <v>0.10993</v>
      </c>
      <c r="V137">
        <v>117.63</v>
      </c>
      <c r="W137">
        <v>297.02999999999997</v>
      </c>
      <c r="X137">
        <v>20.8</v>
      </c>
      <c r="Z137">
        <v>0.10456</v>
      </c>
      <c r="AA137">
        <v>97.974999999999994</v>
      </c>
      <c r="AB137">
        <v>256.51</v>
      </c>
      <c r="AC137">
        <v>20.8</v>
      </c>
      <c r="AE137" s="1">
        <v>9.9234000000000003E-2</v>
      </c>
      <c r="AF137">
        <v>81.382999999999996</v>
      </c>
      <c r="AG137">
        <v>220.01</v>
      </c>
      <c r="AH137">
        <v>20.8</v>
      </c>
      <c r="AJ137" s="1">
        <v>9.3940999999999997E-2</v>
      </c>
      <c r="AK137">
        <v>67.403000000000006</v>
      </c>
      <c r="AL137">
        <v>187.25</v>
      </c>
      <c r="AM137">
        <v>20.8</v>
      </c>
      <c r="AO137" s="1">
        <v>8.8680999999999996E-2</v>
      </c>
      <c r="AP137">
        <v>55.67</v>
      </c>
      <c r="AQ137">
        <v>158.03</v>
      </c>
      <c r="AR137">
        <v>20.8</v>
      </c>
      <c r="AT137" s="1">
        <v>8.3449999999999996E-2</v>
      </c>
      <c r="AU137">
        <v>45.826999999999998</v>
      </c>
      <c r="AV137">
        <v>132.07</v>
      </c>
      <c r="AW137">
        <v>20.8</v>
      </c>
      <c r="AY137" s="1">
        <v>7.8247999999999998E-2</v>
      </c>
      <c r="AZ137">
        <v>37.551000000000002</v>
      </c>
      <c r="BA137">
        <v>109.23</v>
      </c>
      <c r="BB137">
        <v>20.8</v>
      </c>
      <c r="BD137" s="1">
        <v>7.3068999999999995E-2</v>
      </c>
      <c r="BE137">
        <v>30.588999999999999</v>
      </c>
      <c r="BF137">
        <v>89.212000000000003</v>
      </c>
      <c r="BG137">
        <v>20.8</v>
      </c>
      <c r="BI137" s="1">
        <v>6.7915000000000003E-2</v>
      </c>
      <c r="BJ137">
        <v>24.716999999999999</v>
      </c>
      <c r="BK137">
        <v>71.858000000000004</v>
      </c>
      <c r="BL137">
        <v>20.8</v>
      </c>
      <c r="BN137" s="1">
        <v>7.0482000000000003E-2</v>
      </c>
      <c r="BO137">
        <v>27.526</v>
      </c>
      <c r="BP137">
        <v>80.177999999999997</v>
      </c>
      <c r="BQ137">
        <v>20.8</v>
      </c>
      <c r="BS137" s="1">
        <v>5.7674000000000003E-2</v>
      </c>
      <c r="BT137">
        <v>15.595000000000001</v>
      </c>
      <c r="BU137">
        <v>44.296999999999997</v>
      </c>
      <c r="BV137">
        <v>20.8</v>
      </c>
      <c r="BX137" s="1">
        <v>6.2792000000000001E-2</v>
      </c>
      <c r="BY137">
        <v>19.774000000000001</v>
      </c>
      <c r="BZ137">
        <v>56.963000000000001</v>
      </c>
      <c r="CA137">
        <v>20.8</v>
      </c>
      <c r="CC137" s="1">
        <v>6.0225000000000001E-2</v>
      </c>
      <c r="CD137" s="1">
        <v>17.585999999999999</v>
      </c>
      <c r="CE137">
        <v>50.329000000000001</v>
      </c>
      <c r="CF137">
        <v>20.8</v>
      </c>
      <c r="CH137" s="1">
        <v>6.5340999999999996E-2</v>
      </c>
      <c r="CI137">
        <v>22.131</v>
      </c>
      <c r="CJ137">
        <v>64.082999999999998</v>
      </c>
      <c r="CK137">
        <v>20.8</v>
      </c>
      <c r="CM137" s="1">
        <v>7.5651999999999997E-2</v>
      </c>
      <c r="CN137">
        <v>33.917999999999999</v>
      </c>
      <c r="CO137">
        <v>98.846000000000004</v>
      </c>
      <c r="CP137">
        <v>20.8</v>
      </c>
      <c r="CR137" s="1">
        <v>8.0839999999999995E-2</v>
      </c>
      <c r="CS137">
        <v>41.503</v>
      </c>
      <c r="CT137">
        <v>120.24</v>
      </c>
      <c r="CU137">
        <v>20.8</v>
      </c>
      <c r="CW137" s="1">
        <v>8.6056999999999995E-2</v>
      </c>
      <c r="CX137">
        <v>50.533000000000001</v>
      </c>
      <c r="CY137">
        <v>144.61000000000001</v>
      </c>
      <c r="CZ137">
        <v>20.8</v>
      </c>
      <c r="DB137" s="1">
        <v>9.1302999999999995E-2</v>
      </c>
      <c r="DC137">
        <v>61.277999999999999</v>
      </c>
      <c r="DD137">
        <v>172.18</v>
      </c>
      <c r="DE137">
        <v>20.8</v>
      </c>
      <c r="DG137" s="1">
        <v>9.6579999999999999E-2</v>
      </c>
      <c r="DH137">
        <v>74.096999999999994</v>
      </c>
      <c r="DI137">
        <v>203.13</v>
      </c>
      <c r="DJ137">
        <v>20.8</v>
      </c>
      <c r="DL137" s="1">
        <v>0.10188999999999999</v>
      </c>
      <c r="DM137">
        <v>89.346999999999994</v>
      </c>
      <c r="DN137">
        <v>237.75</v>
      </c>
      <c r="DO137">
        <v>20.8</v>
      </c>
      <c r="DQ137" s="1">
        <v>0.10723000000000001</v>
      </c>
      <c r="DR137">
        <v>107.43</v>
      </c>
      <c r="DS137">
        <v>276.20999999999998</v>
      </c>
      <c r="DT137">
        <v>20.8</v>
      </c>
    </row>
    <row r="138" spans="1:124" x14ac:dyDescent="0.25">
      <c r="A138">
        <v>0.11539000000000001</v>
      </c>
      <c r="B138">
        <v>140.62</v>
      </c>
      <c r="C138">
        <v>341.87</v>
      </c>
      <c r="D138">
        <v>21</v>
      </c>
      <c r="F138">
        <v>0.1212</v>
      </c>
      <c r="G138">
        <v>168.05</v>
      </c>
      <c r="H138">
        <v>391.23</v>
      </c>
      <c r="I138">
        <v>21</v>
      </c>
      <c r="K138">
        <v>0.13023000000000001</v>
      </c>
      <c r="L138">
        <v>199.56</v>
      </c>
      <c r="M138">
        <v>445.49</v>
      </c>
      <c r="N138">
        <v>20.8</v>
      </c>
      <c r="P138">
        <v>0.13700000000000001</v>
      </c>
      <c r="Q138">
        <v>235.19</v>
      </c>
      <c r="R138">
        <v>504.72</v>
      </c>
      <c r="S138">
        <v>21</v>
      </c>
      <c r="U138">
        <v>0.10993</v>
      </c>
      <c r="V138">
        <v>117.63</v>
      </c>
      <c r="W138">
        <v>297.02999999999997</v>
      </c>
      <c r="X138">
        <v>21</v>
      </c>
      <c r="Z138">
        <v>0.10456</v>
      </c>
      <c r="AA138">
        <v>97.974999999999994</v>
      </c>
      <c r="AB138">
        <v>256.51</v>
      </c>
      <c r="AC138">
        <v>21</v>
      </c>
      <c r="AE138" s="1">
        <v>9.9234000000000003E-2</v>
      </c>
      <c r="AF138">
        <v>81.382999999999996</v>
      </c>
      <c r="AG138">
        <v>220.01</v>
      </c>
      <c r="AH138">
        <v>21</v>
      </c>
      <c r="AJ138" s="1">
        <v>9.3940999999999997E-2</v>
      </c>
      <c r="AK138">
        <v>67.403000000000006</v>
      </c>
      <c r="AL138">
        <v>187.25</v>
      </c>
      <c r="AM138">
        <v>21</v>
      </c>
      <c r="AO138" s="1">
        <v>8.8680999999999996E-2</v>
      </c>
      <c r="AP138">
        <v>55.67</v>
      </c>
      <c r="AQ138">
        <v>158.03</v>
      </c>
      <c r="AR138">
        <v>21</v>
      </c>
      <c r="AT138" s="1">
        <v>8.3449999999999996E-2</v>
      </c>
      <c r="AU138">
        <v>45.826999999999998</v>
      </c>
      <c r="AV138">
        <v>132.07</v>
      </c>
      <c r="AW138">
        <v>21</v>
      </c>
      <c r="AY138" s="1">
        <v>7.8247999999999998E-2</v>
      </c>
      <c r="AZ138">
        <v>37.551000000000002</v>
      </c>
      <c r="BA138">
        <v>109.23</v>
      </c>
      <c r="BB138">
        <v>21</v>
      </c>
      <c r="BD138" s="1">
        <v>7.3068999999999995E-2</v>
      </c>
      <c r="BE138">
        <v>30.588999999999999</v>
      </c>
      <c r="BF138">
        <v>89.212000000000003</v>
      </c>
      <c r="BG138">
        <v>21</v>
      </c>
      <c r="BI138" s="1">
        <v>6.7915000000000003E-2</v>
      </c>
      <c r="BJ138">
        <v>24.716999999999999</v>
      </c>
      <c r="BK138">
        <v>71.858000000000004</v>
      </c>
      <c r="BL138">
        <v>21</v>
      </c>
      <c r="BN138" s="1">
        <v>7.0482000000000003E-2</v>
      </c>
      <c r="BO138">
        <v>27.526</v>
      </c>
      <c r="BP138">
        <v>80.177999999999997</v>
      </c>
      <c r="BQ138">
        <v>21</v>
      </c>
      <c r="BS138" s="1">
        <v>5.7674000000000003E-2</v>
      </c>
      <c r="BT138">
        <v>15.595000000000001</v>
      </c>
      <c r="BU138">
        <v>44.296999999999997</v>
      </c>
      <c r="BV138">
        <v>21</v>
      </c>
      <c r="BX138" s="1">
        <v>6.2792000000000001E-2</v>
      </c>
      <c r="BY138">
        <v>19.774000000000001</v>
      </c>
      <c r="BZ138">
        <v>56.963000000000001</v>
      </c>
      <c r="CA138">
        <v>21</v>
      </c>
      <c r="CC138" s="1">
        <v>6.0225000000000001E-2</v>
      </c>
      <c r="CD138" s="1">
        <v>17.585999999999999</v>
      </c>
      <c r="CE138">
        <v>50.329000000000001</v>
      </c>
      <c r="CF138">
        <v>21</v>
      </c>
      <c r="CH138" s="1">
        <v>6.5340999999999996E-2</v>
      </c>
      <c r="CI138">
        <v>22.131</v>
      </c>
      <c r="CJ138">
        <v>64.082999999999998</v>
      </c>
      <c r="CK138">
        <v>21</v>
      </c>
      <c r="CM138" s="1">
        <v>7.5651999999999997E-2</v>
      </c>
      <c r="CN138">
        <v>33.917999999999999</v>
      </c>
      <c r="CO138">
        <v>98.846000000000004</v>
      </c>
      <c r="CP138">
        <v>21</v>
      </c>
      <c r="CR138" s="1">
        <v>8.0839999999999995E-2</v>
      </c>
      <c r="CS138">
        <v>41.503</v>
      </c>
      <c r="CT138">
        <v>120.24</v>
      </c>
      <c r="CU138">
        <v>21</v>
      </c>
      <c r="CW138" s="1">
        <v>8.6056999999999995E-2</v>
      </c>
      <c r="CX138">
        <v>50.533000000000001</v>
      </c>
      <c r="CY138">
        <v>144.61000000000001</v>
      </c>
      <c r="CZ138">
        <v>21</v>
      </c>
      <c r="DB138" s="1">
        <v>9.1302999999999995E-2</v>
      </c>
      <c r="DC138">
        <v>61.277999999999999</v>
      </c>
      <c r="DD138">
        <v>172.18</v>
      </c>
      <c r="DE138">
        <v>21</v>
      </c>
      <c r="DG138" s="1">
        <v>9.6579999999999999E-2</v>
      </c>
      <c r="DH138">
        <v>74.096999999999994</v>
      </c>
      <c r="DI138">
        <v>203.13</v>
      </c>
      <c r="DJ138">
        <v>21</v>
      </c>
      <c r="DL138" s="1">
        <v>0.10188999999999999</v>
      </c>
      <c r="DM138">
        <v>89.346999999999994</v>
      </c>
      <c r="DN138">
        <v>237.75</v>
      </c>
      <c r="DO138">
        <v>21</v>
      </c>
      <c r="DQ138" s="1">
        <v>0.10723000000000001</v>
      </c>
      <c r="DR138">
        <v>107.43</v>
      </c>
      <c r="DS138">
        <v>276.20999999999998</v>
      </c>
      <c r="DT138">
        <v>21</v>
      </c>
    </row>
    <row r="139" spans="1:124" x14ac:dyDescent="0.25">
      <c r="A139">
        <v>0.11539000000000001</v>
      </c>
      <c r="B139">
        <v>140.62</v>
      </c>
      <c r="C139">
        <v>341.87</v>
      </c>
      <c r="D139">
        <v>21.2</v>
      </c>
      <c r="F139">
        <v>0.1212</v>
      </c>
      <c r="G139">
        <v>168.05</v>
      </c>
      <c r="H139">
        <v>391.23</v>
      </c>
      <c r="I139">
        <v>21.2</v>
      </c>
      <c r="K139">
        <v>0.13023000000000001</v>
      </c>
      <c r="L139">
        <v>199.56</v>
      </c>
      <c r="M139">
        <v>445.49</v>
      </c>
      <c r="N139">
        <v>21</v>
      </c>
      <c r="P139">
        <v>0.13700000000000001</v>
      </c>
      <c r="Q139">
        <v>235.19</v>
      </c>
      <c r="R139">
        <v>504.72</v>
      </c>
      <c r="S139">
        <v>21.2</v>
      </c>
      <c r="U139">
        <v>0.10993</v>
      </c>
      <c r="V139">
        <v>117.63</v>
      </c>
      <c r="W139">
        <v>297.02999999999997</v>
      </c>
      <c r="X139">
        <v>21.2</v>
      </c>
      <c r="Z139">
        <v>0.10456</v>
      </c>
      <c r="AA139">
        <v>97.974999999999994</v>
      </c>
      <c r="AB139">
        <v>256.51</v>
      </c>
      <c r="AC139">
        <v>21.2</v>
      </c>
      <c r="AE139" s="1">
        <v>9.9234000000000003E-2</v>
      </c>
      <c r="AF139">
        <v>81.382999999999996</v>
      </c>
      <c r="AG139">
        <v>220.01</v>
      </c>
      <c r="AH139">
        <v>21.2</v>
      </c>
      <c r="AJ139" s="1">
        <v>9.3940999999999997E-2</v>
      </c>
      <c r="AK139">
        <v>67.403000000000006</v>
      </c>
      <c r="AL139">
        <v>187.25</v>
      </c>
      <c r="AM139">
        <v>21.2</v>
      </c>
      <c r="AO139" s="1">
        <v>8.8680999999999996E-2</v>
      </c>
      <c r="AP139">
        <v>55.67</v>
      </c>
      <c r="AQ139">
        <v>158.03</v>
      </c>
      <c r="AR139">
        <v>21.2</v>
      </c>
      <c r="AT139" s="1">
        <v>8.3449999999999996E-2</v>
      </c>
      <c r="AU139">
        <v>45.826999999999998</v>
      </c>
      <c r="AV139">
        <v>132.07</v>
      </c>
      <c r="AW139">
        <v>21.2</v>
      </c>
      <c r="AY139" s="1">
        <v>7.8247999999999998E-2</v>
      </c>
      <c r="AZ139">
        <v>37.551000000000002</v>
      </c>
      <c r="BA139">
        <v>109.23</v>
      </c>
      <c r="BB139">
        <v>21.2</v>
      </c>
      <c r="BD139" s="1">
        <v>7.3068999999999995E-2</v>
      </c>
      <c r="BE139">
        <v>30.588999999999999</v>
      </c>
      <c r="BF139">
        <v>89.212000000000003</v>
      </c>
      <c r="BG139">
        <v>21.2</v>
      </c>
      <c r="BI139" s="1">
        <v>6.7915000000000003E-2</v>
      </c>
      <c r="BJ139">
        <v>24.716999999999999</v>
      </c>
      <c r="BK139">
        <v>71.858000000000004</v>
      </c>
      <c r="BL139">
        <v>21.2</v>
      </c>
      <c r="BN139" s="1">
        <v>7.0482000000000003E-2</v>
      </c>
      <c r="BO139">
        <v>27.526</v>
      </c>
      <c r="BP139">
        <v>80.177999999999997</v>
      </c>
      <c r="BQ139">
        <v>21.2</v>
      </c>
      <c r="BS139" s="1">
        <v>5.7674000000000003E-2</v>
      </c>
      <c r="BT139">
        <v>15.595000000000001</v>
      </c>
      <c r="BU139">
        <v>44.296999999999997</v>
      </c>
      <c r="BV139">
        <v>21.2</v>
      </c>
      <c r="BX139" s="1">
        <v>6.2792000000000001E-2</v>
      </c>
      <c r="BY139">
        <v>19.774000000000001</v>
      </c>
      <c r="BZ139">
        <v>56.963000000000001</v>
      </c>
      <c r="CA139">
        <v>21.2</v>
      </c>
      <c r="CC139" s="1">
        <v>6.0225000000000001E-2</v>
      </c>
      <c r="CD139" s="1">
        <v>17.585999999999999</v>
      </c>
      <c r="CE139">
        <v>50.329000000000001</v>
      </c>
      <c r="CF139">
        <v>21.2</v>
      </c>
      <c r="CH139" s="1">
        <v>6.5340999999999996E-2</v>
      </c>
      <c r="CI139">
        <v>22.131</v>
      </c>
      <c r="CJ139">
        <v>64.082999999999998</v>
      </c>
      <c r="CK139">
        <v>21.2</v>
      </c>
      <c r="CM139" s="1">
        <v>7.5651999999999997E-2</v>
      </c>
      <c r="CN139">
        <v>33.917999999999999</v>
      </c>
      <c r="CO139">
        <v>98.846000000000004</v>
      </c>
      <c r="CP139">
        <v>21.2</v>
      </c>
      <c r="CR139" s="1">
        <v>8.0839999999999995E-2</v>
      </c>
      <c r="CS139">
        <v>41.503</v>
      </c>
      <c r="CT139">
        <v>120.24</v>
      </c>
      <c r="CU139">
        <v>21.2</v>
      </c>
      <c r="CW139" s="1">
        <v>8.6056999999999995E-2</v>
      </c>
      <c r="CX139">
        <v>50.533000000000001</v>
      </c>
      <c r="CY139">
        <v>144.61000000000001</v>
      </c>
      <c r="CZ139">
        <v>21.2</v>
      </c>
      <c r="DB139" s="1">
        <v>9.1302999999999995E-2</v>
      </c>
      <c r="DC139">
        <v>61.277999999999999</v>
      </c>
      <c r="DD139">
        <v>172.18</v>
      </c>
      <c r="DE139">
        <v>21.2</v>
      </c>
      <c r="DG139" s="1">
        <v>9.6579999999999999E-2</v>
      </c>
      <c r="DH139">
        <v>74.096999999999994</v>
      </c>
      <c r="DI139">
        <v>203.13</v>
      </c>
      <c r="DJ139">
        <v>21.2</v>
      </c>
      <c r="DL139" s="1">
        <v>0.10188999999999999</v>
      </c>
      <c r="DM139">
        <v>89.346999999999994</v>
      </c>
      <c r="DN139">
        <v>237.75</v>
      </c>
      <c r="DO139">
        <v>21.2</v>
      </c>
      <c r="DQ139" s="1">
        <v>0.10723000000000001</v>
      </c>
      <c r="DR139">
        <v>107.43</v>
      </c>
      <c r="DS139">
        <v>276.20999999999998</v>
      </c>
      <c r="DT139">
        <v>21.2</v>
      </c>
    </row>
    <row r="140" spans="1:124" x14ac:dyDescent="0.25">
      <c r="A140">
        <v>0.11539000000000001</v>
      </c>
      <c r="B140">
        <v>140.62</v>
      </c>
      <c r="C140">
        <v>341.87</v>
      </c>
      <c r="D140">
        <v>21.4</v>
      </c>
      <c r="F140">
        <v>0.1212</v>
      </c>
      <c r="G140">
        <v>168.05</v>
      </c>
      <c r="H140">
        <v>391.23</v>
      </c>
      <c r="I140">
        <v>21.4</v>
      </c>
      <c r="K140">
        <v>0.13023000000000001</v>
      </c>
      <c r="L140">
        <v>199.56</v>
      </c>
      <c r="M140">
        <v>445.49</v>
      </c>
      <c r="N140">
        <v>21.2</v>
      </c>
      <c r="P140">
        <v>0.13700000000000001</v>
      </c>
      <c r="Q140">
        <v>235.19</v>
      </c>
      <c r="R140">
        <v>504.72</v>
      </c>
      <c r="S140">
        <v>21.4</v>
      </c>
      <c r="U140">
        <v>0.10993</v>
      </c>
      <c r="V140">
        <v>117.63</v>
      </c>
      <c r="W140">
        <v>297.02999999999997</v>
      </c>
      <c r="X140">
        <v>21.4</v>
      </c>
      <c r="Z140">
        <v>0.10456</v>
      </c>
      <c r="AA140">
        <v>97.974999999999994</v>
      </c>
      <c r="AB140">
        <v>256.51</v>
      </c>
      <c r="AC140">
        <v>21.4</v>
      </c>
      <c r="AE140" s="1">
        <v>9.9234000000000003E-2</v>
      </c>
      <c r="AF140">
        <v>81.382999999999996</v>
      </c>
      <c r="AG140">
        <v>220.01</v>
      </c>
      <c r="AH140">
        <v>21.4</v>
      </c>
      <c r="AJ140" s="1">
        <v>9.3940999999999997E-2</v>
      </c>
      <c r="AK140">
        <v>67.403000000000006</v>
      </c>
      <c r="AL140">
        <v>187.25</v>
      </c>
      <c r="AM140">
        <v>21.4</v>
      </c>
      <c r="AO140" s="1">
        <v>8.8680999999999996E-2</v>
      </c>
      <c r="AP140">
        <v>55.67</v>
      </c>
      <c r="AQ140">
        <v>158.03</v>
      </c>
      <c r="AR140">
        <v>21.4</v>
      </c>
      <c r="AT140" s="1">
        <v>8.3449999999999996E-2</v>
      </c>
      <c r="AU140">
        <v>45.826999999999998</v>
      </c>
      <c r="AV140">
        <v>132.07</v>
      </c>
      <c r="AW140">
        <v>21.4</v>
      </c>
      <c r="AY140" s="1">
        <v>7.8247999999999998E-2</v>
      </c>
      <c r="AZ140">
        <v>37.551000000000002</v>
      </c>
      <c r="BA140">
        <v>109.23</v>
      </c>
      <c r="BB140">
        <v>21.4</v>
      </c>
      <c r="BD140" s="1">
        <v>7.3068999999999995E-2</v>
      </c>
      <c r="BE140">
        <v>30.588999999999999</v>
      </c>
      <c r="BF140">
        <v>89.212000000000003</v>
      </c>
      <c r="BG140">
        <v>21.4</v>
      </c>
      <c r="BI140" s="1">
        <v>6.7915000000000003E-2</v>
      </c>
      <c r="BJ140">
        <v>24.716999999999999</v>
      </c>
      <c r="BK140">
        <v>71.858000000000004</v>
      </c>
      <c r="BL140">
        <v>21.4</v>
      </c>
      <c r="BN140" s="1">
        <v>7.0482000000000003E-2</v>
      </c>
      <c r="BO140">
        <v>27.526</v>
      </c>
      <c r="BP140">
        <v>80.177999999999997</v>
      </c>
      <c r="BQ140">
        <v>21.4</v>
      </c>
      <c r="BS140" s="1">
        <v>5.7674000000000003E-2</v>
      </c>
      <c r="BT140">
        <v>15.595000000000001</v>
      </c>
      <c r="BU140">
        <v>44.296999999999997</v>
      </c>
      <c r="BV140">
        <v>21.4</v>
      </c>
      <c r="BX140" s="1">
        <v>6.2792000000000001E-2</v>
      </c>
      <c r="BY140">
        <v>19.774000000000001</v>
      </c>
      <c r="BZ140">
        <v>56.963000000000001</v>
      </c>
      <c r="CA140">
        <v>21.4</v>
      </c>
      <c r="CC140" s="1">
        <v>6.0225000000000001E-2</v>
      </c>
      <c r="CD140" s="1">
        <v>17.585999999999999</v>
      </c>
      <c r="CE140">
        <v>50.329000000000001</v>
      </c>
      <c r="CF140">
        <v>21.4</v>
      </c>
      <c r="CH140" s="1">
        <v>6.5340999999999996E-2</v>
      </c>
      <c r="CI140">
        <v>22.131</v>
      </c>
      <c r="CJ140">
        <v>64.082999999999998</v>
      </c>
      <c r="CK140">
        <v>21.4</v>
      </c>
      <c r="CM140" s="1">
        <v>7.5651999999999997E-2</v>
      </c>
      <c r="CN140">
        <v>33.917999999999999</v>
      </c>
      <c r="CO140">
        <v>98.846000000000004</v>
      </c>
      <c r="CP140">
        <v>21.4</v>
      </c>
      <c r="CR140" s="1">
        <v>8.0839999999999995E-2</v>
      </c>
      <c r="CS140">
        <v>41.503</v>
      </c>
      <c r="CT140">
        <v>120.24</v>
      </c>
      <c r="CU140">
        <v>21.4</v>
      </c>
      <c r="CW140" s="1">
        <v>8.6056999999999995E-2</v>
      </c>
      <c r="CX140">
        <v>50.533000000000001</v>
      </c>
      <c r="CY140">
        <v>144.61000000000001</v>
      </c>
      <c r="CZ140">
        <v>21.4</v>
      </c>
      <c r="DB140" s="1">
        <v>9.1302999999999995E-2</v>
      </c>
      <c r="DC140">
        <v>61.277999999999999</v>
      </c>
      <c r="DD140">
        <v>172.18</v>
      </c>
      <c r="DE140">
        <v>21.4</v>
      </c>
      <c r="DG140" s="1">
        <v>9.6579999999999999E-2</v>
      </c>
      <c r="DH140">
        <v>74.096999999999994</v>
      </c>
      <c r="DI140">
        <v>203.13</v>
      </c>
      <c r="DJ140">
        <v>21.4</v>
      </c>
      <c r="DL140" s="1">
        <v>0.10188999999999999</v>
      </c>
      <c r="DM140">
        <v>89.346999999999994</v>
      </c>
      <c r="DN140">
        <v>237.75</v>
      </c>
      <c r="DO140">
        <v>21.4</v>
      </c>
      <c r="DQ140" s="1">
        <v>0.10723000000000001</v>
      </c>
      <c r="DR140">
        <v>107.43</v>
      </c>
      <c r="DS140">
        <v>276.20999999999998</v>
      </c>
      <c r="DT140">
        <v>21.4</v>
      </c>
    </row>
    <row r="141" spans="1:124" x14ac:dyDescent="0.25">
      <c r="A141">
        <v>0.11539000000000001</v>
      </c>
      <c r="B141">
        <v>140.62</v>
      </c>
      <c r="C141">
        <v>341.87</v>
      </c>
      <c r="D141">
        <v>21.6</v>
      </c>
      <c r="F141">
        <v>0.1212</v>
      </c>
      <c r="G141">
        <v>168.05</v>
      </c>
      <c r="H141">
        <v>391.23</v>
      </c>
      <c r="I141">
        <v>21.6</v>
      </c>
      <c r="K141">
        <v>0.13023000000000001</v>
      </c>
      <c r="L141">
        <v>199.56</v>
      </c>
      <c r="M141">
        <v>445.49</v>
      </c>
      <c r="N141">
        <v>21.4</v>
      </c>
      <c r="P141">
        <v>0.13700000000000001</v>
      </c>
      <c r="Q141">
        <v>235.19</v>
      </c>
      <c r="R141">
        <v>504.72</v>
      </c>
      <c r="S141">
        <v>21.6</v>
      </c>
      <c r="U141">
        <v>0.10993</v>
      </c>
      <c r="V141">
        <v>117.63</v>
      </c>
      <c r="W141">
        <v>297.02999999999997</v>
      </c>
      <c r="X141">
        <v>21.6</v>
      </c>
      <c r="Z141">
        <v>0.10456</v>
      </c>
      <c r="AA141">
        <v>97.974999999999994</v>
      </c>
      <c r="AB141">
        <v>256.51</v>
      </c>
      <c r="AC141">
        <v>21.6</v>
      </c>
      <c r="AE141" s="1">
        <v>9.9234000000000003E-2</v>
      </c>
      <c r="AF141">
        <v>81.382999999999996</v>
      </c>
      <c r="AG141">
        <v>220.01</v>
      </c>
      <c r="AH141">
        <v>21.6</v>
      </c>
      <c r="AJ141" s="1">
        <v>9.3940999999999997E-2</v>
      </c>
      <c r="AK141">
        <v>67.403000000000006</v>
      </c>
      <c r="AL141">
        <v>187.25</v>
      </c>
      <c r="AM141">
        <v>21.6</v>
      </c>
      <c r="AO141" s="1">
        <v>8.8680999999999996E-2</v>
      </c>
      <c r="AP141">
        <v>55.67</v>
      </c>
      <c r="AQ141">
        <v>158.03</v>
      </c>
      <c r="AR141">
        <v>21.6</v>
      </c>
      <c r="AT141" s="1">
        <v>8.3449999999999996E-2</v>
      </c>
      <c r="AU141">
        <v>45.826999999999998</v>
      </c>
      <c r="AV141">
        <v>132.07</v>
      </c>
      <c r="AW141">
        <v>21.6</v>
      </c>
      <c r="AY141" s="1">
        <v>7.8247999999999998E-2</v>
      </c>
      <c r="AZ141">
        <v>37.551000000000002</v>
      </c>
      <c r="BA141">
        <v>109.23</v>
      </c>
      <c r="BB141">
        <v>21.6</v>
      </c>
      <c r="BD141" s="1">
        <v>7.3068999999999995E-2</v>
      </c>
      <c r="BE141">
        <v>30.588999999999999</v>
      </c>
      <c r="BF141">
        <v>89.212000000000003</v>
      </c>
      <c r="BG141">
        <v>21.6</v>
      </c>
      <c r="BI141" s="1">
        <v>6.7915000000000003E-2</v>
      </c>
      <c r="BJ141">
        <v>24.716999999999999</v>
      </c>
      <c r="BK141">
        <v>71.858000000000004</v>
      </c>
      <c r="BL141">
        <v>21.6</v>
      </c>
      <c r="BN141" s="1">
        <v>7.0482000000000003E-2</v>
      </c>
      <c r="BO141">
        <v>27.526</v>
      </c>
      <c r="BP141">
        <v>80.177999999999997</v>
      </c>
      <c r="BQ141">
        <v>21.6</v>
      </c>
      <c r="BS141" s="1">
        <v>5.7674000000000003E-2</v>
      </c>
      <c r="BT141">
        <v>15.595000000000001</v>
      </c>
      <c r="BU141">
        <v>44.296999999999997</v>
      </c>
      <c r="BV141">
        <v>21.6</v>
      </c>
      <c r="BX141" s="1">
        <v>6.2792000000000001E-2</v>
      </c>
      <c r="BY141">
        <v>19.774000000000001</v>
      </c>
      <c r="BZ141">
        <v>56.963000000000001</v>
      </c>
      <c r="CA141">
        <v>21.6</v>
      </c>
      <c r="CC141" s="1">
        <v>6.0225000000000001E-2</v>
      </c>
      <c r="CD141" s="1">
        <v>17.585999999999999</v>
      </c>
      <c r="CE141">
        <v>50.329000000000001</v>
      </c>
      <c r="CF141">
        <v>21.6</v>
      </c>
      <c r="CH141" s="1">
        <v>6.5340999999999996E-2</v>
      </c>
      <c r="CI141">
        <v>22.131</v>
      </c>
      <c r="CJ141">
        <v>64.082999999999998</v>
      </c>
      <c r="CK141">
        <v>21.6</v>
      </c>
      <c r="CM141" s="1">
        <v>7.5651999999999997E-2</v>
      </c>
      <c r="CN141">
        <v>33.917999999999999</v>
      </c>
      <c r="CO141">
        <v>98.846000000000004</v>
      </c>
      <c r="CP141">
        <v>21.6</v>
      </c>
      <c r="CR141" s="1">
        <v>8.0839999999999995E-2</v>
      </c>
      <c r="CS141">
        <v>41.503</v>
      </c>
      <c r="CT141">
        <v>120.24</v>
      </c>
      <c r="CU141">
        <v>21.6</v>
      </c>
      <c r="CW141" s="1">
        <v>8.6056999999999995E-2</v>
      </c>
      <c r="CX141">
        <v>50.533000000000001</v>
      </c>
      <c r="CY141">
        <v>144.61000000000001</v>
      </c>
      <c r="CZ141">
        <v>21.6</v>
      </c>
      <c r="DB141" s="1">
        <v>9.1302999999999995E-2</v>
      </c>
      <c r="DC141">
        <v>61.277999999999999</v>
      </c>
      <c r="DD141">
        <v>172.18</v>
      </c>
      <c r="DE141">
        <v>21.6</v>
      </c>
      <c r="DG141" s="1">
        <v>9.6579999999999999E-2</v>
      </c>
      <c r="DH141">
        <v>74.096999999999994</v>
      </c>
      <c r="DI141">
        <v>203.13</v>
      </c>
      <c r="DJ141">
        <v>21.6</v>
      </c>
      <c r="DL141" s="1">
        <v>0.10188999999999999</v>
      </c>
      <c r="DM141">
        <v>89.346999999999994</v>
      </c>
      <c r="DN141">
        <v>237.75</v>
      </c>
      <c r="DO141">
        <v>21.6</v>
      </c>
      <c r="DQ141" s="1">
        <v>0.10723000000000001</v>
      </c>
      <c r="DR141">
        <v>107.43</v>
      </c>
      <c r="DS141">
        <v>276.20999999999998</v>
      </c>
      <c r="DT141">
        <v>21.6</v>
      </c>
    </row>
    <row r="142" spans="1:124" x14ac:dyDescent="0.25">
      <c r="A142">
        <v>0.11539000000000001</v>
      </c>
      <c r="B142">
        <v>140.62</v>
      </c>
      <c r="C142">
        <v>341.87</v>
      </c>
      <c r="D142">
        <v>21.8</v>
      </c>
      <c r="F142">
        <v>0.1212</v>
      </c>
      <c r="G142">
        <v>168.05</v>
      </c>
      <c r="H142">
        <v>391.23</v>
      </c>
      <c r="I142">
        <v>21.8</v>
      </c>
      <c r="K142">
        <v>0.13023000000000001</v>
      </c>
      <c r="L142">
        <v>199.56</v>
      </c>
      <c r="M142">
        <v>445.49</v>
      </c>
      <c r="N142">
        <v>21.6</v>
      </c>
      <c r="P142">
        <v>0.13700000000000001</v>
      </c>
      <c r="Q142">
        <v>235.19</v>
      </c>
      <c r="R142">
        <v>504.72</v>
      </c>
      <c r="S142">
        <v>21.8</v>
      </c>
      <c r="U142">
        <v>0.10993</v>
      </c>
      <c r="V142">
        <v>117.63</v>
      </c>
      <c r="W142">
        <v>297.02999999999997</v>
      </c>
      <c r="X142">
        <v>21.8</v>
      </c>
      <c r="Z142">
        <v>0.10456</v>
      </c>
      <c r="AA142">
        <v>97.974999999999994</v>
      </c>
      <c r="AB142">
        <v>256.51</v>
      </c>
      <c r="AC142">
        <v>21.8</v>
      </c>
      <c r="AE142" s="1">
        <v>9.9234000000000003E-2</v>
      </c>
      <c r="AF142">
        <v>81.382999999999996</v>
      </c>
      <c r="AG142">
        <v>220.01</v>
      </c>
      <c r="AH142">
        <v>21.8</v>
      </c>
      <c r="AJ142" s="1">
        <v>9.3940999999999997E-2</v>
      </c>
      <c r="AK142">
        <v>67.403000000000006</v>
      </c>
      <c r="AL142">
        <v>187.25</v>
      </c>
      <c r="AM142">
        <v>21.8</v>
      </c>
      <c r="AO142" s="1">
        <v>8.8680999999999996E-2</v>
      </c>
      <c r="AP142">
        <v>55.67</v>
      </c>
      <c r="AQ142">
        <v>158.03</v>
      </c>
      <c r="AR142">
        <v>21.8</v>
      </c>
      <c r="AT142" s="1">
        <v>8.3449999999999996E-2</v>
      </c>
      <c r="AU142">
        <v>45.826999999999998</v>
      </c>
      <c r="AV142">
        <v>132.07</v>
      </c>
      <c r="AW142">
        <v>21.8</v>
      </c>
      <c r="AY142" s="1">
        <v>7.8247999999999998E-2</v>
      </c>
      <c r="AZ142">
        <v>37.551000000000002</v>
      </c>
      <c r="BA142">
        <v>109.23</v>
      </c>
      <c r="BB142">
        <v>21.8</v>
      </c>
      <c r="BD142" s="1">
        <v>7.3068999999999995E-2</v>
      </c>
      <c r="BE142">
        <v>30.588999999999999</v>
      </c>
      <c r="BF142">
        <v>89.212000000000003</v>
      </c>
      <c r="BG142">
        <v>21.8</v>
      </c>
      <c r="BI142" s="1">
        <v>6.7915000000000003E-2</v>
      </c>
      <c r="BJ142">
        <v>24.716999999999999</v>
      </c>
      <c r="BK142">
        <v>71.858000000000004</v>
      </c>
      <c r="BL142">
        <v>21.8</v>
      </c>
      <c r="BN142" s="1">
        <v>7.0482000000000003E-2</v>
      </c>
      <c r="BO142">
        <v>27.526</v>
      </c>
      <c r="BP142">
        <v>80.177999999999997</v>
      </c>
      <c r="BQ142">
        <v>21.8</v>
      </c>
      <c r="BS142" s="1">
        <v>5.7674000000000003E-2</v>
      </c>
      <c r="BT142">
        <v>15.595000000000001</v>
      </c>
      <c r="BU142">
        <v>44.296999999999997</v>
      </c>
      <c r="BV142">
        <v>21.8</v>
      </c>
      <c r="BX142" s="1">
        <v>6.2792000000000001E-2</v>
      </c>
      <c r="BY142">
        <v>19.774000000000001</v>
      </c>
      <c r="BZ142">
        <v>56.963000000000001</v>
      </c>
      <c r="CA142">
        <v>21.8</v>
      </c>
      <c r="CC142" s="1">
        <v>6.0225000000000001E-2</v>
      </c>
      <c r="CD142" s="1">
        <v>17.585999999999999</v>
      </c>
      <c r="CE142">
        <v>50.329000000000001</v>
      </c>
      <c r="CF142">
        <v>21.8</v>
      </c>
      <c r="CH142" s="1">
        <v>6.5340999999999996E-2</v>
      </c>
      <c r="CI142">
        <v>22.131</v>
      </c>
      <c r="CJ142">
        <v>64.082999999999998</v>
      </c>
      <c r="CK142">
        <v>21.8</v>
      </c>
      <c r="CM142" s="1">
        <v>7.5651999999999997E-2</v>
      </c>
      <c r="CN142">
        <v>33.917999999999999</v>
      </c>
      <c r="CO142">
        <v>98.846000000000004</v>
      </c>
      <c r="CP142">
        <v>21.8</v>
      </c>
      <c r="CR142" s="1">
        <v>8.0839999999999995E-2</v>
      </c>
      <c r="CS142">
        <v>41.503</v>
      </c>
      <c r="CT142">
        <v>120.24</v>
      </c>
      <c r="CU142">
        <v>21.8</v>
      </c>
      <c r="CW142" s="1">
        <v>8.6056999999999995E-2</v>
      </c>
      <c r="CX142">
        <v>50.533000000000001</v>
      </c>
      <c r="CY142">
        <v>144.61000000000001</v>
      </c>
      <c r="CZ142">
        <v>21.8</v>
      </c>
      <c r="DB142" s="1">
        <v>9.1302999999999995E-2</v>
      </c>
      <c r="DC142">
        <v>61.277999999999999</v>
      </c>
      <c r="DD142">
        <v>172.18</v>
      </c>
      <c r="DE142">
        <v>21.8</v>
      </c>
      <c r="DG142" s="1">
        <v>9.6579999999999999E-2</v>
      </c>
      <c r="DH142">
        <v>74.096999999999994</v>
      </c>
      <c r="DI142">
        <v>203.13</v>
      </c>
      <c r="DJ142">
        <v>21.8</v>
      </c>
      <c r="DL142" s="1">
        <v>0.10188999999999999</v>
      </c>
      <c r="DM142">
        <v>89.346999999999994</v>
      </c>
      <c r="DN142">
        <v>237.75</v>
      </c>
      <c r="DO142">
        <v>21.8</v>
      </c>
      <c r="DQ142" s="1">
        <v>0.10723000000000001</v>
      </c>
      <c r="DR142">
        <v>107.43</v>
      </c>
      <c r="DS142">
        <v>276.20999999999998</v>
      </c>
      <c r="DT142">
        <v>21.8</v>
      </c>
    </row>
    <row r="143" spans="1:124" x14ac:dyDescent="0.25">
      <c r="A143">
        <v>0.11539000000000001</v>
      </c>
      <c r="B143">
        <v>140.62</v>
      </c>
      <c r="C143">
        <v>341.87</v>
      </c>
      <c r="D143">
        <v>22</v>
      </c>
      <c r="F143">
        <v>0.1212</v>
      </c>
      <c r="G143">
        <v>168.05</v>
      </c>
      <c r="H143">
        <v>391.23</v>
      </c>
      <c r="I143">
        <v>22</v>
      </c>
      <c r="K143">
        <v>0.13023000000000001</v>
      </c>
      <c r="L143">
        <v>199.56</v>
      </c>
      <c r="M143">
        <v>445.49</v>
      </c>
      <c r="N143">
        <v>21.8</v>
      </c>
      <c r="P143">
        <v>0.13700000000000001</v>
      </c>
      <c r="Q143">
        <v>235.19</v>
      </c>
      <c r="R143">
        <v>504.72</v>
      </c>
      <c r="S143">
        <v>22</v>
      </c>
      <c r="U143">
        <v>0.10993</v>
      </c>
      <c r="V143">
        <v>117.63</v>
      </c>
      <c r="W143">
        <v>297.02999999999997</v>
      </c>
      <c r="X143">
        <v>22</v>
      </c>
      <c r="Z143">
        <v>0.10456</v>
      </c>
      <c r="AA143">
        <v>97.974999999999994</v>
      </c>
      <c r="AB143">
        <v>256.51</v>
      </c>
      <c r="AC143">
        <v>22</v>
      </c>
      <c r="AE143" s="1">
        <v>9.9234000000000003E-2</v>
      </c>
      <c r="AF143">
        <v>81.382999999999996</v>
      </c>
      <c r="AG143">
        <v>220.01</v>
      </c>
      <c r="AH143">
        <v>22</v>
      </c>
      <c r="AJ143" s="1">
        <v>9.3940999999999997E-2</v>
      </c>
      <c r="AK143">
        <v>67.403000000000006</v>
      </c>
      <c r="AL143">
        <v>187.25</v>
      </c>
      <c r="AM143">
        <v>22</v>
      </c>
      <c r="AO143" s="1">
        <v>8.8680999999999996E-2</v>
      </c>
      <c r="AP143">
        <v>55.67</v>
      </c>
      <c r="AQ143">
        <v>158.03</v>
      </c>
      <c r="AR143">
        <v>22</v>
      </c>
      <c r="AT143" s="1">
        <v>8.3449999999999996E-2</v>
      </c>
      <c r="AU143">
        <v>45.826999999999998</v>
      </c>
      <c r="AV143">
        <v>132.07</v>
      </c>
      <c r="AW143">
        <v>22</v>
      </c>
      <c r="AY143" s="1">
        <v>7.8247999999999998E-2</v>
      </c>
      <c r="AZ143">
        <v>37.551000000000002</v>
      </c>
      <c r="BA143">
        <v>109.23</v>
      </c>
      <c r="BB143">
        <v>22</v>
      </c>
      <c r="BD143" s="1">
        <v>7.3068999999999995E-2</v>
      </c>
      <c r="BE143">
        <v>30.588999999999999</v>
      </c>
      <c r="BF143">
        <v>89.212000000000003</v>
      </c>
      <c r="BG143">
        <v>22</v>
      </c>
      <c r="BI143" s="1">
        <v>6.7915000000000003E-2</v>
      </c>
      <c r="BJ143">
        <v>24.716999999999999</v>
      </c>
      <c r="BK143">
        <v>71.858000000000004</v>
      </c>
      <c r="BL143">
        <v>22</v>
      </c>
      <c r="BN143" s="1">
        <v>7.0482000000000003E-2</v>
      </c>
      <c r="BO143">
        <v>27.526</v>
      </c>
      <c r="BP143">
        <v>80.177999999999997</v>
      </c>
      <c r="BQ143">
        <v>22</v>
      </c>
      <c r="BS143" s="1">
        <v>5.7674000000000003E-2</v>
      </c>
      <c r="BT143">
        <v>15.595000000000001</v>
      </c>
      <c r="BU143">
        <v>44.296999999999997</v>
      </c>
      <c r="BV143">
        <v>22</v>
      </c>
      <c r="BX143" s="1">
        <v>6.2792000000000001E-2</v>
      </c>
      <c r="BY143">
        <v>19.774000000000001</v>
      </c>
      <c r="BZ143">
        <v>56.963000000000001</v>
      </c>
      <c r="CA143">
        <v>22</v>
      </c>
      <c r="CC143" s="1">
        <v>6.0225000000000001E-2</v>
      </c>
      <c r="CD143" s="1">
        <v>17.585999999999999</v>
      </c>
      <c r="CE143">
        <v>50.329000000000001</v>
      </c>
      <c r="CF143">
        <v>22</v>
      </c>
      <c r="CH143" s="1">
        <v>6.5340999999999996E-2</v>
      </c>
      <c r="CI143">
        <v>22.131</v>
      </c>
      <c r="CJ143">
        <v>64.082999999999998</v>
      </c>
      <c r="CK143">
        <v>22</v>
      </c>
      <c r="CM143" s="1">
        <v>7.5651999999999997E-2</v>
      </c>
      <c r="CN143">
        <v>33.917999999999999</v>
      </c>
      <c r="CO143">
        <v>98.846000000000004</v>
      </c>
      <c r="CP143">
        <v>22</v>
      </c>
      <c r="CR143" s="1">
        <v>8.0839999999999995E-2</v>
      </c>
      <c r="CS143">
        <v>41.503</v>
      </c>
      <c r="CT143">
        <v>120.24</v>
      </c>
      <c r="CU143">
        <v>22</v>
      </c>
      <c r="CW143" s="1">
        <v>8.6056999999999995E-2</v>
      </c>
      <c r="CX143">
        <v>50.533000000000001</v>
      </c>
      <c r="CY143">
        <v>144.61000000000001</v>
      </c>
      <c r="CZ143">
        <v>22</v>
      </c>
      <c r="DB143" s="1">
        <v>9.1302999999999995E-2</v>
      </c>
      <c r="DC143">
        <v>61.277999999999999</v>
      </c>
      <c r="DD143">
        <v>172.18</v>
      </c>
      <c r="DE143">
        <v>22</v>
      </c>
      <c r="DG143" s="1">
        <v>9.6579999999999999E-2</v>
      </c>
      <c r="DH143">
        <v>74.096999999999994</v>
      </c>
      <c r="DI143">
        <v>203.13</v>
      </c>
      <c r="DJ143">
        <v>22</v>
      </c>
      <c r="DL143" s="1">
        <v>0.10188999999999999</v>
      </c>
      <c r="DM143">
        <v>89.346999999999994</v>
      </c>
      <c r="DN143">
        <v>237.75</v>
      </c>
      <c r="DO143">
        <v>22</v>
      </c>
      <c r="DQ143" s="1">
        <v>0.10723000000000001</v>
      </c>
      <c r="DR143">
        <v>107.43</v>
      </c>
      <c r="DS143">
        <v>276.20999999999998</v>
      </c>
      <c r="DT143">
        <v>22</v>
      </c>
    </row>
    <row r="144" spans="1:124" x14ac:dyDescent="0.25">
      <c r="A144">
        <v>0.11539000000000001</v>
      </c>
      <c r="B144">
        <v>140.62</v>
      </c>
      <c r="C144">
        <v>341.87</v>
      </c>
      <c r="D144">
        <v>22.2</v>
      </c>
      <c r="F144">
        <v>0.1212</v>
      </c>
      <c r="G144">
        <v>168.05</v>
      </c>
      <c r="H144">
        <v>391.23</v>
      </c>
      <c r="I144">
        <v>22.2</v>
      </c>
      <c r="K144">
        <v>0.13023000000000001</v>
      </c>
      <c r="L144">
        <v>199.56</v>
      </c>
      <c r="M144">
        <v>445.49</v>
      </c>
      <c r="N144">
        <v>22</v>
      </c>
      <c r="P144">
        <v>0.13700000000000001</v>
      </c>
      <c r="Q144">
        <v>235.19</v>
      </c>
      <c r="R144">
        <v>504.72</v>
      </c>
      <c r="S144">
        <v>22.2</v>
      </c>
      <c r="U144">
        <v>0.10993</v>
      </c>
      <c r="V144">
        <v>117.63</v>
      </c>
      <c r="W144">
        <v>297.02999999999997</v>
      </c>
      <c r="X144">
        <v>22.2</v>
      </c>
      <c r="Z144">
        <v>0.10456</v>
      </c>
      <c r="AA144">
        <v>97.974999999999994</v>
      </c>
      <c r="AB144">
        <v>256.51</v>
      </c>
      <c r="AC144">
        <v>22.2</v>
      </c>
      <c r="AE144" s="1">
        <v>9.9234000000000003E-2</v>
      </c>
      <c r="AF144">
        <v>81.382999999999996</v>
      </c>
      <c r="AG144">
        <v>220.01</v>
      </c>
      <c r="AH144">
        <v>22.2</v>
      </c>
      <c r="AJ144" s="1">
        <v>9.3940999999999997E-2</v>
      </c>
      <c r="AK144">
        <v>67.403000000000006</v>
      </c>
      <c r="AL144">
        <v>187.25</v>
      </c>
      <c r="AM144">
        <v>22.2</v>
      </c>
      <c r="AO144" s="1">
        <v>8.8680999999999996E-2</v>
      </c>
      <c r="AP144">
        <v>55.67</v>
      </c>
      <c r="AQ144">
        <v>158.03</v>
      </c>
      <c r="AR144">
        <v>22.2</v>
      </c>
      <c r="AT144" s="1">
        <v>8.3449999999999996E-2</v>
      </c>
      <c r="AU144">
        <v>45.826999999999998</v>
      </c>
      <c r="AV144">
        <v>132.07</v>
      </c>
      <c r="AW144">
        <v>22.2</v>
      </c>
      <c r="AY144" s="1">
        <v>7.8247999999999998E-2</v>
      </c>
      <c r="AZ144">
        <v>37.551000000000002</v>
      </c>
      <c r="BA144">
        <v>109.23</v>
      </c>
      <c r="BB144">
        <v>22.2</v>
      </c>
      <c r="BD144" s="1">
        <v>7.3068999999999995E-2</v>
      </c>
      <c r="BE144">
        <v>30.588999999999999</v>
      </c>
      <c r="BF144">
        <v>89.212000000000003</v>
      </c>
      <c r="BG144">
        <v>22.2</v>
      </c>
      <c r="BI144" s="1">
        <v>6.7915000000000003E-2</v>
      </c>
      <c r="BJ144">
        <v>24.716999999999999</v>
      </c>
      <c r="BK144">
        <v>71.858000000000004</v>
      </c>
      <c r="BL144">
        <v>22.2</v>
      </c>
      <c r="BN144" s="1">
        <v>7.0482000000000003E-2</v>
      </c>
      <c r="BO144">
        <v>27.526</v>
      </c>
      <c r="BP144">
        <v>80.177999999999997</v>
      </c>
      <c r="BQ144">
        <v>22.2</v>
      </c>
      <c r="BS144" s="1">
        <v>5.7674000000000003E-2</v>
      </c>
      <c r="BT144">
        <v>15.595000000000001</v>
      </c>
      <c r="BU144">
        <v>44.296999999999997</v>
      </c>
      <c r="BV144">
        <v>22.2</v>
      </c>
      <c r="BX144" s="1">
        <v>6.2792000000000001E-2</v>
      </c>
      <c r="BY144">
        <v>19.774000000000001</v>
      </c>
      <c r="BZ144">
        <v>56.963000000000001</v>
      </c>
      <c r="CA144">
        <v>22.2</v>
      </c>
      <c r="CC144" s="1">
        <v>6.0225000000000001E-2</v>
      </c>
      <c r="CD144" s="1">
        <v>17.585999999999999</v>
      </c>
      <c r="CE144">
        <v>50.329000000000001</v>
      </c>
      <c r="CF144">
        <v>22.2</v>
      </c>
      <c r="CH144" s="1">
        <v>6.5340999999999996E-2</v>
      </c>
      <c r="CI144">
        <v>22.131</v>
      </c>
      <c r="CJ144">
        <v>64.082999999999998</v>
      </c>
      <c r="CK144">
        <v>22.2</v>
      </c>
      <c r="CM144" s="1">
        <v>7.5651999999999997E-2</v>
      </c>
      <c r="CN144">
        <v>33.917999999999999</v>
      </c>
      <c r="CO144">
        <v>98.846000000000004</v>
      </c>
      <c r="CP144">
        <v>22.2</v>
      </c>
      <c r="CR144" s="1">
        <v>8.0839999999999995E-2</v>
      </c>
      <c r="CS144">
        <v>41.503</v>
      </c>
      <c r="CT144">
        <v>120.24</v>
      </c>
      <c r="CU144">
        <v>22.2</v>
      </c>
      <c r="CW144" s="1">
        <v>8.6056999999999995E-2</v>
      </c>
      <c r="CX144">
        <v>50.533000000000001</v>
      </c>
      <c r="CY144">
        <v>144.61000000000001</v>
      </c>
      <c r="CZ144">
        <v>22.2</v>
      </c>
      <c r="DB144" s="1">
        <v>9.1302999999999995E-2</v>
      </c>
      <c r="DC144">
        <v>61.277999999999999</v>
      </c>
      <c r="DD144">
        <v>172.18</v>
      </c>
      <c r="DE144">
        <v>22.2</v>
      </c>
      <c r="DG144" s="1">
        <v>9.6579999999999999E-2</v>
      </c>
      <c r="DH144">
        <v>74.096999999999994</v>
      </c>
      <c r="DI144">
        <v>203.13</v>
      </c>
      <c r="DJ144">
        <v>22.2</v>
      </c>
      <c r="DL144" s="1">
        <v>0.10188999999999999</v>
      </c>
      <c r="DM144">
        <v>89.346999999999994</v>
      </c>
      <c r="DN144">
        <v>237.75</v>
      </c>
      <c r="DO144">
        <v>22.2</v>
      </c>
      <c r="DQ144" s="1">
        <v>0.10723000000000001</v>
      </c>
      <c r="DR144">
        <v>107.43</v>
      </c>
      <c r="DS144">
        <v>276.20999999999998</v>
      </c>
      <c r="DT144">
        <v>22.2</v>
      </c>
    </row>
    <row r="145" spans="1:124" x14ac:dyDescent="0.25">
      <c r="A145">
        <v>0.11539000000000001</v>
      </c>
      <c r="B145">
        <v>140.62</v>
      </c>
      <c r="C145">
        <v>341.87</v>
      </c>
      <c r="D145">
        <v>22.4</v>
      </c>
      <c r="F145">
        <v>0.1212</v>
      </c>
      <c r="G145">
        <v>168.05</v>
      </c>
      <c r="H145">
        <v>391.23</v>
      </c>
      <c r="I145">
        <v>22.4</v>
      </c>
      <c r="K145">
        <v>0.13023000000000001</v>
      </c>
      <c r="L145">
        <v>199.56</v>
      </c>
      <c r="M145">
        <v>445.49</v>
      </c>
      <c r="N145">
        <v>22.2</v>
      </c>
      <c r="P145">
        <v>0.13700000000000001</v>
      </c>
      <c r="Q145">
        <v>235.19</v>
      </c>
      <c r="R145">
        <v>504.72</v>
      </c>
      <c r="S145">
        <v>22.4</v>
      </c>
      <c r="U145">
        <v>0.10993</v>
      </c>
      <c r="V145">
        <v>117.63</v>
      </c>
      <c r="W145">
        <v>297.02999999999997</v>
      </c>
      <c r="X145">
        <v>22.4</v>
      </c>
      <c r="Z145">
        <v>0.10456</v>
      </c>
      <c r="AA145">
        <v>97.974999999999994</v>
      </c>
      <c r="AB145">
        <v>256.51</v>
      </c>
      <c r="AC145">
        <v>22.4</v>
      </c>
      <c r="AE145" s="1">
        <v>9.9234000000000003E-2</v>
      </c>
      <c r="AF145">
        <v>81.382999999999996</v>
      </c>
      <c r="AG145">
        <v>220.01</v>
      </c>
      <c r="AH145">
        <v>22.4</v>
      </c>
      <c r="AJ145" s="1">
        <v>9.3940999999999997E-2</v>
      </c>
      <c r="AK145">
        <v>67.403000000000006</v>
      </c>
      <c r="AL145">
        <v>187.25</v>
      </c>
      <c r="AM145">
        <v>22.4</v>
      </c>
      <c r="AO145" s="1">
        <v>8.8680999999999996E-2</v>
      </c>
      <c r="AP145">
        <v>55.67</v>
      </c>
      <c r="AQ145">
        <v>158.03</v>
      </c>
      <c r="AR145">
        <v>22.4</v>
      </c>
      <c r="AT145" s="1">
        <v>8.3449999999999996E-2</v>
      </c>
      <c r="AU145">
        <v>45.826999999999998</v>
      </c>
      <c r="AV145">
        <v>132.07</v>
      </c>
      <c r="AW145">
        <v>22.4</v>
      </c>
      <c r="AY145" s="1">
        <v>7.8247999999999998E-2</v>
      </c>
      <c r="AZ145">
        <v>37.551000000000002</v>
      </c>
      <c r="BA145">
        <v>109.23</v>
      </c>
      <c r="BB145">
        <v>22.4</v>
      </c>
      <c r="BD145" s="1">
        <v>7.3068999999999995E-2</v>
      </c>
      <c r="BE145">
        <v>30.588999999999999</v>
      </c>
      <c r="BF145">
        <v>89.212000000000003</v>
      </c>
      <c r="BG145">
        <v>22.4</v>
      </c>
      <c r="BI145" s="1">
        <v>6.7915000000000003E-2</v>
      </c>
      <c r="BJ145">
        <v>24.716999999999999</v>
      </c>
      <c r="BK145">
        <v>71.858000000000004</v>
      </c>
      <c r="BL145">
        <v>22.4</v>
      </c>
      <c r="BN145" s="1">
        <v>7.0482000000000003E-2</v>
      </c>
      <c r="BO145">
        <v>27.526</v>
      </c>
      <c r="BP145">
        <v>80.177999999999997</v>
      </c>
      <c r="BQ145">
        <v>22.4</v>
      </c>
      <c r="BS145" s="1">
        <v>5.7674000000000003E-2</v>
      </c>
      <c r="BT145">
        <v>15.595000000000001</v>
      </c>
      <c r="BU145">
        <v>44.296999999999997</v>
      </c>
      <c r="BV145">
        <v>22.4</v>
      </c>
      <c r="BX145" s="1">
        <v>6.2792000000000001E-2</v>
      </c>
      <c r="BY145">
        <v>19.774000000000001</v>
      </c>
      <c r="BZ145">
        <v>56.963000000000001</v>
      </c>
      <c r="CA145">
        <v>22.4</v>
      </c>
      <c r="CC145" s="1">
        <v>6.0225000000000001E-2</v>
      </c>
      <c r="CD145" s="1">
        <v>17.585999999999999</v>
      </c>
      <c r="CE145">
        <v>50.329000000000001</v>
      </c>
      <c r="CF145">
        <v>22.4</v>
      </c>
      <c r="CH145" s="1">
        <v>6.5340999999999996E-2</v>
      </c>
      <c r="CI145">
        <v>22.131</v>
      </c>
      <c r="CJ145">
        <v>64.082999999999998</v>
      </c>
      <c r="CK145">
        <v>22.4</v>
      </c>
      <c r="CM145" s="1">
        <v>7.5651999999999997E-2</v>
      </c>
      <c r="CN145">
        <v>33.917999999999999</v>
      </c>
      <c r="CO145">
        <v>98.846000000000004</v>
      </c>
      <c r="CP145">
        <v>22.4</v>
      </c>
      <c r="CR145" s="1">
        <v>8.0839999999999995E-2</v>
      </c>
      <c r="CS145">
        <v>41.503</v>
      </c>
      <c r="CT145">
        <v>120.24</v>
      </c>
      <c r="CU145">
        <v>22.4</v>
      </c>
      <c r="CW145" s="1">
        <v>8.6056999999999995E-2</v>
      </c>
      <c r="CX145">
        <v>50.533000000000001</v>
      </c>
      <c r="CY145">
        <v>144.61000000000001</v>
      </c>
      <c r="CZ145">
        <v>22.4</v>
      </c>
      <c r="DB145" s="1">
        <v>9.1302999999999995E-2</v>
      </c>
      <c r="DC145">
        <v>61.277999999999999</v>
      </c>
      <c r="DD145">
        <v>172.18</v>
      </c>
      <c r="DE145">
        <v>22.4</v>
      </c>
      <c r="DG145" s="1">
        <v>9.6579999999999999E-2</v>
      </c>
      <c r="DH145">
        <v>74.096999999999994</v>
      </c>
      <c r="DI145">
        <v>203.13</v>
      </c>
      <c r="DJ145">
        <v>22.4</v>
      </c>
      <c r="DL145" s="1">
        <v>0.10188999999999999</v>
      </c>
      <c r="DM145">
        <v>89.346999999999994</v>
      </c>
      <c r="DN145">
        <v>237.75</v>
      </c>
      <c r="DO145">
        <v>22.4</v>
      </c>
      <c r="DQ145" s="1">
        <v>0.10723000000000001</v>
      </c>
      <c r="DR145">
        <v>107.43</v>
      </c>
      <c r="DS145">
        <v>276.20999999999998</v>
      </c>
      <c r="DT145">
        <v>22.4</v>
      </c>
    </row>
    <row r="146" spans="1:124" x14ac:dyDescent="0.25">
      <c r="A146">
        <v>0.11539000000000001</v>
      </c>
      <c r="B146">
        <v>140.62</v>
      </c>
      <c r="C146">
        <v>341.87</v>
      </c>
      <c r="D146">
        <v>22.6</v>
      </c>
      <c r="F146">
        <v>0.1212</v>
      </c>
      <c r="G146">
        <v>168.05</v>
      </c>
      <c r="H146">
        <v>391.23</v>
      </c>
      <c r="I146">
        <v>22.6</v>
      </c>
      <c r="K146">
        <v>0.13023000000000001</v>
      </c>
      <c r="L146">
        <v>199.56</v>
      </c>
      <c r="M146">
        <v>445.49</v>
      </c>
      <c r="N146">
        <v>22.4</v>
      </c>
      <c r="P146">
        <v>0.13700000000000001</v>
      </c>
      <c r="Q146">
        <v>235.19</v>
      </c>
      <c r="R146">
        <v>504.72</v>
      </c>
      <c r="S146">
        <v>22.6</v>
      </c>
      <c r="U146">
        <v>0.10993</v>
      </c>
      <c r="V146">
        <v>117.63</v>
      </c>
      <c r="W146">
        <v>297.02999999999997</v>
      </c>
      <c r="X146">
        <v>22.6</v>
      </c>
      <c r="Z146">
        <v>0.10456</v>
      </c>
      <c r="AA146">
        <v>97.974999999999994</v>
      </c>
      <c r="AB146">
        <v>256.51</v>
      </c>
      <c r="AC146">
        <v>22.6</v>
      </c>
      <c r="AE146" s="1">
        <v>9.9234000000000003E-2</v>
      </c>
      <c r="AF146">
        <v>81.382999999999996</v>
      </c>
      <c r="AG146">
        <v>220.01</v>
      </c>
      <c r="AH146">
        <v>22.6</v>
      </c>
      <c r="AJ146" s="1">
        <v>9.3940999999999997E-2</v>
      </c>
      <c r="AK146">
        <v>67.403000000000006</v>
      </c>
      <c r="AL146">
        <v>187.25</v>
      </c>
      <c r="AM146">
        <v>22.6</v>
      </c>
      <c r="AO146" s="1">
        <v>8.8680999999999996E-2</v>
      </c>
      <c r="AP146">
        <v>55.67</v>
      </c>
      <c r="AQ146">
        <v>158.03</v>
      </c>
      <c r="AR146">
        <v>22.6</v>
      </c>
      <c r="AT146" s="1">
        <v>8.3449999999999996E-2</v>
      </c>
      <c r="AU146">
        <v>45.826999999999998</v>
      </c>
      <c r="AV146">
        <v>132.07</v>
      </c>
      <c r="AW146">
        <v>22.6</v>
      </c>
      <c r="AY146" s="1">
        <v>7.8247999999999998E-2</v>
      </c>
      <c r="AZ146">
        <v>37.551000000000002</v>
      </c>
      <c r="BA146">
        <v>109.23</v>
      </c>
      <c r="BB146">
        <v>22.6</v>
      </c>
      <c r="BD146" s="1">
        <v>7.3068999999999995E-2</v>
      </c>
      <c r="BE146">
        <v>30.588999999999999</v>
      </c>
      <c r="BF146">
        <v>89.212000000000003</v>
      </c>
      <c r="BG146">
        <v>22.6</v>
      </c>
      <c r="BI146" s="1">
        <v>6.7915000000000003E-2</v>
      </c>
      <c r="BJ146">
        <v>24.716999999999999</v>
      </c>
      <c r="BK146">
        <v>71.858000000000004</v>
      </c>
      <c r="BL146">
        <v>22.6</v>
      </c>
      <c r="BN146" s="1">
        <v>7.0482000000000003E-2</v>
      </c>
      <c r="BO146">
        <v>27.526</v>
      </c>
      <c r="BP146">
        <v>80.177999999999997</v>
      </c>
      <c r="BQ146">
        <v>22.6</v>
      </c>
      <c r="BS146" s="1">
        <v>5.7674000000000003E-2</v>
      </c>
      <c r="BT146">
        <v>15.595000000000001</v>
      </c>
      <c r="BU146">
        <v>44.296999999999997</v>
      </c>
      <c r="BV146">
        <v>22.6</v>
      </c>
      <c r="BX146" s="1">
        <v>6.2792000000000001E-2</v>
      </c>
      <c r="BY146">
        <v>19.774000000000001</v>
      </c>
      <c r="BZ146">
        <v>56.963000000000001</v>
      </c>
      <c r="CA146">
        <v>22.6</v>
      </c>
      <c r="CC146" s="1">
        <v>6.0225000000000001E-2</v>
      </c>
      <c r="CD146" s="1">
        <v>17.585999999999999</v>
      </c>
      <c r="CE146">
        <v>50.329000000000001</v>
      </c>
      <c r="CF146">
        <v>22.6</v>
      </c>
      <c r="CH146" s="1">
        <v>6.5340999999999996E-2</v>
      </c>
      <c r="CI146">
        <v>22.131</v>
      </c>
      <c r="CJ146">
        <v>64.082999999999998</v>
      </c>
      <c r="CK146">
        <v>22.6</v>
      </c>
      <c r="CM146" s="1">
        <v>7.5651999999999997E-2</v>
      </c>
      <c r="CN146">
        <v>33.917999999999999</v>
      </c>
      <c r="CO146">
        <v>98.846000000000004</v>
      </c>
      <c r="CP146">
        <v>22.6</v>
      </c>
      <c r="CR146" s="1">
        <v>8.0839999999999995E-2</v>
      </c>
      <c r="CS146">
        <v>41.503</v>
      </c>
      <c r="CT146">
        <v>120.24</v>
      </c>
      <c r="CU146">
        <v>22.6</v>
      </c>
      <c r="CW146" s="1">
        <v>8.6056999999999995E-2</v>
      </c>
      <c r="CX146">
        <v>50.533000000000001</v>
      </c>
      <c r="CY146">
        <v>144.61000000000001</v>
      </c>
      <c r="CZ146">
        <v>22.6</v>
      </c>
      <c r="DB146" s="1">
        <v>9.1302999999999995E-2</v>
      </c>
      <c r="DC146">
        <v>61.277999999999999</v>
      </c>
      <c r="DD146">
        <v>172.18</v>
      </c>
      <c r="DE146">
        <v>22.6</v>
      </c>
      <c r="DG146" s="1">
        <v>9.6579999999999999E-2</v>
      </c>
      <c r="DH146">
        <v>74.096999999999994</v>
      </c>
      <c r="DI146">
        <v>203.13</v>
      </c>
      <c r="DJ146">
        <v>22.6</v>
      </c>
      <c r="DL146" s="1">
        <v>0.10188999999999999</v>
      </c>
      <c r="DM146">
        <v>89.346999999999994</v>
      </c>
      <c r="DN146">
        <v>237.75</v>
      </c>
      <c r="DO146">
        <v>22.6</v>
      </c>
      <c r="DQ146" s="1">
        <v>0.10723000000000001</v>
      </c>
      <c r="DR146">
        <v>107.43</v>
      </c>
      <c r="DS146">
        <v>276.20999999999998</v>
      </c>
      <c r="DT146">
        <v>22.6</v>
      </c>
    </row>
    <row r="147" spans="1:124" x14ac:dyDescent="0.25">
      <c r="A147">
        <v>0.11539000000000001</v>
      </c>
      <c r="B147">
        <v>140.62</v>
      </c>
      <c r="C147">
        <v>341.87</v>
      </c>
      <c r="D147">
        <v>22.8</v>
      </c>
      <c r="F147">
        <v>0.1212</v>
      </c>
      <c r="G147">
        <v>168.05</v>
      </c>
      <c r="H147">
        <v>391.23</v>
      </c>
      <c r="I147">
        <v>22.8</v>
      </c>
      <c r="K147">
        <v>0.13023000000000001</v>
      </c>
      <c r="L147">
        <v>199.56</v>
      </c>
      <c r="M147">
        <v>445.49</v>
      </c>
      <c r="N147">
        <v>22.6</v>
      </c>
      <c r="P147">
        <v>0.13700000000000001</v>
      </c>
      <c r="Q147">
        <v>235.19</v>
      </c>
      <c r="R147">
        <v>504.72</v>
      </c>
      <c r="S147">
        <v>22.8</v>
      </c>
      <c r="U147">
        <v>0.10993</v>
      </c>
      <c r="V147">
        <v>117.63</v>
      </c>
      <c r="W147">
        <v>297.02999999999997</v>
      </c>
      <c r="X147">
        <v>22.8</v>
      </c>
      <c r="Z147">
        <v>0.10456</v>
      </c>
      <c r="AA147">
        <v>97.974999999999994</v>
      </c>
      <c r="AB147">
        <v>256.51</v>
      </c>
      <c r="AC147">
        <v>22.8</v>
      </c>
      <c r="AE147" s="1">
        <v>9.9234000000000003E-2</v>
      </c>
      <c r="AF147">
        <v>81.382999999999996</v>
      </c>
      <c r="AG147">
        <v>220.01</v>
      </c>
      <c r="AH147">
        <v>22.8</v>
      </c>
      <c r="AJ147" s="1">
        <v>9.3940999999999997E-2</v>
      </c>
      <c r="AK147">
        <v>67.403000000000006</v>
      </c>
      <c r="AL147">
        <v>187.25</v>
      </c>
      <c r="AM147">
        <v>22.8</v>
      </c>
      <c r="AO147" s="1">
        <v>8.8680999999999996E-2</v>
      </c>
      <c r="AP147">
        <v>55.67</v>
      </c>
      <c r="AQ147">
        <v>158.03</v>
      </c>
      <c r="AR147">
        <v>22.8</v>
      </c>
      <c r="AT147" s="1">
        <v>8.3449999999999996E-2</v>
      </c>
      <c r="AU147">
        <v>45.826999999999998</v>
      </c>
      <c r="AV147">
        <v>132.07</v>
      </c>
      <c r="AW147">
        <v>22.8</v>
      </c>
      <c r="AY147" s="1">
        <v>7.8247999999999998E-2</v>
      </c>
      <c r="AZ147">
        <v>37.551000000000002</v>
      </c>
      <c r="BA147">
        <v>109.23</v>
      </c>
      <c r="BB147">
        <v>22.8</v>
      </c>
      <c r="BD147" s="1">
        <v>7.3068999999999995E-2</v>
      </c>
      <c r="BE147">
        <v>30.588999999999999</v>
      </c>
      <c r="BF147">
        <v>89.212000000000003</v>
      </c>
      <c r="BG147">
        <v>22.8</v>
      </c>
      <c r="BI147" s="1">
        <v>6.7915000000000003E-2</v>
      </c>
      <c r="BJ147">
        <v>24.716999999999999</v>
      </c>
      <c r="BK147">
        <v>71.858000000000004</v>
      </c>
      <c r="BL147">
        <v>22.8</v>
      </c>
      <c r="BN147" s="1">
        <v>7.0482000000000003E-2</v>
      </c>
      <c r="BO147">
        <v>27.526</v>
      </c>
      <c r="BP147">
        <v>80.177999999999997</v>
      </c>
      <c r="BQ147">
        <v>22.8</v>
      </c>
      <c r="BS147" s="1">
        <v>5.7674000000000003E-2</v>
      </c>
      <c r="BT147">
        <v>15.595000000000001</v>
      </c>
      <c r="BU147">
        <v>44.296999999999997</v>
      </c>
      <c r="BV147">
        <v>22.8</v>
      </c>
      <c r="BX147" s="1">
        <v>6.2792000000000001E-2</v>
      </c>
      <c r="BY147">
        <v>19.774000000000001</v>
      </c>
      <c r="BZ147">
        <v>56.963000000000001</v>
      </c>
      <c r="CA147">
        <v>22.8</v>
      </c>
      <c r="CC147" s="1">
        <v>6.0225000000000001E-2</v>
      </c>
      <c r="CD147" s="1">
        <v>17.585999999999999</v>
      </c>
      <c r="CE147">
        <v>50.329000000000001</v>
      </c>
      <c r="CF147">
        <v>22.8</v>
      </c>
      <c r="CH147" s="1">
        <v>6.5340999999999996E-2</v>
      </c>
      <c r="CI147">
        <v>22.131</v>
      </c>
      <c r="CJ147">
        <v>64.082999999999998</v>
      </c>
      <c r="CK147">
        <v>22.8</v>
      </c>
      <c r="CM147" s="1">
        <v>7.5651999999999997E-2</v>
      </c>
      <c r="CN147">
        <v>33.917999999999999</v>
      </c>
      <c r="CO147">
        <v>98.846000000000004</v>
      </c>
      <c r="CP147">
        <v>22.8</v>
      </c>
      <c r="CR147" s="1">
        <v>8.0839999999999995E-2</v>
      </c>
      <c r="CS147">
        <v>41.503</v>
      </c>
      <c r="CT147">
        <v>120.24</v>
      </c>
      <c r="CU147">
        <v>22.8</v>
      </c>
      <c r="CW147" s="1">
        <v>8.6056999999999995E-2</v>
      </c>
      <c r="CX147">
        <v>50.533000000000001</v>
      </c>
      <c r="CY147">
        <v>144.61000000000001</v>
      </c>
      <c r="CZ147">
        <v>22.8</v>
      </c>
      <c r="DB147" s="1">
        <v>9.1302999999999995E-2</v>
      </c>
      <c r="DC147">
        <v>61.277999999999999</v>
      </c>
      <c r="DD147">
        <v>172.18</v>
      </c>
      <c r="DE147">
        <v>22.8</v>
      </c>
      <c r="DG147" s="1">
        <v>9.6579999999999999E-2</v>
      </c>
      <c r="DH147">
        <v>74.096999999999994</v>
      </c>
      <c r="DI147">
        <v>203.13</v>
      </c>
      <c r="DJ147">
        <v>22.8</v>
      </c>
      <c r="DL147" s="1">
        <v>0.10188999999999999</v>
      </c>
      <c r="DM147">
        <v>89.346999999999994</v>
      </c>
      <c r="DN147">
        <v>237.75</v>
      </c>
      <c r="DO147">
        <v>22.8</v>
      </c>
      <c r="DQ147" s="1">
        <v>0.10723000000000001</v>
      </c>
      <c r="DR147">
        <v>107.43</v>
      </c>
      <c r="DS147">
        <v>276.20999999999998</v>
      </c>
      <c r="DT147">
        <v>22.8</v>
      </c>
    </row>
    <row r="148" spans="1:124" x14ac:dyDescent="0.25">
      <c r="A148">
        <v>0.11539000000000001</v>
      </c>
      <c r="B148">
        <v>140.62</v>
      </c>
      <c r="C148">
        <v>341.87</v>
      </c>
      <c r="D148">
        <v>23</v>
      </c>
      <c r="F148">
        <v>0.1212</v>
      </c>
      <c r="G148">
        <v>168.05</v>
      </c>
      <c r="H148">
        <v>391.23</v>
      </c>
      <c r="I148">
        <v>23</v>
      </c>
      <c r="K148">
        <v>0.13023000000000001</v>
      </c>
      <c r="L148">
        <v>199.56</v>
      </c>
      <c r="M148">
        <v>445.49</v>
      </c>
      <c r="N148">
        <v>22.8</v>
      </c>
      <c r="P148">
        <v>0.13700000000000001</v>
      </c>
      <c r="Q148">
        <v>235.19</v>
      </c>
      <c r="R148">
        <v>504.72</v>
      </c>
      <c r="S148">
        <v>23</v>
      </c>
      <c r="U148">
        <v>0.10993</v>
      </c>
      <c r="V148">
        <v>117.63</v>
      </c>
      <c r="W148">
        <v>297.02999999999997</v>
      </c>
      <c r="X148">
        <v>23</v>
      </c>
      <c r="Z148">
        <v>0.10456</v>
      </c>
      <c r="AA148">
        <v>97.974999999999994</v>
      </c>
      <c r="AB148">
        <v>256.51</v>
      </c>
      <c r="AC148">
        <v>23</v>
      </c>
      <c r="AE148" s="1">
        <v>9.9234000000000003E-2</v>
      </c>
      <c r="AF148">
        <v>81.382999999999996</v>
      </c>
      <c r="AG148">
        <v>220.01</v>
      </c>
      <c r="AH148">
        <v>23</v>
      </c>
      <c r="AJ148" s="1">
        <v>9.3940999999999997E-2</v>
      </c>
      <c r="AK148">
        <v>67.403000000000006</v>
      </c>
      <c r="AL148">
        <v>187.25</v>
      </c>
      <c r="AM148">
        <v>23</v>
      </c>
      <c r="AO148" s="1">
        <v>8.8680999999999996E-2</v>
      </c>
      <c r="AP148">
        <v>55.67</v>
      </c>
      <c r="AQ148">
        <v>158.03</v>
      </c>
      <c r="AR148">
        <v>23</v>
      </c>
      <c r="AT148" s="1">
        <v>8.3449999999999996E-2</v>
      </c>
      <c r="AU148">
        <v>45.826999999999998</v>
      </c>
      <c r="AV148">
        <v>132.07</v>
      </c>
      <c r="AW148">
        <v>23</v>
      </c>
      <c r="AY148" s="1">
        <v>7.8247999999999998E-2</v>
      </c>
      <c r="AZ148">
        <v>37.551000000000002</v>
      </c>
      <c r="BA148">
        <v>109.23</v>
      </c>
      <c r="BB148">
        <v>23</v>
      </c>
      <c r="BD148" s="1">
        <v>7.3068999999999995E-2</v>
      </c>
      <c r="BE148">
        <v>30.588999999999999</v>
      </c>
      <c r="BF148">
        <v>89.212000000000003</v>
      </c>
      <c r="BG148">
        <v>23</v>
      </c>
      <c r="BI148" s="1">
        <v>6.7915000000000003E-2</v>
      </c>
      <c r="BJ148">
        <v>24.716999999999999</v>
      </c>
      <c r="BK148">
        <v>71.858000000000004</v>
      </c>
      <c r="BL148">
        <v>23</v>
      </c>
      <c r="BN148" s="1">
        <v>7.0482000000000003E-2</v>
      </c>
      <c r="BO148">
        <v>27.526</v>
      </c>
      <c r="BP148">
        <v>80.177999999999997</v>
      </c>
      <c r="BQ148">
        <v>23</v>
      </c>
      <c r="BS148" s="1">
        <v>5.7674000000000003E-2</v>
      </c>
      <c r="BT148">
        <v>15.595000000000001</v>
      </c>
      <c r="BU148">
        <v>44.296999999999997</v>
      </c>
      <c r="BV148">
        <v>23</v>
      </c>
      <c r="BX148" s="1">
        <v>6.2792000000000001E-2</v>
      </c>
      <c r="BY148">
        <v>19.774000000000001</v>
      </c>
      <c r="BZ148">
        <v>56.963000000000001</v>
      </c>
      <c r="CA148">
        <v>23</v>
      </c>
      <c r="CC148" s="1">
        <v>6.0225000000000001E-2</v>
      </c>
      <c r="CD148" s="1">
        <v>17.585999999999999</v>
      </c>
      <c r="CE148">
        <v>50.329000000000001</v>
      </c>
      <c r="CF148">
        <v>23</v>
      </c>
      <c r="CH148" s="1">
        <v>6.5340999999999996E-2</v>
      </c>
      <c r="CI148">
        <v>22.131</v>
      </c>
      <c r="CJ148">
        <v>64.082999999999998</v>
      </c>
      <c r="CK148">
        <v>23</v>
      </c>
      <c r="CM148" s="1">
        <v>7.5651999999999997E-2</v>
      </c>
      <c r="CN148">
        <v>33.917999999999999</v>
      </c>
      <c r="CO148">
        <v>98.846000000000004</v>
      </c>
      <c r="CP148">
        <v>23</v>
      </c>
      <c r="CR148" s="1">
        <v>8.0839999999999995E-2</v>
      </c>
      <c r="CS148">
        <v>41.503</v>
      </c>
      <c r="CT148">
        <v>120.24</v>
      </c>
      <c r="CU148">
        <v>23</v>
      </c>
      <c r="CW148" s="1">
        <v>8.6056999999999995E-2</v>
      </c>
      <c r="CX148">
        <v>50.533000000000001</v>
      </c>
      <c r="CY148">
        <v>144.61000000000001</v>
      </c>
      <c r="CZ148">
        <v>23</v>
      </c>
      <c r="DB148" s="1">
        <v>9.1302999999999995E-2</v>
      </c>
      <c r="DC148">
        <v>61.277999999999999</v>
      </c>
      <c r="DD148">
        <v>172.18</v>
      </c>
      <c r="DE148">
        <v>23</v>
      </c>
      <c r="DG148" s="1">
        <v>9.6579999999999999E-2</v>
      </c>
      <c r="DH148">
        <v>74.096999999999994</v>
      </c>
      <c r="DI148">
        <v>203.13</v>
      </c>
      <c r="DJ148">
        <v>23</v>
      </c>
      <c r="DL148" s="1">
        <v>0.10188999999999999</v>
      </c>
      <c r="DM148">
        <v>89.346999999999994</v>
      </c>
      <c r="DN148">
        <v>237.75</v>
      </c>
      <c r="DO148">
        <v>23</v>
      </c>
      <c r="DQ148" s="1">
        <v>0.10723000000000001</v>
      </c>
      <c r="DR148">
        <v>107.43</v>
      </c>
      <c r="DS148">
        <v>276.20999999999998</v>
      </c>
      <c r="DT148">
        <v>23</v>
      </c>
    </row>
    <row r="149" spans="1:124" x14ac:dyDescent="0.25">
      <c r="A149">
        <v>0.11539000000000001</v>
      </c>
      <c r="B149">
        <v>140.62</v>
      </c>
      <c r="C149">
        <v>341.87</v>
      </c>
      <c r="D149">
        <v>23.2</v>
      </c>
      <c r="F149">
        <v>0.1212</v>
      </c>
      <c r="G149">
        <v>168.05</v>
      </c>
      <c r="H149">
        <v>391.23</v>
      </c>
      <c r="I149">
        <v>23.2</v>
      </c>
      <c r="K149">
        <v>0.13023000000000001</v>
      </c>
      <c r="L149">
        <v>199.56</v>
      </c>
      <c r="M149">
        <v>445.49</v>
      </c>
      <c r="N149">
        <v>23</v>
      </c>
      <c r="P149">
        <v>0.13700000000000001</v>
      </c>
      <c r="Q149">
        <v>235.19</v>
      </c>
      <c r="R149">
        <v>504.72</v>
      </c>
      <c r="S149">
        <v>23.2</v>
      </c>
      <c r="U149">
        <v>0.10993</v>
      </c>
      <c r="V149">
        <v>117.63</v>
      </c>
      <c r="W149">
        <v>297.02999999999997</v>
      </c>
      <c r="X149">
        <v>23.2</v>
      </c>
      <c r="Z149">
        <v>0.10456</v>
      </c>
      <c r="AA149">
        <v>97.974999999999994</v>
      </c>
      <c r="AB149">
        <v>256.51</v>
      </c>
      <c r="AC149">
        <v>23.2</v>
      </c>
      <c r="AE149" s="1">
        <v>9.9234000000000003E-2</v>
      </c>
      <c r="AF149">
        <v>81.382999999999996</v>
      </c>
      <c r="AG149">
        <v>220.01</v>
      </c>
      <c r="AH149">
        <v>23.2</v>
      </c>
      <c r="AJ149" s="1">
        <v>9.3940999999999997E-2</v>
      </c>
      <c r="AK149">
        <v>67.403000000000006</v>
      </c>
      <c r="AL149">
        <v>187.25</v>
      </c>
      <c r="AM149">
        <v>23.2</v>
      </c>
      <c r="AO149" s="1">
        <v>8.8680999999999996E-2</v>
      </c>
      <c r="AP149">
        <v>55.67</v>
      </c>
      <c r="AQ149">
        <v>158.03</v>
      </c>
      <c r="AR149">
        <v>23.2</v>
      </c>
      <c r="AT149" s="1">
        <v>8.3449999999999996E-2</v>
      </c>
      <c r="AU149">
        <v>45.826999999999998</v>
      </c>
      <c r="AV149">
        <v>132.07</v>
      </c>
      <c r="AW149">
        <v>23.2</v>
      </c>
      <c r="AY149" s="1">
        <v>7.8247999999999998E-2</v>
      </c>
      <c r="AZ149">
        <v>37.551000000000002</v>
      </c>
      <c r="BA149">
        <v>109.23</v>
      </c>
      <c r="BB149">
        <v>23.2</v>
      </c>
      <c r="BD149" s="1">
        <v>7.3068999999999995E-2</v>
      </c>
      <c r="BE149">
        <v>30.588999999999999</v>
      </c>
      <c r="BF149">
        <v>89.212000000000003</v>
      </c>
      <c r="BG149">
        <v>23.2</v>
      </c>
      <c r="BI149" s="1">
        <v>6.7915000000000003E-2</v>
      </c>
      <c r="BJ149">
        <v>24.716999999999999</v>
      </c>
      <c r="BK149">
        <v>71.858000000000004</v>
      </c>
      <c r="BL149">
        <v>23.2</v>
      </c>
      <c r="BN149" s="1">
        <v>7.0482000000000003E-2</v>
      </c>
      <c r="BO149">
        <v>27.526</v>
      </c>
      <c r="BP149">
        <v>80.177999999999997</v>
      </c>
      <c r="BQ149">
        <v>23.2</v>
      </c>
      <c r="BS149" s="1">
        <v>5.7674000000000003E-2</v>
      </c>
      <c r="BT149">
        <v>15.595000000000001</v>
      </c>
      <c r="BU149">
        <v>44.296999999999997</v>
      </c>
      <c r="BV149">
        <v>23.2</v>
      </c>
      <c r="BX149" s="1">
        <v>6.2792000000000001E-2</v>
      </c>
      <c r="BY149">
        <v>19.774000000000001</v>
      </c>
      <c r="BZ149">
        <v>56.963000000000001</v>
      </c>
      <c r="CA149">
        <v>23.2</v>
      </c>
      <c r="CC149" s="1">
        <v>6.0225000000000001E-2</v>
      </c>
      <c r="CD149" s="1">
        <v>17.585999999999999</v>
      </c>
      <c r="CE149">
        <v>50.329000000000001</v>
      </c>
      <c r="CF149">
        <v>23.2</v>
      </c>
      <c r="CH149" s="1">
        <v>6.5340999999999996E-2</v>
      </c>
      <c r="CI149">
        <v>22.131</v>
      </c>
      <c r="CJ149">
        <v>64.082999999999998</v>
      </c>
      <c r="CK149">
        <v>23.2</v>
      </c>
      <c r="CM149" s="1">
        <v>7.5651999999999997E-2</v>
      </c>
      <c r="CN149">
        <v>33.917999999999999</v>
      </c>
      <c r="CO149">
        <v>98.846000000000004</v>
      </c>
      <c r="CP149">
        <v>23.2</v>
      </c>
      <c r="CR149" s="1">
        <v>8.0839999999999995E-2</v>
      </c>
      <c r="CS149">
        <v>41.503</v>
      </c>
      <c r="CT149">
        <v>120.24</v>
      </c>
      <c r="CU149">
        <v>23.2</v>
      </c>
      <c r="CW149" s="1">
        <v>8.6056999999999995E-2</v>
      </c>
      <c r="CX149">
        <v>50.533000000000001</v>
      </c>
      <c r="CY149">
        <v>144.61000000000001</v>
      </c>
      <c r="CZ149">
        <v>23.2</v>
      </c>
      <c r="DB149" s="1">
        <v>9.1302999999999995E-2</v>
      </c>
      <c r="DC149">
        <v>61.277999999999999</v>
      </c>
      <c r="DD149">
        <v>172.18</v>
      </c>
      <c r="DE149">
        <v>23.2</v>
      </c>
      <c r="DG149" s="1">
        <v>9.6579999999999999E-2</v>
      </c>
      <c r="DH149">
        <v>74.096999999999994</v>
      </c>
      <c r="DI149">
        <v>203.13</v>
      </c>
      <c r="DJ149">
        <v>23.2</v>
      </c>
      <c r="DL149" s="1">
        <v>0.10188999999999999</v>
      </c>
      <c r="DM149">
        <v>89.346999999999994</v>
      </c>
      <c r="DN149">
        <v>237.75</v>
      </c>
      <c r="DO149">
        <v>23.2</v>
      </c>
      <c r="DQ149" s="1">
        <v>0.10723000000000001</v>
      </c>
      <c r="DR149">
        <v>107.43</v>
      </c>
      <c r="DS149">
        <v>276.20999999999998</v>
      </c>
      <c r="DT149">
        <v>23.2</v>
      </c>
    </row>
    <row r="150" spans="1:124" x14ac:dyDescent="0.25">
      <c r="A150">
        <v>0.11539000000000001</v>
      </c>
      <c r="B150">
        <v>140.62</v>
      </c>
      <c r="C150">
        <v>341.87</v>
      </c>
      <c r="D150">
        <v>23.4</v>
      </c>
      <c r="F150">
        <v>0.1212</v>
      </c>
      <c r="G150">
        <v>168.05</v>
      </c>
      <c r="H150">
        <v>391.23</v>
      </c>
      <c r="I150">
        <v>23.4</v>
      </c>
      <c r="K150">
        <v>0.13023000000000001</v>
      </c>
      <c r="L150">
        <v>199.56</v>
      </c>
      <c r="M150">
        <v>445.49</v>
      </c>
      <c r="N150">
        <v>23.2</v>
      </c>
      <c r="P150">
        <v>0.13700000000000001</v>
      </c>
      <c r="Q150">
        <v>235.19</v>
      </c>
      <c r="R150">
        <v>504.72</v>
      </c>
      <c r="S150">
        <v>23.4</v>
      </c>
      <c r="U150">
        <v>0.10993</v>
      </c>
      <c r="V150">
        <v>117.63</v>
      </c>
      <c r="W150">
        <v>297.02999999999997</v>
      </c>
      <c r="X150">
        <v>23.4</v>
      </c>
      <c r="Z150">
        <v>0.10456</v>
      </c>
      <c r="AA150">
        <v>97.974999999999994</v>
      </c>
      <c r="AB150">
        <v>256.51</v>
      </c>
      <c r="AC150">
        <v>23.4</v>
      </c>
      <c r="AE150" s="1">
        <v>9.9234000000000003E-2</v>
      </c>
      <c r="AF150">
        <v>81.382999999999996</v>
      </c>
      <c r="AG150">
        <v>220.01</v>
      </c>
      <c r="AH150">
        <v>23.4</v>
      </c>
      <c r="AJ150" s="1">
        <v>9.3940999999999997E-2</v>
      </c>
      <c r="AK150">
        <v>67.403000000000006</v>
      </c>
      <c r="AL150">
        <v>187.25</v>
      </c>
      <c r="AM150">
        <v>23.4</v>
      </c>
      <c r="AO150" s="1">
        <v>8.8680999999999996E-2</v>
      </c>
      <c r="AP150">
        <v>55.67</v>
      </c>
      <c r="AQ150">
        <v>158.03</v>
      </c>
      <c r="AR150">
        <v>23.4</v>
      </c>
      <c r="AT150" s="1">
        <v>8.3449999999999996E-2</v>
      </c>
      <c r="AU150">
        <v>45.826999999999998</v>
      </c>
      <c r="AV150">
        <v>132.07</v>
      </c>
      <c r="AW150">
        <v>23.4</v>
      </c>
      <c r="AY150" s="1">
        <v>7.8247999999999998E-2</v>
      </c>
      <c r="AZ150">
        <v>37.551000000000002</v>
      </c>
      <c r="BA150">
        <v>109.23</v>
      </c>
      <c r="BB150">
        <v>23.4</v>
      </c>
      <c r="BD150" s="1">
        <v>7.3068999999999995E-2</v>
      </c>
      <c r="BE150">
        <v>30.588999999999999</v>
      </c>
      <c r="BF150">
        <v>89.212000000000003</v>
      </c>
      <c r="BG150">
        <v>23.4</v>
      </c>
      <c r="BI150" s="1">
        <v>6.7915000000000003E-2</v>
      </c>
      <c r="BJ150">
        <v>24.716999999999999</v>
      </c>
      <c r="BK150">
        <v>71.858000000000004</v>
      </c>
      <c r="BL150">
        <v>23.4</v>
      </c>
      <c r="BN150" s="1">
        <v>7.0482000000000003E-2</v>
      </c>
      <c r="BO150">
        <v>27.526</v>
      </c>
      <c r="BP150">
        <v>80.177999999999997</v>
      </c>
      <c r="BQ150">
        <v>23.4</v>
      </c>
      <c r="BS150" s="1">
        <v>5.7674000000000003E-2</v>
      </c>
      <c r="BT150">
        <v>15.595000000000001</v>
      </c>
      <c r="BU150">
        <v>44.296999999999997</v>
      </c>
      <c r="BV150">
        <v>23.4</v>
      </c>
      <c r="BX150" s="1">
        <v>6.2792000000000001E-2</v>
      </c>
      <c r="BY150">
        <v>19.774000000000001</v>
      </c>
      <c r="BZ150">
        <v>56.963000000000001</v>
      </c>
      <c r="CA150">
        <v>23.4</v>
      </c>
      <c r="CC150" s="1">
        <v>6.0225000000000001E-2</v>
      </c>
      <c r="CD150" s="1">
        <v>17.585999999999999</v>
      </c>
      <c r="CE150">
        <v>50.329000000000001</v>
      </c>
      <c r="CF150">
        <v>23.4</v>
      </c>
      <c r="CH150" s="1">
        <v>6.5340999999999996E-2</v>
      </c>
      <c r="CI150">
        <v>22.131</v>
      </c>
      <c r="CJ150">
        <v>64.082999999999998</v>
      </c>
      <c r="CK150">
        <v>23.4</v>
      </c>
      <c r="CM150" s="1">
        <v>7.5651999999999997E-2</v>
      </c>
      <c r="CN150">
        <v>33.917999999999999</v>
      </c>
      <c r="CO150">
        <v>98.846000000000004</v>
      </c>
      <c r="CP150">
        <v>23.4</v>
      </c>
      <c r="CR150" s="1">
        <v>8.0839999999999995E-2</v>
      </c>
      <c r="CS150">
        <v>41.503</v>
      </c>
      <c r="CT150">
        <v>120.24</v>
      </c>
      <c r="CU150">
        <v>23.4</v>
      </c>
      <c r="CW150" s="1">
        <v>8.6056999999999995E-2</v>
      </c>
      <c r="CX150">
        <v>50.533000000000001</v>
      </c>
      <c r="CY150">
        <v>144.61000000000001</v>
      </c>
      <c r="CZ150">
        <v>23.4</v>
      </c>
      <c r="DB150" s="1">
        <v>9.1302999999999995E-2</v>
      </c>
      <c r="DC150">
        <v>61.277999999999999</v>
      </c>
      <c r="DD150">
        <v>172.18</v>
      </c>
      <c r="DE150">
        <v>23.4</v>
      </c>
      <c r="DG150" s="1">
        <v>9.6579999999999999E-2</v>
      </c>
      <c r="DH150">
        <v>74.096999999999994</v>
      </c>
      <c r="DI150">
        <v>203.13</v>
      </c>
      <c r="DJ150">
        <v>23.4</v>
      </c>
      <c r="DL150" s="1">
        <v>0.10188999999999999</v>
      </c>
      <c r="DM150">
        <v>89.346999999999994</v>
      </c>
      <c r="DN150">
        <v>237.75</v>
      </c>
      <c r="DO150">
        <v>23.4</v>
      </c>
      <c r="DQ150" s="1">
        <v>0.10723000000000001</v>
      </c>
      <c r="DR150">
        <v>107.43</v>
      </c>
      <c r="DS150">
        <v>276.20999999999998</v>
      </c>
      <c r="DT150">
        <v>23.4</v>
      </c>
    </row>
    <row r="151" spans="1:124" x14ac:dyDescent="0.25">
      <c r="A151">
        <v>0.11539000000000001</v>
      </c>
      <c r="B151">
        <v>140.62</v>
      </c>
      <c r="C151">
        <v>341.87</v>
      </c>
      <c r="D151">
        <v>23.6</v>
      </c>
      <c r="F151">
        <v>0.1212</v>
      </c>
      <c r="G151">
        <v>168.05</v>
      </c>
      <c r="H151">
        <v>391.23</v>
      </c>
      <c r="I151">
        <v>23.6</v>
      </c>
      <c r="K151">
        <v>0.13023000000000001</v>
      </c>
      <c r="L151">
        <v>199.56</v>
      </c>
      <c r="M151">
        <v>445.49</v>
      </c>
      <c r="N151">
        <v>23.4</v>
      </c>
      <c r="P151">
        <v>0.13700000000000001</v>
      </c>
      <c r="Q151">
        <v>235.19</v>
      </c>
      <c r="R151">
        <v>504.72</v>
      </c>
      <c r="S151">
        <v>23.6</v>
      </c>
      <c r="U151">
        <v>0.10993</v>
      </c>
      <c r="V151">
        <v>117.63</v>
      </c>
      <c r="W151">
        <v>297.02999999999997</v>
      </c>
      <c r="X151">
        <v>23.6</v>
      </c>
      <c r="Z151">
        <v>0.10456</v>
      </c>
      <c r="AA151">
        <v>97.974999999999994</v>
      </c>
      <c r="AB151">
        <v>256.51</v>
      </c>
      <c r="AC151">
        <v>23.6</v>
      </c>
      <c r="AE151" s="1">
        <v>9.9234000000000003E-2</v>
      </c>
      <c r="AF151">
        <v>81.382999999999996</v>
      </c>
      <c r="AG151">
        <v>220.01</v>
      </c>
      <c r="AH151">
        <v>23.6</v>
      </c>
      <c r="AJ151" s="1">
        <v>9.3940999999999997E-2</v>
      </c>
      <c r="AK151">
        <v>67.403000000000006</v>
      </c>
      <c r="AL151">
        <v>187.25</v>
      </c>
      <c r="AM151">
        <v>23.6</v>
      </c>
      <c r="AO151" s="1">
        <v>8.8680999999999996E-2</v>
      </c>
      <c r="AP151">
        <v>55.67</v>
      </c>
      <c r="AQ151">
        <v>158.03</v>
      </c>
      <c r="AR151">
        <v>23.6</v>
      </c>
      <c r="AT151" s="1">
        <v>8.3449999999999996E-2</v>
      </c>
      <c r="AU151">
        <v>45.826999999999998</v>
      </c>
      <c r="AV151">
        <v>132.07</v>
      </c>
      <c r="AW151">
        <v>23.6</v>
      </c>
      <c r="AY151" s="1">
        <v>7.8247999999999998E-2</v>
      </c>
      <c r="AZ151">
        <v>37.551000000000002</v>
      </c>
      <c r="BA151">
        <v>109.23</v>
      </c>
      <c r="BB151">
        <v>23.6</v>
      </c>
      <c r="BD151" s="1">
        <v>7.3068999999999995E-2</v>
      </c>
      <c r="BE151">
        <v>30.588999999999999</v>
      </c>
      <c r="BF151">
        <v>89.212000000000003</v>
      </c>
      <c r="BG151">
        <v>23.6</v>
      </c>
      <c r="BI151" s="1">
        <v>6.7915000000000003E-2</v>
      </c>
      <c r="BJ151">
        <v>24.716999999999999</v>
      </c>
      <c r="BK151">
        <v>71.858000000000004</v>
      </c>
      <c r="BL151">
        <v>23.6</v>
      </c>
      <c r="BN151" s="1">
        <v>7.0482000000000003E-2</v>
      </c>
      <c r="BO151">
        <v>27.526</v>
      </c>
      <c r="BP151">
        <v>80.177999999999997</v>
      </c>
      <c r="BQ151">
        <v>23.6</v>
      </c>
      <c r="BS151" s="1">
        <v>5.7674000000000003E-2</v>
      </c>
      <c r="BT151">
        <v>15.595000000000001</v>
      </c>
      <c r="BU151">
        <v>44.296999999999997</v>
      </c>
      <c r="BV151">
        <v>23.6</v>
      </c>
      <c r="BX151" s="1">
        <v>6.2792000000000001E-2</v>
      </c>
      <c r="BY151">
        <v>19.774000000000001</v>
      </c>
      <c r="BZ151">
        <v>56.963000000000001</v>
      </c>
      <c r="CA151">
        <v>23.6</v>
      </c>
      <c r="CC151" s="1">
        <v>6.0225000000000001E-2</v>
      </c>
      <c r="CD151" s="1">
        <v>17.585999999999999</v>
      </c>
      <c r="CE151">
        <v>50.329000000000001</v>
      </c>
      <c r="CF151">
        <v>23.6</v>
      </c>
      <c r="CH151" s="1">
        <v>6.5340999999999996E-2</v>
      </c>
      <c r="CI151">
        <v>22.131</v>
      </c>
      <c r="CJ151">
        <v>64.082999999999998</v>
      </c>
      <c r="CK151">
        <v>23.6</v>
      </c>
      <c r="CM151" s="1">
        <v>7.5651999999999997E-2</v>
      </c>
      <c r="CN151">
        <v>33.917999999999999</v>
      </c>
      <c r="CO151">
        <v>98.846000000000004</v>
      </c>
      <c r="CP151">
        <v>23.6</v>
      </c>
      <c r="CR151" s="1">
        <v>8.0839999999999995E-2</v>
      </c>
      <c r="CS151">
        <v>41.503</v>
      </c>
      <c r="CT151">
        <v>120.24</v>
      </c>
      <c r="CU151">
        <v>23.6</v>
      </c>
      <c r="CW151" s="1">
        <v>8.6056999999999995E-2</v>
      </c>
      <c r="CX151">
        <v>50.533000000000001</v>
      </c>
      <c r="CY151">
        <v>144.61000000000001</v>
      </c>
      <c r="CZ151">
        <v>23.6</v>
      </c>
      <c r="DB151" s="1">
        <v>9.1302999999999995E-2</v>
      </c>
      <c r="DC151">
        <v>61.277999999999999</v>
      </c>
      <c r="DD151">
        <v>172.18</v>
      </c>
      <c r="DE151">
        <v>23.6</v>
      </c>
      <c r="DG151" s="1">
        <v>9.6579999999999999E-2</v>
      </c>
      <c r="DH151">
        <v>74.096999999999994</v>
      </c>
      <c r="DI151">
        <v>203.13</v>
      </c>
      <c r="DJ151">
        <v>23.6</v>
      </c>
      <c r="DL151" s="1">
        <v>0.10188999999999999</v>
      </c>
      <c r="DM151">
        <v>89.346999999999994</v>
      </c>
      <c r="DN151">
        <v>237.75</v>
      </c>
      <c r="DO151">
        <v>23.6</v>
      </c>
      <c r="DQ151" s="1">
        <v>0.10723000000000001</v>
      </c>
      <c r="DR151">
        <v>107.43</v>
      </c>
      <c r="DS151">
        <v>276.20999999999998</v>
      </c>
      <c r="DT151">
        <v>23.6</v>
      </c>
    </row>
    <row r="152" spans="1:124" x14ac:dyDescent="0.25">
      <c r="A152">
        <v>0.11539000000000001</v>
      </c>
      <c r="B152">
        <v>140.62</v>
      </c>
      <c r="C152">
        <v>341.87</v>
      </c>
      <c r="D152">
        <v>23.8</v>
      </c>
      <c r="F152">
        <v>0.1212</v>
      </c>
      <c r="G152">
        <v>168.05</v>
      </c>
      <c r="H152">
        <v>391.23</v>
      </c>
      <c r="I152">
        <v>23.8</v>
      </c>
      <c r="K152">
        <v>0.13023000000000001</v>
      </c>
      <c r="L152">
        <v>199.56</v>
      </c>
      <c r="M152">
        <v>445.49</v>
      </c>
      <c r="N152">
        <v>23.6</v>
      </c>
      <c r="P152">
        <v>0.13700000000000001</v>
      </c>
      <c r="Q152">
        <v>235.19</v>
      </c>
      <c r="R152">
        <v>504.72</v>
      </c>
      <c r="S152">
        <v>23.8</v>
      </c>
      <c r="U152">
        <v>0.10993</v>
      </c>
      <c r="V152">
        <v>117.63</v>
      </c>
      <c r="W152">
        <v>297.02999999999997</v>
      </c>
      <c r="X152">
        <v>23.8</v>
      </c>
      <c r="Z152">
        <v>0.10456</v>
      </c>
      <c r="AA152">
        <v>97.974999999999994</v>
      </c>
      <c r="AB152">
        <v>256.51</v>
      </c>
      <c r="AC152">
        <v>23.8</v>
      </c>
      <c r="AE152" s="1">
        <v>9.9234000000000003E-2</v>
      </c>
      <c r="AF152">
        <v>81.382999999999996</v>
      </c>
      <c r="AG152">
        <v>220.01</v>
      </c>
      <c r="AH152">
        <v>23.8</v>
      </c>
      <c r="AJ152" s="1">
        <v>9.3940999999999997E-2</v>
      </c>
      <c r="AK152">
        <v>67.403000000000006</v>
      </c>
      <c r="AL152">
        <v>187.25</v>
      </c>
      <c r="AM152">
        <v>23.8</v>
      </c>
      <c r="AO152" s="1">
        <v>8.8680999999999996E-2</v>
      </c>
      <c r="AP152">
        <v>55.67</v>
      </c>
      <c r="AQ152">
        <v>158.03</v>
      </c>
      <c r="AR152">
        <v>23.8</v>
      </c>
      <c r="AT152" s="1">
        <v>8.3449999999999996E-2</v>
      </c>
      <c r="AU152">
        <v>45.826999999999998</v>
      </c>
      <c r="AV152">
        <v>132.07</v>
      </c>
      <c r="AW152">
        <v>23.8</v>
      </c>
      <c r="AY152" s="1">
        <v>7.8247999999999998E-2</v>
      </c>
      <c r="AZ152">
        <v>37.551000000000002</v>
      </c>
      <c r="BA152">
        <v>109.23</v>
      </c>
      <c r="BB152">
        <v>23.8</v>
      </c>
      <c r="BD152" s="1">
        <v>7.3068999999999995E-2</v>
      </c>
      <c r="BE152">
        <v>30.588999999999999</v>
      </c>
      <c r="BF152">
        <v>89.212000000000003</v>
      </c>
      <c r="BG152">
        <v>23.8</v>
      </c>
      <c r="BI152" s="1">
        <v>6.7915000000000003E-2</v>
      </c>
      <c r="BJ152">
        <v>24.716999999999999</v>
      </c>
      <c r="BK152">
        <v>71.858000000000004</v>
      </c>
      <c r="BL152">
        <v>23.8</v>
      </c>
      <c r="BN152" s="1">
        <v>7.0482000000000003E-2</v>
      </c>
      <c r="BO152">
        <v>27.526</v>
      </c>
      <c r="BP152">
        <v>80.177999999999997</v>
      </c>
      <c r="BQ152">
        <v>23.8</v>
      </c>
      <c r="BS152" s="1">
        <v>5.7674000000000003E-2</v>
      </c>
      <c r="BT152">
        <v>15.595000000000001</v>
      </c>
      <c r="BU152">
        <v>44.296999999999997</v>
      </c>
      <c r="BV152">
        <v>23.8</v>
      </c>
      <c r="BX152" s="1">
        <v>6.2792000000000001E-2</v>
      </c>
      <c r="BY152">
        <v>19.774000000000001</v>
      </c>
      <c r="BZ152">
        <v>56.963000000000001</v>
      </c>
      <c r="CA152">
        <v>23.8</v>
      </c>
      <c r="CC152" s="1">
        <v>6.0225000000000001E-2</v>
      </c>
      <c r="CD152" s="1">
        <v>17.585999999999999</v>
      </c>
      <c r="CE152">
        <v>50.329000000000001</v>
      </c>
      <c r="CF152">
        <v>23.8</v>
      </c>
      <c r="CH152" s="1">
        <v>6.5340999999999996E-2</v>
      </c>
      <c r="CI152">
        <v>22.131</v>
      </c>
      <c r="CJ152">
        <v>64.082999999999998</v>
      </c>
      <c r="CK152">
        <v>23.8</v>
      </c>
      <c r="CM152" s="1">
        <v>7.5651999999999997E-2</v>
      </c>
      <c r="CN152">
        <v>33.917999999999999</v>
      </c>
      <c r="CO152">
        <v>98.846000000000004</v>
      </c>
      <c r="CP152">
        <v>23.8</v>
      </c>
      <c r="CR152" s="1">
        <v>8.0839999999999995E-2</v>
      </c>
      <c r="CS152">
        <v>41.503</v>
      </c>
      <c r="CT152">
        <v>120.24</v>
      </c>
      <c r="CU152">
        <v>23.8</v>
      </c>
      <c r="CW152" s="1">
        <v>8.6056999999999995E-2</v>
      </c>
      <c r="CX152">
        <v>50.533000000000001</v>
      </c>
      <c r="CY152">
        <v>144.61000000000001</v>
      </c>
      <c r="CZ152">
        <v>23.8</v>
      </c>
      <c r="DB152" s="1">
        <v>9.1302999999999995E-2</v>
      </c>
      <c r="DC152">
        <v>61.277999999999999</v>
      </c>
      <c r="DD152">
        <v>172.18</v>
      </c>
      <c r="DE152">
        <v>23.8</v>
      </c>
      <c r="DG152" s="1">
        <v>9.6579999999999999E-2</v>
      </c>
      <c r="DH152">
        <v>74.096999999999994</v>
      </c>
      <c r="DI152">
        <v>203.13</v>
      </c>
      <c r="DJ152">
        <v>23.8</v>
      </c>
      <c r="DL152" s="1">
        <v>0.10188999999999999</v>
      </c>
      <c r="DM152">
        <v>89.346999999999994</v>
      </c>
      <c r="DN152">
        <v>237.75</v>
      </c>
      <c r="DO152">
        <v>23.8</v>
      </c>
      <c r="DQ152" s="1">
        <v>0.10723000000000001</v>
      </c>
      <c r="DR152">
        <v>107.43</v>
      </c>
      <c r="DS152">
        <v>276.20999999999998</v>
      </c>
      <c r="DT152">
        <v>23.8</v>
      </c>
    </row>
    <row r="153" spans="1:124" x14ac:dyDescent="0.25">
      <c r="A153">
        <v>0.11539000000000001</v>
      </c>
      <c r="B153">
        <v>140.62</v>
      </c>
      <c r="C153">
        <v>341.87</v>
      </c>
      <c r="D153">
        <v>24</v>
      </c>
      <c r="F153">
        <v>0.1212</v>
      </c>
      <c r="G153">
        <v>168.05</v>
      </c>
      <c r="H153">
        <v>391.23</v>
      </c>
      <c r="I153">
        <v>24</v>
      </c>
      <c r="K153">
        <v>0.13023000000000001</v>
      </c>
      <c r="L153">
        <v>199.56</v>
      </c>
      <c r="M153">
        <v>445.49</v>
      </c>
      <c r="N153">
        <v>23.8</v>
      </c>
      <c r="P153">
        <v>0.13700000000000001</v>
      </c>
      <c r="Q153">
        <v>235.19</v>
      </c>
      <c r="R153">
        <v>504.72</v>
      </c>
      <c r="S153">
        <v>24</v>
      </c>
      <c r="U153">
        <v>0.10993</v>
      </c>
      <c r="V153">
        <v>117.63</v>
      </c>
      <c r="W153">
        <v>297.02999999999997</v>
      </c>
      <c r="X153">
        <v>24</v>
      </c>
      <c r="Z153">
        <v>0.10456</v>
      </c>
      <c r="AA153">
        <v>97.974999999999994</v>
      </c>
      <c r="AB153">
        <v>256.51</v>
      </c>
      <c r="AC153">
        <v>24</v>
      </c>
      <c r="AE153" s="1">
        <v>9.9234000000000003E-2</v>
      </c>
      <c r="AF153">
        <v>81.382999999999996</v>
      </c>
      <c r="AG153">
        <v>220.01</v>
      </c>
      <c r="AH153">
        <v>24</v>
      </c>
      <c r="AJ153" s="1">
        <v>9.3940999999999997E-2</v>
      </c>
      <c r="AK153">
        <v>67.403000000000006</v>
      </c>
      <c r="AL153">
        <v>187.25</v>
      </c>
      <c r="AM153">
        <v>24</v>
      </c>
      <c r="AO153" s="1">
        <v>8.8680999999999996E-2</v>
      </c>
      <c r="AP153">
        <v>55.67</v>
      </c>
      <c r="AQ153">
        <v>158.03</v>
      </c>
      <c r="AR153">
        <v>24</v>
      </c>
      <c r="AT153" s="1">
        <v>8.3449999999999996E-2</v>
      </c>
      <c r="AU153">
        <v>45.826999999999998</v>
      </c>
      <c r="AV153">
        <v>132.07</v>
      </c>
      <c r="AW153">
        <v>24</v>
      </c>
      <c r="AY153" s="1">
        <v>7.8247999999999998E-2</v>
      </c>
      <c r="AZ153">
        <v>37.551000000000002</v>
      </c>
      <c r="BA153">
        <v>109.23</v>
      </c>
      <c r="BB153">
        <v>24</v>
      </c>
      <c r="BD153" s="1">
        <v>7.3068999999999995E-2</v>
      </c>
      <c r="BE153">
        <v>30.588999999999999</v>
      </c>
      <c r="BF153">
        <v>89.212000000000003</v>
      </c>
      <c r="BG153">
        <v>24</v>
      </c>
      <c r="BI153" s="1">
        <v>6.7915000000000003E-2</v>
      </c>
      <c r="BJ153">
        <v>24.716999999999999</v>
      </c>
      <c r="BK153">
        <v>71.858000000000004</v>
      </c>
      <c r="BL153">
        <v>24</v>
      </c>
      <c r="BN153" s="1">
        <v>7.0482000000000003E-2</v>
      </c>
      <c r="BO153">
        <v>27.526</v>
      </c>
      <c r="BP153">
        <v>80.177999999999997</v>
      </c>
      <c r="BQ153">
        <v>24</v>
      </c>
      <c r="BS153" s="1">
        <v>5.7674000000000003E-2</v>
      </c>
      <c r="BT153">
        <v>15.595000000000001</v>
      </c>
      <c r="BU153">
        <v>44.296999999999997</v>
      </c>
      <c r="BV153">
        <v>24</v>
      </c>
      <c r="BX153" s="1">
        <v>6.2792000000000001E-2</v>
      </c>
      <c r="BY153">
        <v>19.774000000000001</v>
      </c>
      <c r="BZ153">
        <v>56.963000000000001</v>
      </c>
      <c r="CA153">
        <v>24</v>
      </c>
      <c r="CC153" s="1">
        <v>6.0225000000000001E-2</v>
      </c>
      <c r="CD153" s="1">
        <v>17.585999999999999</v>
      </c>
      <c r="CE153">
        <v>50.329000000000001</v>
      </c>
      <c r="CF153">
        <v>24</v>
      </c>
      <c r="CH153" s="1">
        <v>6.5340999999999996E-2</v>
      </c>
      <c r="CI153">
        <v>22.131</v>
      </c>
      <c r="CJ153">
        <v>64.082999999999998</v>
      </c>
      <c r="CK153">
        <v>24</v>
      </c>
      <c r="CM153" s="1">
        <v>7.5651999999999997E-2</v>
      </c>
      <c r="CN153">
        <v>33.917999999999999</v>
      </c>
      <c r="CO153">
        <v>98.846000000000004</v>
      </c>
      <c r="CP153">
        <v>24</v>
      </c>
      <c r="CR153" s="1">
        <v>8.0839999999999995E-2</v>
      </c>
      <c r="CS153">
        <v>41.503</v>
      </c>
      <c r="CT153">
        <v>120.24</v>
      </c>
      <c r="CU153">
        <v>24</v>
      </c>
      <c r="CW153" s="1">
        <v>8.6056999999999995E-2</v>
      </c>
      <c r="CX153">
        <v>50.533000000000001</v>
      </c>
      <c r="CY153">
        <v>144.61000000000001</v>
      </c>
      <c r="CZ153">
        <v>24</v>
      </c>
      <c r="DB153" s="1">
        <v>9.1302999999999995E-2</v>
      </c>
      <c r="DC153">
        <v>61.277999999999999</v>
      </c>
      <c r="DD153">
        <v>172.18</v>
      </c>
      <c r="DE153">
        <v>24</v>
      </c>
      <c r="DG153" s="1">
        <v>9.6579999999999999E-2</v>
      </c>
      <c r="DH153">
        <v>74.096999999999994</v>
      </c>
      <c r="DI153">
        <v>203.13</v>
      </c>
      <c r="DJ153">
        <v>24</v>
      </c>
      <c r="DL153" s="1">
        <v>0.10188999999999999</v>
      </c>
      <c r="DM153">
        <v>89.346999999999994</v>
      </c>
      <c r="DN153">
        <v>237.75</v>
      </c>
      <c r="DO153">
        <v>24</v>
      </c>
      <c r="DQ153" s="1">
        <v>0.10723000000000001</v>
      </c>
      <c r="DR153">
        <v>107.43</v>
      </c>
      <c r="DS153">
        <v>276.20999999999998</v>
      </c>
      <c r="DT153">
        <v>24</v>
      </c>
    </row>
    <row r="154" spans="1:124" x14ac:dyDescent="0.25">
      <c r="A154">
        <v>0.11539000000000001</v>
      </c>
      <c r="B154">
        <v>140.62</v>
      </c>
      <c r="C154">
        <v>341.87</v>
      </c>
      <c r="D154">
        <v>24.2</v>
      </c>
      <c r="F154">
        <v>0.1212</v>
      </c>
      <c r="G154">
        <v>168.05</v>
      </c>
      <c r="H154">
        <v>391.23</v>
      </c>
      <c r="I154">
        <v>24.2</v>
      </c>
      <c r="K154">
        <v>0.13023000000000001</v>
      </c>
      <c r="L154">
        <v>199.56</v>
      </c>
      <c r="M154">
        <v>445.49</v>
      </c>
      <c r="N154">
        <v>24</v>
      </c>
      <c r="P154">
        <v>0.13700000000000001</v>
      </c>
      <c r="Q154">
        <v>235.19</v>
      </c>
      <c r="R154">
        <v>504.72</v>
      </c>
      <c r="S154">
        <v>24.2</v>
      </c>
      <c r="U154">
        <v>0.10993</v>
      </c>
      <c r="V154">
        <v>117.63</v>
      </c>
      <c r="W154">
        <v>297.02999999999997</v>
      </c>
      <c r="X154">
        <v>24.2</v>
      </c>
      <c r="Z154">
        <v>0.10456</v>
      </c>
      <c r="AA154">
        <v>97.974999999999994</v>
      </c>
      <c r="AB154">
        <v>256.51</v>
      </c>
      <c r="AC154">
        <v>24.2</v>
      </c>
      <c r="AE154" s="1">
        <v>9.9234000000000003E-2</v>
      </c>
      <c r="AF154">
        <v>81.382999999999996</v>
      </c>
      <c r="AG154">
        <v>220.01</v>
      </c>
      <c r="AH154">
        <v>24.2</v>
      </c>
      <c r="AJ154" s="1">
        <v>9.3940999999999997E-2</v>
      </c>
      <c r="AK154">
        <v>67.403000000000006</v>
      </c>
      <c r="AL154">
        <v>187.25</v>
      </c>
      <c r="AM154">
        <v>24.2</v>
      </c>
      <c r="AO154" s="1">
        <v>8.8680999999999996E-2</v>
      </c>
      <c r="AP154">
        <v>55.67</v>
      </c>
      <c r="AQ154">
        <v>158.03</v>
      </c>
      <c r="AR154">
        <v>24.2</v>
      </c>
      <c r="AT154" s="1">
        <v>8.3449999999999996E-2</v>
      </c>
      <c r="AU154">
        <v>45.826999999999998</v>
      </c>
      <c r="AV154">
        <v>132.07</v>
      </c>
      <c r="AW154">
        <v>24.2</v>
      </c>
      <c r="AY154" s="1">
        <v>7.8247999999999998E-2</v>
      </c>
      <c r="AZ154">
        <v>37.551000000000002</v>
      </c>
      <c r="BA154">
        <v>109.23</v>
      </c>
      <c r="BB154">
        <v>24.2</v>
      </c>
      <c r="BD154" s="1">
        <v>7.3068999999999995E-2</v>
      </c>
      <c r="BE154">
        <v>30.588999999999999</v>
      </c>
      <c r="BF154">
        <v>89.212000000000003</v>
      </c>
      <c r="BG154">
        <v>24.2</v>
      </c>
      <c r="BI154" s="1">
        <v>6.7915000000000003E-2</v>
      </c>
      <c r="BJ154">
        <v>24.716999999999999</v>
      </c>
      <c r="BK154">
        <v>71.858000000000004</v>
      </c>
      <c r="BL154">
        <v>24.2</v>
      </c>
      <c r="BN154" s="1">
        <v>7.0482000000000003E-2</v>
      </c>
      <c r="BO154">
        <v>27.526</v>
      </c>
      <c r="BP154">
        <v>80.177999999999997</v>
      </c>
      <c r="BQ154">
        <v>24.2</v>
      </c>
      <c r="BS154" s="1">
        <v>5.7674000000000003E-2</v>
      </c>
      <c r="BT154">
        <v>15.595000000000001</v>
      </c>
      <c r="BU154">
        <v>44.296999999999997</v>
      </c>
      <c r="BV154">
        <v>24.2</v>
      </c>
      <c r="BX154" s="1">
        <v>6.2792000000000001E-2</v>
      </c>
      <c r="BY154">
        <v>19.774000000000001</v>
      </c>
      <c r="BZ154">
        <v>56.963000000000001</v>
      </c>
      <c r="CA154">
        <v>24.2</v>
      </c>
      <c r="CC154" s="1">
        <v>6.0225000000000001E-2</v>
      </c>
      <c r="CD154" s="1">
        <v>17.585999999999999</v>
      </c>
      <c r="CE154">
        <v>50.329000000000001</v>
      </c>
      <c r="CF154">
        <v>24.2</v>
      </c>
      <c r="CH154" s="1">
        <v>6.5340999999999996E-2</v>
      </c>
      <c r="CI154">
        <v>22.131</v>
      </c>
      <c r="CJ154">
        <v>64.082999999999998</v>
      </c>
      <c r="CK154">
        <v>24.2</v>
      </c>
      <c r="CM154" s="1">
        <v>7.5651999999999997E-2</v>
      </c>
      <c r="CN154">
        <v>33.917999999999999</v>
      </c>
      <c r="CO154">
        <v>98.846000000000004</v>
      </c>
      <c r="CP154">
        <v>24.2</v>
      </c>
      <c r="CR154" s="1">
        <v>8.0839999999999995E-2</v>
      </c>
      <c r="CS154">
        <v>41.503</v>
      </c>
      <c r="CT154">
        <v>120.24</v>
      </c>
      <c r="CU154">
        <v>24.2</v>
      </c>
      <c r="CW154" s="1">
        <v>8.6056999999999995E-2</v>
      </c>
      <c r="CX154">
        <v>50.533000000000001</v>
      </c>
      <c r="CY154">
        <v>144.61000000000001</v>
      </c>
      <c r="CZ154">
        <v>24.2</v>
      </c>
      <c r="DB154" s="1">
        <v>9.1302999999999995E-2</v>
      </c>
      <c r="DC154">
        <v>61.277999999999999</v>
      </c>
      <c r="DD154">
        <v>172.18</v>
      </c>
      <c r="DE154">
        <v>24.2</v>
      </c>
      <c r="DG154" s="1">
        <v>9.6579999999999999E-2</v>
      </c>
      <c r="DH154">
        <v>74.096999999999994</v>
      </c>
      <c r="DI154">
        <v>203.13</v>
      </c>
      <c r="DJ154">
        <v>24.2</v>
      </c>
      <c r="DL154" s="1">
        <v>0.10188999999999999</v>
      </c>
      <c r="DM154">
        <v>89.346999999999994</v>
      </c>
      <c r="DN154">
        <v>237.75</v>
      </c>
      <c r="DO154">
        <v>24.2</v>
      </c>
      <c r="DQ154" s="1">
        <v>0.10723000000000001</v>
      </c>
      <c r="DR154">
        <v>107.43</v>
      </c>
      <c r="DS154">
        <v>276.20999999999998</v>
      </c>
      <c r="DT154">
        <v>24.2</v>
      </c>
    </row>
    <row r="155" spans="1:124" x14ac:dyDescent="0.25">
      <c r="A155">
        <v>0.11539000000000001</v>
      </c>
      <c r="B155">
        <v>140.62</v>
      </c>
      <c r="C155">
        <v>341.87</v>
      </c>
      <c r="D155">
        <v>24.4</v>
      </c>
      <c r="F155">
        <v>0.1212</v>
      </c>
      <c r="G155">
        <v>168.05</v>
      </c>
      <c r="H155">
        <v>391.23</v>
      </c>
      <c r="I155">
        <v>24.4</v>
      </c>
      <c r="K155">
        <v>0.13023000000000001</v>
      </c>
      <c r="L155">
        <v>199.56</v>
      </c>
      <c r="M155">
        <v>445.49</v>
      </c>
      <c r="N155">
        <v>24.2</v>
      </c>
      <c r="P155">
        <v>0.13700000000000001</v>
      </c>
      <c r="Q155">
        <v>235.19</v>
      </c>
      <c r="R155">
        <v>504.72</v>
      </c>
      <c r="S155">
        <v>24.4</v>
      </c>
      <c r="U155">
        <v>0.10993</v>
      </c>
      <c r="V155">
        <v>117.63</v>
      </c>
      <c r="W155">
        <v>297.02999999999997</v>
      </c>
      <c r="X155">
        <v>24.4</v>
      </c>
      <c r="Z155">
        <v>0.10456</v>
      </c>
      <c r="AA155">
        <v>97.974999999999994</v>
      </c>
      <c r="AB155">
        <v>256.51</v>
      </c>
      <c r="AC155">
        <v>24.4</v>
      </c>
      <c r="AE155" s="1">
        <v>9.9234000000000003E-2</v>
      </c>
      <c r="AF155">
        <v>81.382999999999996</v>
      </c>
      <c r="AG155">
        <v>220.01</v>
      </c>
      <c r="AH155">
        <v>24.4</v>
      </c>
      <c r="AJ155" s="1">
        <v>9.3940999999999997E-2</v>
      </c>
      <c r="AK155">
        <v>67.403000000000006</v>
      </c>
      <c r="AL155">
        <v>187.25</v>
      </c>
      <c r="AM155">
        <v>24.4</v>
      </c>
      <c r="AO155" s="1">
        <v>8.8680999999999996E-2</v>
      </c>
      <c r="AP155">
        <v>55.67</v>
      </c>
      <c r="AQ155">
        <v>158.03</v>
      </c>
      <c r="AR155">
        <v>24.4</v>
      </c>
      <c r="AT155" s="1">
        <v>8.3449999999999996E-2</v>
      </c>
      <c r="AU155">
        <v>45.826999999999998</v>
      </c>
      <c r="AV155">
        <v>132.07</v>
      </c>
      <c r="AW155">
        <v>24.4</v>
      </c>
      <c r="AY155" s="1">
        <v>7.8247999999999998E-2</v>
      </c>
      <c r="AZ155">
        <v>37.551000000000002</v>
      </c>
      <c r="BA155">
        <v>109.23</v>
      </c>
      <c r="BB155">
        <v>24.4</v>
      </c>
      <c r="BD155" s="1">
        <v>7.3068999999999995E-2</v>
      </c>
      <c r="BE155">
        <v>30.588999999999999</v>
      </c>
      <c r="BF155">
        <v>89.212000000000003</v>
      </c>
      <c r="BG155">
        <v>24.4</v>
      </c>
      <c r="BI155" s="1">
        <v>6.7915000000000003E-2</v>
      </c>
      <c r="BJ155">
        <v>24.716999999999999</v>
      </c>
      <c r="BK155">
        <v>71.858000000000004</v>
      </c>
      <c r="BL155">
        <v>24.4</v>
      </c>
      <c r="BN155" s="1">
        <v>7.0482000000000003E-2</v>
      </c>
      <c r="BO155">
        <v>27.526</v>
      </c>
      <c r="BP155">
        <v>80.177999999999997</v>
      </c>
      <c r="BQ155">
        <v>24.4</v>
      </c>
      <c r="BS155" s="1">
        <v>5.7674000000000003E-2</v>
      </c>
      <c r="BT155">
        <v>15.595000000000001</v>
      </c>
      <c r="BU155">
        <v>44.296999999999997</v>
      </c>
      <c r="BV155">
        <v>24.4</v>
      </c>
      <c r="BX155" s="1">
        <v>6.2792000000000001E-2</v>
      </c>
      <c r="BY155">
        <v>19.774000000000001</v>
      </c>
      <c r="BZ155">
        <v>56.963000000000001</v>
      </c>
      <c r="CA155">
        <v>24.4</v>
      </c>
      <c r="CC155" s="1">
        <v>6.0225000000000001E-2</v>
      </c>
      <c r="CD155" s="1">
        <v>17.585999999999999</v>
      </c>
      <c r="CE155">
        <v>50.329000000000001</v>
      </c>
      <c r="CF155">
        <v>24.4</v>
      </c>
      <c r="CH155" s="1">
        <v>6.5340999999999996E-2</v>
      </c>
      <c r="CI155">
        <v>22.131</v>
      </c>
      <c r="CJ155">
        <v>64.082999999999998</v>
      </c>
      <c r="CK155">
        <v>24.4</v>
      </c>
      <c r="CM155" s="1">
        <v>7.5651999999999997E-2</v>
      </c>
      <c r="CN155">
        <v>33.917999999999999</v>
      </c>
      <c r="CO155">
        <v>98.846000000000004</v>
      </c>
      <c r="CP155">
        <v>24.4</v>
      </c>
      <c r="CR155" s="1">
        <v>8.0839999999999995E-2</v>
      </c>
      <c r="CS155">
        <v>41.503</v>
      </c>
      <c r="CT155">
        <v>120.24</v>
      </c>
      <c r="CU155">
        <v>24.4</v>
      </c>
      <c r="CW155" s="1">
        <v>8.6056999999999995E-2</v>
      </c>
      <c r="CX155">
        <v>50.533000000000001</v>
      </c>
      <c r="CY155">
        <v>144.61000000000001</v>
      </c>
      <c r="CZ155">
        <v>24.4</v>
      </c>
      <c r="DB155" s="1">
        <v>9.1302999999999995E-2</v>
      </c>
      <c r="DC155">
        <v>61.277999999999999</v>
      </c>
      <c r="DD155">
        <v>172.18</v>
      </c>
      <c r="DE155">
        <v>24.4</v>
      </c>
      <c r="DG155" s="1">
        <v>9.6579999999999999E-2</v>
      </c>
      <c r="DH155">
        <v>74.096999999999994</v>
      </c>
      <c r="DI155">
        <v>203.13</v>
      </c>
      <c r="DJ155">
        <v>24.4</v>
      </c>
      <c r="DL155" s="1">
        <v>0.10188999999999999</v>
      </c>
      <c r="DM155">
        <v>89.346999999999994</v>
      </c>
      <c r="DN155">
        <v>237.75</v>
      </c>
      <c r="DO155">
        <v>24.4</v>
      </c>
      <c r="DQ155" s="1">
        <v>0.10723000000000001</v>
      </c>
      <c r="DR155">
        <v>107.43</v>
      </c>
      <c r="DS155">
        <v>276.20999999999998</v>
      </c>
      <c r="DT155">
        <v>24.4</v>
      </c>
    </row>
    <row r="156" spans="1:124" x14ac:dyDescent="0.25">
      <c r="A156">
        <v>0.11539000000000001</v>
      </c>
      <c r="B156">
        <v>140.62</v>
      </c>
      <c r="C156">
        <v>341.87</v>
      </c>
      <c r="D156">
        <v>24.6</v>
      </c>
      <c r="F156">
        <v>0.1212</v>
      </c>
      <c r="G156">
        <v>168.05</v>
      </c>
      <c r="H156">
        <v>391.23</v>
      </c>
      <c r="I156">
        <v>24.6</v>
      </c>
      <c r="K156">
        <v>0.13023000000000001</v>
      </c>
      <c r="L156">
        <v>199.56</v>
      </c>
      <c r="M156">
        <v>445.49</v>
      </c>
      <c r="N156">
        <v>24.4</v>
      </c>
      <c r="P156">
        <v>0.13700000000000001</v>
      </c>
      <c r="Q156">
        <v>235.19</v>
      </c>
      <c r="R156">
        <v>504.72</v>
      </c>
      <c r="S156">
        <v>24.6</v>
      </c>
      <c r="U156">
        <v>0.10993</v>
      </c>
      <c r="V156">
        <v>117.63</v>
      </c>
      <c r="W156">
        <v>297.02999999999997</v>
      </c>
      <c r="X156">
        <v>24.6</v>
      </c>
      <c r="Z156">
        <v>0.10456</v>
      </c>
      <c r="AA156">
        <v>97.974999999999994</v>
      </c>
      <c r="AB156">
        <v>256.51</v>
      </c>
      <c r="AC156">
        <v>24.6</v>
      </c>
      <c r="AE156" s="1">
        <v>9.9234000000000003E-2</v>
      </c>
      <c r="AF156">
        <v>81.382999999999996</v>
      </c>
      <c r="AG156">
        <v>220.01</v>
      </c>
      <c r="AH156">
        <v>24.6</v>
      </c>
      <c r="AJ156" s="1">
        <v>9.3940999999999997E-2</v>
      </c>
      <c r="AK156">
        <v>67.403000000000006</v>
      </c>
      <c r="AL156">
        <v>187.25</v>
      </c>
      <c r="AM156">
        <v>24.6</v>
      </c>
      <c r="AO156" s="1">
        <v>8.8680999999999996E-2</v>
      </c>
      <c r="AP156">
        <v>55.67</v>
      </c>
      <c r="AQ156">
        <v>158.03</v>
      </c>
      <c r="AR156">
        <v>24.6</v>
      </c>
      <c r="AT156" s="1">
        <v>8.3449999999999996E-2</v>
      </c>
      <c r="AU156">
        <v>45.826999999999998</v>
      </c>
      <c r="AV156">
        <v>132.07</v>
      </c>
      <c r="AW156">
        <v>24.6</v>
      </c>
      <c r="AY156" s="1">
        <v>7.8247999999999998E-2</v>
      </c>
      <c r="AZ156">
        <v>37.551000000000002</v>
      </c>
      <c r="BA156">
        <v>109.23</v>
      </c>
      <c r="BB156">
        <v>24.6</v>
      </c>
      <c r="BD156" s="1">
        <v>7.3068999999999995E-2</v>
      </c>
      <c r="BE156">
        <v>30.588999999999999</v>
      </c>
      <c r="BF156">
        <v>89.212000000000003</v>
      </c>
      <c r="BG156">
        <v>24.6</v>
      </c>
      <c r="BI156" s="1">
        <v>6.7915000000000003E-2</v>
      </c>
      <c r="BJ156">
        <v>24.716999999999999</v>
      </c>
      <c r="BK156">
        <v>71.858000000000004</v>
      </c>
      <c r="BL156">
        <v>24.6</v>
      </c>
      <c r="BN156" s="1">
        <v>7.0482000000000003E-2</v>
      </c>
      <c r="BO156">
        <v>27.526</v>
      </c>
      <c r="BP156">
        <v>80.177999999999997</v>
      </c>
      <c r="BQ156">
        <v>24.6</v>
      </c>
      <c r="BS156" s="1">
        <v>5.7674000000000003E-2</v>
      </c>
      <c r="BT156">
        <v>15.595000000000001</v>
      </c>
      <c r="BU156">
        <v>44.296999999999997</v>
      </c>
      <c r="BV156">
        <v>24.6</v>
      </c>
      <c r="BX156" s="1">
        <v>6.2792000000000001E-2</v>
      </c>
      <c r="BY156">
        <v>19.774000000000001</v>
      </c>
      <c r="BZ156">
        <v>56.963000000000001</v>
      </c>
      <c r="CA156">
        <v>24.6</v>
      </c>
      <c r="CC156" s="1">
        <v>6.0225000000000001E-2</v>
      </c>
      <c r="CD156" s="1">
        <v>17.585999999999999</v>
      </c>
      <c r="CE156">
        <v>50.329000000000001</v>
      </c>
      <c r="CF156">
        <v>24.6</v>
      </c>
      <c r="CH156" s="1">
        <v>6.5340999999999996E-2</v>
      </c>
      <c r="CI156">
        <v>22.131</v>
      </c>
      <c r="CJ156">
        <v>64.082999999999998</v>
      </c>
      <c r="CK156">
        <v>24.6</v>
      </c>
      <c r="CM156" s="1">
        <v>7.5651999999999997E-2</v>
      </c>
      <c r="CN156">
        <v>33.917999999999999</v>
      </c>
      <c r="CO156">
        <v>98.846000000000004</v>
      </c>
      <c r="CP156">
        <v>24.6</v>
      </c>
      <c r="CR156" s="1">
        <v>8.0839999999999995E-2</v>
      </c>
      <c r="CS156">
        <v>41.503</v>
      </c>
      <c r="CT156">
        <v>120.24</v>
      </c>
      <c r="CU156">
        <v>24.6</v>
      </c>
      <c r="CW156" s="1">
        <v>8.6056999999999995E-2</v>
      </c>
      <c r="CX156">
        <v>50.533000000000001</v>
      </c>
      <c r="CY156">
        <v>144.61000000000001</v>
      </c>
      <c r="CZ156">
        <v>24.6</v>
      </c>
      <c r="DB156" s="1">
        <v>9.1302999999999995E-2</v>
      </c>
      <c r="DC156">
        <v>61.277999999999999</v>
      </c>
      <c r="DD156">
        <v>172.18</v>
      </c>
      <c r="DE156">
        <v>24.6</v>
      </c>
      <c r="DG156" s="1">
        <v>9.6579999999999999E-2</v>
      </c>
      <c r="DH156">
        <v>74.096999999999994</v>
      </c>
      <c r="DI156">
        <v>203.13</v>
      </c>
      <c r="DJ156">
        <v>24.6</v>
      </c>
      <c r="DL156" s="1">
        <v>0.10188999999999999</v>
      </c>
      <c r="DM156">
        <v>89.346999999999994</v>
      </c>
      <c r="DN156">
        <v>237.75</v>
      </c>
      <c r="DO156">
        <v>24.6</v>
      </c>
      <c r="DQ156" s="1">
        <v>0.10723000000000001</v>
      </c>
      <c r="DR156">
        <v>107.43</v>
      </c>
      <c r="DS156">
        <v>276.20999999999998</v>
      </c>
      <c r="DT156">
        <v>24.6</v>
      </c>
    </row>
    <row r="157" spans="1:124" x14ac:dyDescent="0.25">
      <c r="A157">
        <v>0.11539000000000001</v>
      </c>
      <c r="B157">
        <v>140.62</v>
      </c>
      <c r="C157">
        <v>341.87</v>
      </c>
      <c r="D157">
        <v>24.8</v>
      </c>
      <c r="F157">
        <v>0.1212</v>
      </c>
      <c r="G157">
        <v>168.05</v>
      </c>
      <c r="H157">
        <v>391.23</v>
      </c>
      <c r="I157">
        <v>24.8</v>
      </c>
      <c r="K157">
        <v>0.13023000000000001</v>
      </c>
      <c r="L157">
        <v>199.56</v>
      </c>
      <c r="M157">
        <v>445.49</v>
      </c>
      <c r="N157">
        <v>24.6</v>
      </c>
      <c r="P157">
        <v>0.13700000000000001</v>
      </c>
      <c r="Q157">
        <v>235.19</v>
      </c>
      <c r="R157">
        <v>504.72</v>
      </c>
      <c r="S157">
        <v>24.8</v>
      </c>
      <c r="U157">
        <v>0.10993</v>
      </c>
      <c r="V157">
        <v>117.63</v>
      </c>
      <c r="W157">
        <v>297.02999999999997</v>
      </c>
      <c r="X157">
        <v>24.8</v>
      </c>
      <c r="Z157">
        <v>0.10456</v>
      </c>
      <c r="AA157">
        <v>97.974999999999994</v>
      </c>
      <c r="AB157">
        <v>256.51</v>
      </c>
      <c r="AC157">
        <v>24.8</v>
      </c>
      <c r="AE157" s="1">
        <v>9.9234000000000003E-2</v>
      </c>
      <c r="AF157">
        <v>81.382999999999996</v>
      </c>
      <c r="AG157">
        <v>220.01</v>
      </c>
      <c r="AH157">
        <v>24.8</v>
      </c>
      <c r="AJ157" s="1">
        <v>9.3940999999999997E-2</v>
      </c>
      <c r="AK157">
        <v>67.403000000000006</v>
      </c>
      <c r="AL157">
        <v>187.25</v>
      </c>
      <c r="AM157">
        <v>24.8</v>
      </c>
      <c r="AO157" s="1">
        <v>8.8680999999999996E-2</v>
      </c>
      <c r="AP157">
        <v>55.67</v>
      </c>
      <c r="AQ157">
        <v>158.03</v>
      </c>
      <c r="AR157">
        <v>24.8</v>
      </c>
      <c r="AT157" s="1">
        <v>8.3449999999999996E-2</v>
      </c>
      <c r="AU157">
        <v>45.826999999999998</v>
      </c>
      <c r="AV157">
        <v>132.07</v>
      </c>
      <c r="AW157">
        <v>24.8</v>
      </c>
      <c r="AY157" s="1">
        <v>7.8247999999999998E-2</v>
      </c>
      <c r="AZ157">
        <v>37.551000000000002</v>
      </c>
      <c r="BA157">
        <v>109.23</v>
      </c>
      <c r="BB157">
        <v>24.8</v>
      </c>
      <c r="BD157" s="1">
        <v>7.3068999999999995E-2</v>
      </c>
      <c r="BE157">
        <v>30.588999999999999</v>
      </c>
      <c r="BF157">
        <v>89.212000000000003</v>
      </c>
      <c r="BG157">
        <v>24.8</v>
      </c>
      <c r="BI157" s="1">
        <v>6.7915000000000003E-2</v>
      </c>
      <c r="BJ157">
        <v>24.716999999999999</v>
      </c>
      <c r="BK157">
        <v>71.858000000000004</v>
      </c>
      <c r="BL157">
        <v>24.8</v>
      </c>
      <c r="BN157" s="1">
        <v>7.0482000000000003E-2</v>
      </c>
      <c r="BO157">
        <v>27.526</v>
      </c>
      <c r="BP157">
        <v>80.177999999999997</v>
      </c>
      <c r="BQ157">
        <v>24.8</v>
      </c>
      <c r="BS157" s="1">
        <v>5.7674000000000003E-2</v>
      </c>
      <c r="BT157">
        <v>15.595000000000001</v>
      </c>
      <c r="BU157">
        <v>44.296999999999997</v>
      </c>
      <c r="BV157">
        <v>24.8</v>
      </c>
      <c r="BX157" s="1">
        <v>6.2792000000000001E-2</v>
      </c>
      <c r="BY157">
        <v>19.774000000000001</v>
      </c>
      <c r="BZ157">
        <v>56.963000000000001</v>
      </c>
      <c r="CA157">
        <v>24.8</v>
      </c>
      <c r="CC157" s="1">
        <v>6.0225000000000001E-2</v>
      </c>
      <c r="CD157" s="1">
        <v>17.585999999999999</v>
      </c>
      <c r="CE157">
        <v>50.329000000000001</v>
      </c>
      <c r="CF157">
        <v>24.8</v>
      </c>
      <c r="CH157" s="1">
        <v>6.5340999999999996E-2</v>
      </c>
      <c r="CI157">
        <v>22.131</v>
      </c>
      <c r="CJ157">
        <v>64.082999999999998</v>
      </c>
      <c r="CK157">
        <v>24.8</v>
      </c>
      <c r="CM157" s="1">
        <v>7.5651999999999997E-2</v>
      </c>
      <c r="CN157">
        <v>33.917999999999999</v>
      </c>
      <c r="CO157">
        <v>98.846000000000004</v>
      </c>
      <c r="CP157">
        <v>24.8</v>
      </c>
      <c r="CR157" s="1">
        <v>8.0839999999999995E-2</v>
      </c>
      <c r="CS157">
        <v>41.503</v>
      </c>
      <c r="CT157">
        <v>120.24</v>
      </c>
      <c r="CU157">
        <v>24.8</v>
      </c>
      <c r="CW157" s="1">
        <v>8.6056999999999995E-2</v>
      </c>
      <c r="CX157">
        <v>50.533000000000001</v>
      </c>
      <c r="CY157">
        <v>144.61000000000001</v>
      </c>
      <c r="CZ157">
        <v>24.8</v>
      </c>
      <c r="DB157" s="1">
        <v>9.1302999999999995E-2</v>
      </c>
      <c r="DC157">
        <v>61.277999999999999</v>
      </c>
      <c r="DD157">
        <v>172.18</v>
      </c>
      <c r="DE157">
        <v>24.8</v>
      </c>
      <c r="DG157" s="1">
        <v>9.6579999999999999E-2</v>
      </c>
      <c r="DH157">
        <v>74.096999999999994</v>
      </c>
      <c r="DI157">
        <v>203.13</v>
      </c>
      <c r="DJ157">
        <v>24.8</v>
      </c>
      <c r="DL157" s="1">
        <v>0.10188999999999999</v>
      </c>
      <c r="DM157">
        <v>89.346999999999994</v>
      </c>
      <c r="DN157">
        <v>237.75</v>
      </c>
      <c r="DO157">
        <v>24.8</v>
      </c>
      <c r="DQ157" s="1">
        <v>0.10723000000000001</v>
      </c>
      <c r="DR157">
        <v>107.43</v>
      </c>
      <c r="DS157">
        <v>276.20999999999998</v>
      </c>
      <c r="DT157">
        <v>24.8</v>
      </c>
    </row>
    <row r="158" spans="1:124" x14ac:dyDescent="0.25">
      <c r="A158">
        <v>0.11539000000000001</v>
      </c>
      <c r="B158">
        <v>140.62</v>
      </c>
      <c r="C158">
        <v>341.87</v>
      </c>
      <c r="D158">
        <v>25</v>
      </c>
      <c r="F158">
        <v>0.1212</v>
      </c>
      <c r="G158">
        <v>168.05</v>
      </c>
      <c r="H158">
        <v>391.23</v>
      </c>
      <c r="I158">
        <v>25</v>
      </c>
      <c r="K158">
        <v>0.13023000000000001</v>
      </c>
      <c r="L158">
        <v>199.56</v>
      </c>
      <c r="M158">
        <v>445.49</v>
      </c>
      <c r="N158">
        <v>24.8</v>
      </c>
      <c r="P158">
        <v>0.13700000000000001</v>
      </c>
      <c r="Q158">
        <v>235.19</v>
      </c>
      <c r="R158">
        <v>504.72</v>
      </c>
      <c r="S158">
        <v>25</v>
      </c>
      <c r="U158">
        <v>0.10993</v>
      </c>
      <c r="V158">
        <v>117.63</v>
      </c>
      <c r="W158">
        <v>297.02999999999997</v>
      </c>
      <c r="X158">
        <v>25</v>
      </c>
      <c r="Z158">
        <v>0.10456</v>
      </c>
      <c r="AA158">
        <v>97.974999999999994</v>
      </c>
      <c r="AB158">
        <v>256.51</v>
      </c>
      <c r="AC158">
        <v>25</v>
      </c>
      <c r="AE158" s="1">
        <v>9.9234000000000003E-2</v>
      </c>
      <c r="AF158">
        <v>81.382999999999996</v>
      </c>
      <c r="AG158">
        <v>220.01</v>
      </c>
      <c r="AH158">
        <v>25</v>
      </c>
      <c r="AJ158" s="1">
        <v>9.3940999999999997E-2</v>
      </c>
      <c r="AK158">
        <v>67.403000000000006</v>
      </c>
      <c r="AL158">
        <v>187.25</v>
      </c>
      <c r="AM158">
        <v>25</v>
      </c>
      <c r="AO158" s="1">
        <v>8.8680999999999996E-2</v>
      </c>
      <c r="AP158">
        <v>55.67</v>
      </c>
      <c r="AQ158">
        <v>158.03</v>
      </c>
      <c r="AR158">
        <v>25</v>
      </c>
      <c r="AT158" s="1">
        <v>8.3449999999999996E-2</v>
      </c>
      <c r="AU158">
        <v>45.826999999999998</v>
      </c>
      <c r="AV158">
        <v>132.07</v>
      </c>
      <c r="AW158">
        <v>25</v>
      </c>
      <c r="AY158" s="1">
        <v>7.8247999999999998E-2</v>
      </c>
      <c r="AZ158">
        <v>37.551000000000002</v>
      </c>
      <c r="BA158">
        <v>109.23</v>
      </c>
      <c r="BB158">
        <v>25</v>
      </c>
      <c r="BD158" s="1">
        <v>7.3068999999999995E-2</v>
      </c>
      <c r="BE158">
        <v>30.588999999999999</v>
      </c>
      <c r="BF158">
        <v>89.212000000000003</v>
      </c>
      <c r="BG158">
        <v>25</v>
      </c>
      <c r="BI158" s="1">
        <v>6.7915000000000003E-2</v>
      </c>
      <c r="BJ158">
        <v>24.716999999999999</v>
      </c>
      <c r="BK158">
        <v>71.858000000000004</v>
      </c>
      <c r="BL158">
        <v>25</v>
      </c>
      <c r="BN158" s="1">
        <v>7.0482000000000003E-2</v>
      </c>
      <c r="BO158">
        <v>27.526</v>
      </c>
      <c r="BP158">
        <v>80.177999999999997</v>
      </c>
      <c r="BQ158">
        <v>25</v>
      </c>
      <c r="BS158" s="1">
        <v>5.7674000000000003E-2</v>
      </c>
      <c r="BT158">
        <v>15.595000000000001</v>
      </c>
      <c r="BU158">
        <v>44.296999999999997</v>
      </c>
      <c r="BV158">
        <v>25</v>
      </c>
      <c r="BX158" s="1">
        <v>6.2792000000000001E-2</v>
      </c>
      <c r="BY158">
        <v>19.774000000000001</v>
      </c>
      <c r="BZ158">
        <v>56.963000000000001</v>
      </c>
      <c r="CA158">
        <v>25</v>
      </c>
      <c r="CC158" s="1">
        <v>6.0225000000000001E-2</v>
      </c>
      <c r="CD158" s="1">
        <v>17.585999999999999</v>
      </c>
      <c r="CE158">
        <v>50.329000000000001</v>
      </c>
      <c r="CF158">
        <v>25</v>
      </c>
      <c r="CH158" s="1">
        <v>6.5340999999999996E-2</v>
      </c>
      <c r="CI158">
        <v>22.131</v>
      </c>
      <c r="CJ158">
        <v>64.082999999999998</v>
      </c>
      <c r="CK158">
        <v>25</v>
      </c>
      <c r="CM158" s="1">
        <v>7.5651999999999997E-2</v>
      </c>
      <c r="CN158">
        <v>33.917999999999999</v>
      </c>
      <c r="CO158">
        <v>98.846000000000004</v>
      </c>
      <c r="CP158">
        <v>25</v>
      </c>
      <c r="CR158" s="1">
        <v>8.0839999999999995E-2</v>
      </c>
      <c r="CS158">
        <v>41.503</v>
      </c>
      <c r="CT158">
        <v>120.24</v>
      </c>
      <c r="CU158">
        <v>25</v>
      </c>
      <c r="CW158" s="1">
        <v>8.6056999999999995E-2</v>
      </c>
      <c r="CX158">
        <v>50.533000000000001</v>
      </c>
      <c r="CY158">
        <v>144.61000000000001</v>
      </c>
      <c r="CZ158">
        <v>25</v>
      </c>
      <c r="DB158" s="1">
        <v>9.1302999999999995E-2</v>
      </c>
      <c r="DC158">
        <v>61.277999999999999</v>
      </c>
      <c r="DD158">
        <v>172.18</v>
      </c>
      <c r="DE158">
        <v>25</v>
      </c>
      <c r="DG158" s="1">
        <v>9.6579999999999999E-2</v>
      </c>
      <c r="DH158">
        <v>74.096999999999994</v>
      </c>
      <c r="DI158">
        <v>203.13</v>
      </c>
      <c r="DJ158">
        <v>25</v>
      </c>
      <c r="DL158" s="1">
        <v>0.10188999999999999</v>
      </c>
      <c r="DM158">
        <v>89.346999999999994</v>
      </c>
      <c r="DN158">
        <v>237.75</v>
      </c>
      <c r="DO158">
        <v>25</v>
      </c>
      <c r="DQ158" s="1">
        <v>0.10723000000000001</v>
      </c>
      <c r="DR158">
        <v>107.43</v>
      </c>
      <c r="DS158">
        <v>276.20999999999998</v>
      </c>
      <c r="DT158">
        <v>25</v>
      </c>
    </row>
    <row r="159" spans="1:124" x14ac:dyDescent="0.25">
      <c r="K159">
        <v>0.13023000000000001</v>
      </c>
      <c r="L159">
        <v>199.56</v>
      </c>
      <c r="M159">
        <v>445.49</v>
      </c>
      <c r="N159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Spencer</dc:creator>
  <cp:lastModifiedBy>Joseph Spencer</cp:lastModifiedBy>
  <dcterms:created xsi:type="dcterms:W3CDTF">2024-03-01T17:02:42Z</dcterms:created>
  <dcterms:modified xsi:type="dcterms:W3CDTF">2024-03-27T17:37:30Z</dcterms:modified>
</cp:coreProperties>
</file>