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F39DB7F5-DA1F-43A0-9A77-992248487848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" i="1" l="1"/>
  <c r="BP3" i="1"/>
  <c r="BO3" i="1"/>
  <c r="BN3" i="1"/>
  <c r="BP2" i="1"/>
  <c r="BO2" i="1"/>
  <c r="BI2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K3" i="1"/>
  <c r="BJ3" i="1"/>
  <c r="BK2" i="1"/>
  <c r="BJ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<sst xmlns="http://schemas.openxmlformats.org/spreadsheetml/2006/main" count="100" uniqueCount="4">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</sst>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DM1" workbookViewId="0">
      <selection activeCell="DQ3" sqref="DQ3:DR3"/>
    </sheetView>
  </sheetViews>
  <sheetFormatPr defaultRowHeight="15" x14ac:dyDescent="0.25"/>
  <sheetData>
    <row r="1" spans="1:124" x14ac:dyDescent="0.25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 s="3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5">
      <c r="A2">
        <f>0.001*B107/A107^2</f>
        <v>229.78872217519029</v>
      </c>
      <c r="B2">
        <f>(B109-B108)/(A109-A108)</f>
        <v>167102.56410256485</v>
      </c>
      <c r="C2">
        <f>C158/C107</f>
        <v>0.5013951302611096</v>
      </c>
      <c r="F2">
        <f>0.001*G107/F107^2</f>
        <v>227.48436502295718</v>
      </c>
      <c r="G2">
        <f>(G109-G108)/(F109-F108)</f>
        <v>167733.99014778406</v>
      </c>
      <c r="H2">
        <f>H158/H107</f>
        <v>0.50466096777936797</v>
      </c>
      <c r="K2">
        <f>0.001*L107/K107^2</f>
        <v>228.34107595613617</v>
      </c>
      <c r="L2">
        <f>(L109-L108)/(K109-K108)</f>
        <v>193533.48729792144</v>
      </c>
      <c r="M2">
        <f>M158/M107</f>
        <v>0.50512884663497626</v>
      </c>
      <c r="P2">
        <f>0.001*Q107/P107^2</f>
        <v>227.99196459101933</v>
      </c>
      <c r="Q2">
        <f>(Q109-Q108)/(P109-P108)</f>
        <v>194209.35412026753</v>
      </c>
      <c r="R2">
        <f>R158/R107</f>
        <v>0.5068615992261809</v>
      </c>
      <c r="U2">
        <f>0.001*V107/U107^2</f>
        <v>230.83143751112669</v>
      </c>
      <c r="V2">
        <f>(V109-V108)/(U109-U108)</f>
        <v>166524.06417112358</v>
      </c>
      <c r="W2">
        <f>W158/W107</f>
        <v>0.49925888495873338</v>
      </c>
      <c r="Z2">
        <f>0.001*AA107/Z107^2</f>
        <v>229.67959972159736</v>
      </c>
      <c r="AA2">
        <f>(AA109-AA108)/(Z109-Z108)</f>
        <v>150310.73446327628</v>
      </c>
      <c r="AB2">
        <f>AB158/AB107</f>
        <v>0.49934846451562714</v>
      </c>
      <c r="AE2">
        <f>0.001*AF107/AE107^2</f>
        <v>231.98211246933403</v>
      </c>
      <c r="AF2">
        <f>(AF109-AF108)/(AE109-AE108)</f>
        <v>140714.28571428685</v>
      </c>
      <c r="AG2">
        <f>AG158/AG107</f>
        <v>0.49652276011560698</v>
      </c>
      <c r="AJ2">
        <f>0.001*AK107/AJ107^2</f>
        <v>234.07527413454997</v>
      </c>
      <c r="AK2">
        <f>(AK109-AK108)/(AJ109-AJ108)</f>
        <v>139906.24999999956</v>
      </c>
      <c r="AL2">
        <f>AL158/AL107</f>
        <v>0.49391469996825066</v>
      </c>
      <c r="AO2">
        <f>0.001*AP107/AO107^2</f>
        <v>233.93770433387735</v>
      </c>
      <c r="AP2">
        <f>(AP109-AP108)/(AO109-AO108)</f>
        <v>140429.0429042902</v>
      </c>
      <c r="AQ2">
        <f>AQ158/AQ107</f>
        <v>0.4933938634940514</v>
      </c>
      <c r="AT2">
        <f>0.001*AU107/AT107^2</f>
        <v>233.66936207863529</v>
      </c>
      <c r="AU2">
        <f>(AU109-AU108)/(AT109-AT108)</f>
        <v>120989.39929328645</v>
      </c>
      <c r="AV2">
        <f>AV158/AV107</f>
        <v>0.49327404528809504</v>
      </c>
      <c r="AY2">
        <f>0.001*AZ107/AY107^2</f>
        <v>234.91672828801504</v>
      </c>
      <c r="AZ2">
        <f>(AZ109-AZ108)/(AY109-AY108)</f>
        <v>120411.98501872634</v>
      </c>
      <c r="BA2">
        <f>BA158/BA107</f>
        <v>0.49147265836491616</v>
      </c>
      <c r="BD2">
        <f>0.001*BE107/BD107^2</f>
        <v>234.49980399348621</v>
      </c>
      <c r="BE2">
        <f>(BE109-BE108)/(BD109-BD108)</f>
        <v>104112.90322580615</v>
      </c>
      <c r="BF2">
        <f>BF158/BF107</f>
        <v>0.49167401852668724</v>
      </c>
      <c r="BI2">
        <f>0.001*BJ107/BI107^2</f>
        <v>236.73328502216674</v>
      </c>
      <c r="BJ2">
        <f>(BJ109-BJ108)/(BI109-BI108)</f>
        <v>105000.00000000016</v>
      </c>
      <c r="BK2">
        <f>BK158/BK107</f>
        <v>0.48909699911135418</v>
      </c>
      <c r="BN2">
        <f>0.001*BO107/BN107^2</f>
        <v>235.99108429044563</v>
      </c>
      <c r="BO2">
        <f>(BO109-BO108)/(BN109-BN108)</f>
        <v>103749.99999999943</v>
      </c>
      <c r="BP2">
        <f>BP158/BP107</f>
        <v>0.49005206738131701</v>
      </c>
      <c r="BS2">
        <f>0.001*BT107/BS107^2</f>
        <v>235.41153109131369</v>
      </c>
      <c r="BT2">
        <f>(BT109-BT108)/(BS109-BS108)</f>
        <v>83163.26530612231</v>
      </c>
      <c r="BU2">
        <f>BU158/BU107</f>
        <v>0.49006475895278689</v>
      </c>
      <c r="BX2">
        <f>0.001*BY107/BX107^2</f>
        <v>235.48242690227659</v>
      </c>
      <c r="BY2">
        <f>(BY109-BY108)/(BX109-BX108)</f>
        <v>92830.188679245504</v>
      </c>
      <c r="BZ2">
        <f>BZ158/BZ107</f>
        <v>0.49031201516979833</v>
      </c>
      <c r="CC2">
        <f>0.001*CD107/CC107^2</f>
        <v>236.2687086668987</v>
      </c>
      <c r="CD2">
        <f>(CD109-CD108)/(CC109-CC108)</f>
        <v>92549.01960784322</v>
      </c>
      <c r="CE2">
        <f>CE158/CE107</f>
        <v>0.48950803701899653</v>
      </c>
      <c r="CH2">
        <f>0.001*CI107/CH107^2</f>
        <v>236.18466102531548</v>
      </c>
      <c r="CI2">
        <f>(CI109-CI108)/(CH109-CH108)</f>
        <v>104215.24663677154</v>
      </c>
      <c r="CJ2">
        <f>CJ158/CJ107</f>
        <v>0.48957327817359997</v>
      </c>
      <c r="CM2">
        <f>0.001*CN107/CM107^2</f>
        <v>234.18676681393535</v>
      </c>
      <c r="CN2">
        <f>(CN109-CN108)/(CM109-CM108)</f>
        <v>114767.4418604653</v>
      </c>
      <c r="CO2">
        <f>CO158/CO107</f>
        <v>0.49204443558832317</v>
      </c>
      <c r="CR2">
        <f>0.001*CS107/CR107^2</f>
        <v>234.65193449181743</v>
      </c>
      <c r="CS2">
        <f>(CS109-CS108)/(CR109-CR108)</f>
        <v>120690.90909090886</v>
      </c>
      <c r="CT2">
        <f>CT158/CT107</f>
        <v>0.49202705472432878</v>
      </c>
      <c r="CW2">
        <f>0.001*CX107/CW107^2</f>
        <v>232.34779353797174</v>
      </c>
      <c r="CX2">
        <f>(CX109-CX108)/(CW109-CW108)</f>
        <v>122020.5479452053</v>
      </c>
      <c r="CY2">
        <f>CY158/CY107</f>
        <v>0.49484007654455991</v>
      </c>
      <c r="DB2">
        <f>0.001*DC107/DB107^2</f>
        <v>234.3533307137574</v>
      </c>
      <c r="DC2">
        <f>(DC109-DC108)/(DB109-DB108)</f>
        <v>139551.28205128264</v>
      </c>
      <c r="DD2">
        <f>DD158/DD107</f>
        <v>0.49334521516658525</v>
      </c>
      <c r="DG2">
        <f>0.001*DH107/DG107^2</f>
        <v>233.24932886502762</v>
      </c>
      <c r="DH2">
        <f>(DH109-DH108)/(DG109-DG108)</f>
        <v>140733.94495412859</v>
      </c>
      <c r="DI2">
        <f>DI158/DI107</f>
        <v>0.49495886531748162</v>
      </c>
      <c r="DL2">
        <f>0.001*DM107/DL107^2</f>
        <v>230.40404866540811</v>
      </c>
      <c r="DM2">
        <f>(DM109-DM108)/(DL109-DL108)</f>
        <v>141075.58139534868</v>
      </c>
      <c r="DN2">
        <f>DN158/DN107</f>
        <v>0.49831473611489102</v>
      </c>
      <c r="DQ2">
        <f>0.001*DR107/DQ107^2</f>
        <v>230.59828773215548</v>
      </c>
      <c r="DR2">
        <f>(DR109-DR108)/(DQ109-DQ108)</f>
        <v>166284.1530054645</v>
      </c>
      <c r="DS2">
        <f>DS158/DS107</f>
        <v>0.49898723188772742</v>
      </c>
    </row>
    <row r="3" spans="1:124" x14ac:dyDescent="0.25">
      <c r="A3" s="2">
        <f>MAX(A5:A158)</f>
        <v>0.20857999999999999</v>
      </c>
      <c r="B3" s="2">
        <f>MAX(B5:B158)</f>
        <v>9997.1</v>
      </c>
      <c r="C3" s="2">
        <f>MAX(C5:C158)</f>
        <v>680.94</v>
      </c>
      <c r="D3" s="2"/>
      <c r="E3" s="2"/>
      <c r="F3" s="2">
        <f>MAX(F5:F158)</f>
        <v>0.21795999999999999</v>
      </c>
      <c r="G3" s="2">
        <f>MAX(G5:G158)</f>
        <v>10807</v>
      </c>
      <c r="H3" s="2">
        <f>MAX(H5:H158)</f>
        <v>775.59</v>
      </c>
      <c r="I3" s="2"/>
      <c r="J3" s="2"/>
      <c r="K3" s="2">
        <f>MAX(K5:K158)</f>
        <v>0.22747999999999999</v>
      </c>
      <c r="L3" s="2">
        <f>MAX(L5:L158)</f>
        <v>11816</v>
      </c>
      <c r="M3" s="2">
        <f>MAX(M5:M158)</f>
        <v>879.34</v>
      </c>
      <c r="N3" s="2"/>
      <c r="O3" s="2"/>
      <c r="P3" s="2">
        <f>MAX(P5:P158)</f>
        <v>0.23699000000000001</v>
      </c>
      <c r="Q3" s="2">
        <f>MAX(Q5:Q158)</f>
        <v>12805</v>
      </c>
      <c r="R3" s="2">
        <f>MAX(R5:R158)</f>
        <v>992.48</v>
      </c>
      <c r="S3" s="2"/>
      <c r="T3" s="2"/>
      <c r="U3" s="2">
        <f>MAX(U5:U158)</f>
        <v>0.19918</v>
      </c>
      <c r="V3" s="2">
        <f>MAX(V5:V158)</f>
        <v>9157.7000000000007</v>
      </c>
      <c r="W3" s="2">
        <f>MAX(W5:W158)</f>
        <v>593.70000000000005</v>
      </c>
      <c r="X3" s="2"/>
      <c r="Y3" s="2"/>
      <c r="Z3" s="2">
        <f>MAX(Z5:Z158)</f>
        <v>0.18976000000000001</v>
      </c>
      <c r="AA3" s="2">
        <f>MAX(AA5:AA158)</f>
        <v>8270.5</v>
      </c>
      <c r="AB3" s="2">
        <f>MAX(AB5:AB158)</f>
        <v>514.17999999999995</v>
      </c>
      <c r="AC3" s="2"/>
      <c r="AD3" s="2"/>
      <c r="AE3" s="2">
        <f>MAX(AE5:AE158)</f>
        <v>0.18040999999999999</v>
      </c>
      <c r="AF3" s="2">
        <f>MAX(AF5:AF158)</f>
        <v>7550.5</v>
      </c>
      <c r="AG3" s="2">
        <f>MAX(AG5:AG158)</f>
        <v>442.88</v>
      </c>
      <c r="AH3" s="2"/>
      <c r="AI3" s="2"/>
      <c r="AJ3" s="2">
        <f>MAX(AJ5:AJ158)</f>
        <v>0.17107</v>
      </c>
      <c r="AK3" s="2">
        <f>MAX(AK5:AK158)</f>
        <v>6850.2</v>
      </c>
      <c r="AL3" s="2">
        <f>MAX(AL5:AL158)</f>
        <v>377.96</v>
      </c>
      <c r="AM3" s="2"/>
      <c r="AN3" s="2"/>
      <c r="AO3" s="2">
        <f>MAX(AO5:AO158)</f>
        <v>0.16170999999999999</v>
      </c>
      <c r="AP3" s="2">
        <f>MAX(AP5:AP158)</f>
        <v>6117.5</v>
      </c>
      <c r="AQ3" s="2">
        <f>MAX(AQ5:AQ158)</f>
        <v>319.39999999999998</v>
      </c>
      <c r="AR3" s="2"/>
      <c r="AS3" s="2"/>
      <c r="AT3" s="2">
        <f>MAX(AT5:AT158)</f>
        <v>0.15236</v>
      </c>
      <c r="AU3" s="2">
        <f>MAX(AU5:AU158)</f>
        <v>5424.3</v>
      </c>
      <c r="AV3" s="2">
        <f>MAX(AV5:AV158)</f>
        <v>267.62</v>
      </c>
      <c r="AW3" s="2"/>
      <c r="AX3" s="2"/>
      <c r="AY3" s="2">
        <f>MAX(AY5:AY158)</f>
        <v>0.14304</v>
      </c>
      <c r="AZ3" s="2">
        <f>MAX(AZ5:AZ158)</f>
        <v>4806.5</v>
      </c>
      <c r="BA3" s="2">
        <f>MAX(BA5:BA158)</f>
        <v>221.64</v>
      </c>
      <c r="BB3" s="2"/>
      <c r="BC3" s="2"/>
      <c r="BD3" s="2">
        <f>MAX(BD5:BD158)</f>
        <v>0.13372000000000001</v>
      </c>
      <c r="BE3" s="2">
        <f>MAX(BE5:BE158)</f>
        <v>4193.1000000000004</v>
      </c>
      <c r="BF3" s="2">
        <f>MAX(BF5:BF158)</f>
        <v>181.37</v>
      </c>
      <c r="BG3" s="2"/>
      <c r="BH3" s="2"/>
      <c r="BI3" s="2">
        <f>MAX(BI5:BI158)</f>
        <v>0.12443</v>
      </c>
      <c r="BJ3" s="2">
        <f>MAX(BJ5:BJ158)</f>
        <v>3665.3</v>
      </c>
      <c r="BK3" s="2">
        <f>MAX(BK5:BK158)</f>
        <v>146.29</v>
      </c>
      <c r="BL3" s="2"/>
      <c r="BM3" s="2"/>
      <c r="BN3" s="2">
        <f>MAX(BN5:BN158)</f>
        <v>0.12908</v>
      </c>
      <c r="BO3" s="2">
        <f>MAX(BO5:BO158)</f>
        <v>3932</v>
      </c>
      <c r="BP3" s="2">
        <f>MAX(BP5:BP158)</f>
        <v>163.25</v>
      </c>
      <c r="BQ3" s="2"/>
      <c r="BR3" s="2"/>
      <c r="BS3" s="2">
        <f>MAX(BS5:BS158)</f>
        <v>0.10587000000000001</v>
      </c>
      <c r="BT3" s="2">
        <f>MAX(BT5:BT158)</f>
        <v>2638.6</v>
      </c>
      <c r="BU3" s="2">
        <f>MAX(BU5:BU158)</f>
        <v>90.334999999999994</v>
      </c>
      <c r="BV3" s="2"/>
      <c r="BW3" s="2"/>
      <c r="BX3" s="2">
        <f>MAX(BX5:BX158)</f>
        <v>0.11513</v>
      </c>
      <c r="BY3" s="2">
        <f>MAX(BY5:BY158)</f>
        <v>3121.3</v>
      </c>
      <c r="BZ3" s="2">
        <f>MAX(BZ5:BZ158)</f>
        <v>116.02</v>
      </c>
      <c r="CA3" s="2"/>
      <c r="CB3" s="2"/>
      <c r="CC3" s="2">
        <f>MAX(CC5:CC158)</f>
        <v>0.1105</v>
      </c>
      <c r="CD3" s="2">
        <f>MAX(CD5:CD158)</f>
        <v>2884.9</v>
      </c>
      <c r="CE3" s="2">
        <f>MAX(CE5:CE158)</f>
        <v>102.65</v>
      </c>
      <c r="CF3" s="2"/>
      <c r="CG3" s="2"/>
      <c r="CH3" s="2">
        <f>MAX(CH5:CH158)</f>
        <v>0.11978</v>
      </c>
      <c r="CI3" s="2">
        <f>MAX(CI5:CI158)</f>
        <v>3388.6</v>
      </c>
      <c r="CJ3" s="2">
        <f>MAX(CJ5:CJ158)</f>
        <v>130.53</v>
      </c>
      <c r="CK3" s="2"/>
      <c r="CL3" s="2"/>
      <c r="CM3" s="2">
        <f>MAX(CM5:CM158)</f>
        <v>0.13836999999999999</v>
      </c>
      <c r="CN3" s="2">
        <f>MAX(CN5:CN158)</f>
        <v>4483.8</v>
      </c>
      <c r="CO3" s="2">
        <f>MAX(CO5:CO158)</f>
        <v>200.74</v>
      </c>
      <c r="CP3" s="2"/>
      <c r="CQ3" s="2"/>
      <c r="CR3" s="2">
        <f>MAX(CR5:CR158)</f>
        <v>0.1477</v>
      </c>
      <c r="CS3" s="2">
        <f>MAX(CS5:CS158)</f>
        <v>5119</v>
      </c>
      <c r="CT3" s="2">
        <f>MAX(CT5:CT158)</f>
        <v>243.95</v>
      </c>
      <c r="CU3" s="2"/>
      <c r="CV3" s="2"/>
      <c r="CW3" s="1">
        <f>MAX(CW5:CW158)</f>
        <v>0.15701999999999999</v>
      </c>
      <c r="CX3" s="2">
        <f>MAX(CX5:CX158)</f>
        <v>5728.7</v>
      </c>
      <c r="CY3" s="2">
        <f>MAX(CY5:CY158)</f>
        <v>292.64</v>
      </c>
      <c r="CZ3" s="2"/>
      <c r="DA3" s="2"/>
      <c r="DB3" s="2">
        <f>MAX(DB5:DB158)</f>
        <v>0.16639999999999999</v>
      </c>
      <c r="DC3" s="2">
        <f>MAX(DC5:DC158)</f>
        <v>6489</v>
      </c>
      <c r="DD3" s="2">
        <f>MAX(DD5:DD158)</f>
        <v>347.87</v>
      </c>
      <c r="DE3" s="2"/>
      <c r="DF3" s="2"/>
      <c r="DG3" s="2">
        <f>MAX(DG5:DG158)</f>
        <v>0.17574000000000001</v>
      </c>
      <c r="DH3" s="2">
        <f>MAX(DH5:DH158)</f>
        <v>7203.8</v>
      </c>
      <c r="DI3" s="2">
        <f>MAX(DI5:DI158)</f>
        <v>409.63</v>
      </c>
      <c r="DJ3" s="2"/>
      <c r="DK3" s="2"/>
      <c r="DL3" s="2">
        <f>MAX(DL5:DL158)</f>
        <v>0.18507999999999999</v>
      </c>
      <c r="DM3" s="2">
        <f>MAX(DM5:DM158)</f>
        <v>7892.4</v>
      </c>
      <c r="DN3" s="2">
        <f>MAX(DN5:DN158)</f>
        <v>477.67</v>
      </c>
      <c r="DO3" s="2"/>
      <c r="DP3" s="2"/>
      <c r="DQ3" s="2">
        <f>MAX(DQ5:DQ158)</f>
        <v>0.19447</v>
      </c>
      <c r="DR3" s="2">
        <f>MAX(DR5:DR158)</f>
        <v>8720.9</v>
      </c>
      <c r="DS3" s="2">
        <f>MAX(DS5:DS158)</f>
        <v>552.94000000000005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5.8943000000000002E-9</v>
      </c>
      <c r="B5" s="1">
        <v>4.5707000000000001E-5</v>
      </c>
      <c r="C5" s="1">
        <v>8.9887000000000006E-14</v>
      </c>
      <c r="D5">
        <v>0.1</v>
      </c>
      <c r="F5" s="1">
        <v>6.2119E-9</v>
      </c>
      <c r="G5" s="1">
        <v>4.8393999999999998E-5</v>
      </c>
      <c r="H5" s="1">
        <v>1.005E-13</v>
      </c>
      <c r="I5">
        <v>0.1</v>
      </c>
      <c r="K5" s="1">
        <v>6.5344000000000001E-9</v>
      </c>
      <c r="L5" s="1">
        <v>5.1136E-5</v>
      </c>
      <c r="M5" s="1">
        <v>1.1192E-13</v>
      </c>
      <c r="N5">
        <v>0.1</v>
      </c>
      <c r="P5" s="1">
        <v>6.8617E-9</v>
      </c>
      <c r="Q5" s="1">
        <v>5.3934999999999998E-5</v>
      </c>
      <c r="R5" s="1">
        <v>1.2419999999999999E-13</v>
      </c>
      <c r="S5">
        <v>0.1</v>
      </c>
      <c r="U5" s="1">
        <v>5.5813999999999998E-9</v>
      </c>
      <c r="V5" s="1">
        <v>4.3077000000000001E-5</v>
      </c>
      <c r="W5" s="1">
        <v>8.0059000000000005E-14</v>
      </c>
      <c r="X5">
        <v>0.1</v>
      </c>
      <c r="Z5" s="1">
        <v>5.2733999999999996E-9</v>
      </c>
      <c r="AA5" s="1">
        <v>4.0503999999999997E-5</v>
      </c>
      <c r="AB5" s="1">
        <v>7.0978999999999995E-14</v>
      </c>
      <c r="AC5">
        <v>0.1</v>
      </c>
      <c r="AE5" s="1">
        <v>4.9702999999999997E-9</v>
      </c>
      <c r="AF5" s="1">
        <v>3.7985999999999998E-5</v>
      </c>
      <c r="AG5" s="1">
        <v>6.2613E-14</v>
      </c>
      <c r="AH5">
        <v>0.1</v>
      </c>
      <c r="AJ5" s="1">
        <v>4.6719E-9</v>
      </c>
      <c r="AK5" s="1">
        <v>3.5525000000000003E-5</v>
      </c>
      <c r="AL5" s="1">
        <v>5.4929000000000003E-14</v>
      </c>
      <c r="AM5">
        <v>0.1</v>
      </c>
      <c r="AO5" s="1">
        <v>4.3783000000000001E-9</v>
      </c>
      <c r="AP5" s="1">
        <v>3.3120000000000001E-5</v>
      </c>
      <c r="AQ5" s="1">
        <v>4.7893999999999998E-14</v>
      </c>
      <c r="AR5">
        <v>0.1</v>
      </c>
      <c r="AT5" s="1">
        <v>4.0895999999999996E-9</v>
      </c>
      <c r="AU5" s="1">
        <v>3.0771000000000001E-5</v>
      </c>
      <c r="AV5" s="1">
        <v>4.1477000000000001E-14</v>
      </c>
      <c r="AW5">
        <v>0.1</v>
      </c>
      <c r="AY5" s="1">
        <v>3.8056999999999998E-9</v>
      </c>
      <c r="AZ5" s="1">
        <v>2.8478000000000001E-5</v>
      </c>
      <c r="BA5" s="1">
        <v>3.5647000000000002E-14</v>
      </c>
      <c r="BB5">
        <v>0.1</v>
      </c>
      <c r="BD5" s="1">
        <v>3.5265999999999998E-9</v>
      </c>
      <c r="BE5" s="1">
        <v>2.6242E-5</v>
      </c>
      <c r="BF5" s="1">
        <v>3.0375000000000003E-14</v>
      </c>
      <c r="BG5">
        <v>0.1</v>
      </c>
      <c r="BI5" s="1">
        <v>3.2523E-9</v>
      </c>
      <c r="BJ5" s="1">
        <v>2.4062000000000001E-5</v>
      </c>
      <c r="BK5" s="1">
        <v>2.5632E-14</v>
      </c>
      <c r="BL5">
        <v>0.1</v>
      </c>
      <c r="BN5" s="1">
        <v>3.3889000000000002E-9</v>
      </c>
      <c r="BO5" s="1">
        <v>2.5145000000000001E-5</v>
      </c>
      <c r="BP5" s="1">
        <v>2.7938999999999999E-14</v>
      </c>
      <c r="BQ5">
        <v>0.1</v>
      </c>
      <c r="BS5" s="1">
        <v>2.7182E-9</v>
      </c>
      <c r="BT5" s="1">
        <v>1.9871E-5</v>
      </c>
      <c r="BU5" s="1">
        <v>1.7615999999999999E-14</v>
      </c>
      <c r="BV5">
        <v>0.1</v>
      </c>
      <c r="BX5" s="1">
        <v>2.9829000000000001E-9</v>
      </c>
      <c r="BY5" s="1">
        <v>2.1937999999999999E-5</v>
      </c>
      <c r="BZ5" s="1">
        <v>2.1388000000000001E-14</v>
      </c>
      <c r="CA5">
        <v>0.1</v>
      </c>
      <c r="CC5" s="1">
        <v>2.8499999999999999E-9</v>
      </c>
      <c r="CD5" s="1">
        <v>2.0897999999999999E-5</v>
      </c>
      <c r="CE5" s="1">
        <v>1.9444E-14</v>
      </c>
      <c r="CF5">
        <v>0.1</v>
      </c>
      <c r="CH5" s="1">
        <v>3.1169999999999999E-9</v>
      </c>
      <c r="CI5" s="1">
        <v>2.2993000000000002E-5</v>
      </c>
      <c r="CJ5" s="1">
        <v>2.3449000000000001E-14</v>
      </c>
      <c r="CK5">
        <v>0.1</v>
      </c>
      <c r="CM5" s="1">
        <v>3.6655999999999998E-9</v>
      </c>
      <c r="CN5" s="1">
        <v>2.7353000000000001E-5</v>
      </c>
      <c r="CO5" s="1">
        <v>3.2942999999999999E-14</v>
      </c>
      <c r="CP5">
        <v>0.1</v>
      </c>
      <c r="CR5" s="1">
        <v>3.9471000000000002E-9</v>
      </c>
      <c r="CS5" s="1">
        <v>2.9618E-5</v>
      </c>
      <c r="CT5" s="1">
        <v>3.8490999999999999E-14</v>
      </c>
      <c r="CU5">
        <v>0.1</v>
      </c>
      <c r="CW5" s="1">
        <v>4.2333999999999999E-9</v>
      </c>
      <c r="CX5" s="1">
        <v>3.1937999999999998E-5</v>
      </c>
      <c r="CY5" s="1">
        <v>4.4609999999999999E-14</v>
      </c>
      <c r="CZ5">
        <v>0.1</v>
      </c>
      <c r="DB5" s="1">
        <v>4.5245000000000002E-9</v>
      </c>
      <c r="DC5" s="1">
        <v>3.4314999999999999E-5</v>
      </c>
      <c r="DD5" s="1">
        <v>5.1332E-14</v>
      </c>
      <c r="DE5">
        <v>0.1</v>
      </c>
      <c r="DG5" s="1">
        <v>4.8205000000000001E-9</v>
      </c>
      <c r="DH5" s="1">
        <v>3.6748000000000001E-5</v>
      </c>
      <c r="DI5" s="1">
        <v>5.8687999999999994E-14</v>
      </c>
      <c r="DJ5" s="1">
        <v>0.1</v>
      </c>
      <c r="DL5" s="1">
        <v>5.1212000000000001E-9</v>
      </c>
      <c r="DM5" s="1">
        <v>3.9237999999999999E-5</v>
      </c>
      <c r="DN5" s="1">
        <v>6.6709000000000004E-14</v>
      </c>
      <c r="DO5">
        <v>0.1</v>
      </c>
      <c r="DQ5" s="1">
        <v>5.4268000000000003E-9</v>
      </c>
      <c r="DR5" s="1">
        <v>4.1783000000000003E-5</v>
      </c>
      <c r="DS5" s="1">
        <v>7.5427999999999994E-14</v>
      </c>
      <c r="DT5">
        <v>0.1</v>
      </c>
    </row>
    <row r="6" spans="1:124" x14ac:dyDescent="0.25">
      <c r="A6" s="1">
        <v>2.2496E-3</v>
      </c>
      <c r="B6">
        <v>5.8049999999999997</v>
      </c>
      <c r="C6" s="1">
        <v>4.5808999999999997E-3</v>
      </c>
      <c r="D6">
        <v>0.2</v>
      </c>
      <c r="F6" s="1">
        <v>2.5176E-3</v>
      </c>
      <c r="G6">
        <v>6.3647</v>
      </c>
      <c r="H6" s="1">
        <v>5.5684000000000003E-3</v>
      </c>
      <c r="I6">
        <v>0.2</v>
      </c>
      <c r="K6" s="1">
        <v>2.7889E-3</v>
      </c>
      <c r="L6">
        <v>6.9013</v>
      </c>
      <c r="M6" s="1">
        <v>6.6563000000000004E-3</v>
      </c>
      <c r="N6">
        <v>0.2</v>
      </c>
      <c r="P6" s="1">
        <v>3.0639E-3</v>
      </c>
      <c r="Q6">
        <v>7.4279000000000002</v>
      </c>
      <c r="R6" s="1">
        <v>7.8442000000000008E-3</v>
      </c>
      <c r="S6">
        <v>0.2</v>
      </c>
      <c r="U6" s="1">
        <v>1.9807000000000002E-3</v>
      </c>
      <c r="V6">
        <v>5.2435</v>
      </c>
      <c r="W6" s="1">
        <v>3.6801E-3</v>
      </c>
      <c r="X6">
        <v>0.2</v>
      </c>
      <c r="Z6" s="1">
        <v>1.7110000000000001E-3</v>
      </c>
      <c r="AA6">
        <v>4.6802000000000001</v>
      </c>
      <c r="AB6" s="1">
        <v>2.8678000000000002E-3</v>
      </c>
      <c r="AC6">
        <v>0.2</v>
      </c>
      <c r="AE6" s="1">
        <v>1.4403E-3</v>
      </c>
      <c r="AF6">
        <v>4.1144999999999996</v>
      </c>
      <c r="AG6" s="1">
        <v>2.1440000000000001E-3</v>
      </c>
      <c r="AH6">
        <v>0.2</v>
      </c>
      <c r="AJ6" s="1">
        <v>1.1685000000000001E-3</v>
      </c>
      <c r="AK6">
        <v>3.5461</v>
      </c>
      <c r="AL6" s="1">
        <v>1.5100000000000001E-3</v>
      </c>
      <c r="AM6">
        <v>0.2</v>
      </c>
      <c r="AO6" s="1">
        <v>8.9596999999999995E-4</v>
      </c>
      <c r="AP6">
        <v>2.9750999999999999</v>
      </c>
      <c r="AQ6" s="1">
        <v>9.6770999999999999E-4</v>
      </c>
      <c r="AR6">
        <v>0.2</v>
      </c>
      <c r="AT6" s="1">
        <v>6.2974000000000005E-4</v>
      </c>
      <c r="AU6">
        <v>2.3805000000000001</v>
      </c>
      <c r="AV6" s="1">
        <v>5.2481999999999995E-4</v>
      </c>
      <c r="AW6">
        <v>0.2</v>
      </c>
      <c r="AY6" s="1">
        <v>4.1210999999999998E-4</v>
      </c>
      <c r="AZ6">
        <v>1.5660000000000001</v>
      </c>
      <c r="BA6" s="1">
        <v>2.2562E-4</v>
      </c>
      <c r="BB6">
        <v>0.2</v>
      </c>
      <c r="BD6" s="1">
        <v>1.9518000000000001E-4</v>
      </c>
      <c r="BE6">
        <v>0.74163000000000001</v>
      </c>
      <c r="BF6" s="1">
        <v>5.0649000000000002E-5</v>
      </c>
      <c r="BG6">
        <v>0.2</v>
      </c>
      <c r="BI6" s="1">
        <v>1.8301999999999999E-9</v>
      </c>
      <c r="BJ6" s="1">
        <v>1.4484999999999999E-5</v>
      </c>
      <c r="BK6" s="1">
        <v>8.9238999999999997E-15</v>
      </c>
      <c r="BL6">
        <v>0.2</v>
      </c>
      <c r="BN6" s="1">
        <v>8.6421999999999994E-5</v>
      </c>
      <c r="BO6">
        <v>0.32840000000000003</v>
      </c>
      <c r="BP6" s="1">
        <v>9.9351000000000008E-6</v>
      </c>
      <c r="BQ6">
        <v>0.2</v>
      </c>
      <c r="BS6" s="1">
        <v>7.5285000000000002E-9</v>
      </c>
      <c r="BT6" s="1">
        <v>5.8542999999999998E-5</v>
      </c>
      <c r="BU6" s="1">
        <v>1.4722E-13</v>
      </c>
      <c r="BV6">
        <v>0.2</v>
      </c>
      <c r="BX6" s="1">
        <v>1.6655999999999999E-9</v>
      </c>
      <c r="BY6" s="1">
        <v>1.3069E-5</v>
      </c>
      <c r="BZ6" s="1">
        <v>7.2994000000000002E-15</v>
      </c>
      <c r="CA6">
        <v>0.2</v>
      </c>
      <c r="CC6" s="1">
        <v>7.9251000000000003E-9</v>
      </c>
      <c r="CD6" s="1">
        <v>6.1909000000000006E-5</v>
      </c>
      <c r="CE6" s="1">
        <v>1.6420999999999999E-13</v>
      </c>
      <c r="CF6">
        <v>0.2</v>
      </c>
      <c r="CH6" s="1">
        <v>1.7473E-9</v>
      </c>
      <c r="CI6" s="1">
        <v>1.377E-5</v>
      </c>
      <c r="CJ6" s="1">
        <v>8.0837999999999993E-15</v>
      </c>
      <c r="CK6">
        <v>0.2</v>
      </c>
      <c r="CM6" s="1">
        <v>3.0373999999999999E-4</v>
      </c>
      <c r="CN6">
        <v>1.1541999999999999</v>
      </c>
      <c r="CO6" s="1">
        <v>1.2260999999999999E-4</v>
      </c>
      <c r="CP6">
        <v>0.2</v>
      </c>
      <c r="CR6" s="1">
        <v>5.2028999999999997E-4</v>
      </c>
      <c r="CS6">
        <v>1.9771000000000001</v>
      </c>
      <c r="CT6" s="1">
        <v>3.5945999999999998E-4</v>
      </c>
      <c r="CU6">
        <v>0.2</v>
      </c>
      <c r="CW6" s="1">
        <v>7.5942999999999996E-4</v>
      </c>
      <c r="CX6">
        <v>2.6880999999999999</v>
      </c>
      <c r="CY6" s="1">
        <v>7.3112999999999997E-4</v>
      </c>
      <c r="CZ6">
        <v>0.2</v>
      </c>
      <c r="DB6" s="1">
        <v>1.0323000000000001E-3</v>
      </c>
      <c r="DC6">
        <v>3.2610999999999999</v>
      </c>
      <c r="DD6" s="1">
        <v>1.2274E-3</v>
      </c>
      <c r="DE6">
        <v>0.2</v>
      </c>
      <c r="DG6" s="1">
        <v>1.3044E-3</v>
      </c>
      <c r="DH6">
        <v>3.8304</v>
      </c>
      <c r="DI6" s="1">
        <v>1.8154E-3</v>
      </c>
      <c r="DJ6" s="1">
        <v>0.2</v>
      </c>
      <c r="DL6" s="1">
        <v>1.5758E-3</v>
      </c>
      <c r="DM6">
        <v>4.3977000000000004</v>
      </c>
      <c r="DN6" s="1">
        <v>2.4946999999999999E-3</v>
      </c>
      <c r="DO6">
        <v>0.2</v>
      </c>
      <c r="DQ6" s="1">
        <v>1.846E-3</v>
      </c>
      <c r="DR6">
        <v>4.9622999999999999</v>
      </c>
      <c r="DS6" s="1">
        <v>3.2631000000000001E-3</v>
      </c>
      <c r="DT6">
        <v>0.2</v>
      </c>
    </row>
    <row r="7" spans="1:124" x14ac:dyDescent="0.25">
      <c r="A7" s="1">
        <v>5.2919000000000004E-3</v>
      </c>
      <c r="B7">
        <v>11.617000000000001</v>
      </c>
      <c r="C7" s="1">
        <v>2.0823999999999999E-2</v>
      </c>
      <c r="D7">
        <v>0.3</v>
      </c>
      <c r="F7" s="1">
        <v>5.6841000000000001E-3</v>
      </c>
      <c r="G7">
        <v>12.337</v>
      </c>
      <c r="H7" s="1">
        <v>2.3753E-2</v>
      </c>
      <c r="I7">
        <v>0.3</v>
      </c>
      <c r="K7" s="1">
        <v>6.0750999999999999E-3</v>
      </c>
      <c r="L7">
        <v>13.055999999999999</v>
      </c>
      <c r="M7" s="1">
        <v>2.6849999999999999E-2</v>
      </c>
      <c r="N7">
        <v>0.3</v>
      </c>
      <c r="P7" s="1">
        <v>6.4650000000000003E-3</v>
      </c>
      <c r="Q7">
        <v>13.773999999999999</v>
      </c>
      <c r="R7" s="1">
        <v>3.0113999999999998E-2</v>
      </c>
      <c r="S7">
        <v>0.3</v>
      </c>
      <c r="U7" s="1">
        <v>4.8982000000000001E-3</v>
      </c>
      <c r="V7">
        <v>10.884</v>
      </c>
      <c r="W7" s="1">
        <v>1.8072999999999999E-2</v>
      </c>
      <c r="X7">
        <v>0.3</v>
      </c>
      <c r="Z7" s="1">
        <v>4.5027000000000001E-3</v>
      </c>
      <c r="AA7">
        <v>10.141</v>
      </c>
      <c r="AB7" s="1">
        <v>1.5502E-2</v>
      </c>
      <c r="AC7">
        <v>0.3</v>
      </c>
      <c r="AE7" s="1">
        <v>4.1025999999999996E-3</v>
      </c>
      <c r="AF7">
        <v>9.3899000000000008</v>
      </c>
      <c r="AG7" s="1">
        <v>1.3103E-2</v>
      </c>
      <c r="AH7">
        <v>0.3</v>
      </c>
      <c r="AJ7" s="1">
        <v>3.6947E-3</v>
      </c>
      <c r="AK7">
        <v>8.6195000000000004</v>
      </c>
      <c r="AL7" s="1">
        <v>1.0891E-2</v>
      </c>
      <c r="AM7">
        <v>0.3</v>
      </c>
      <c r="AO7" s="1">
        <v>3.2845999999999999E-3</v>
      </c>
      <c r="AP7">
        <v>7.8460000000000001</v>
      </c>
      <c r="AQ7" s="1">
        <v>8.8543000000000007E-3</v>
      </c>
      <c r="AR7">
        <v>0.3</v>
      </c>
      <c r="AT7" s="1">
        <v>2.8714000000000001E-3</v>
      </c>
      <c r="AU7">
        <v>7.0589000000000004</v>
      </c>
      <c r="AV7" s="1">
        <v>7.0023999999999998E-3</v>
      </c>
      <c r="AW7">
        <v>0.3</v>
      </c>
      <c r="AY7" s="1">
        <v>2.4640999999999999E-3</v>
      </c>
      <c r="AZ7">
        <v>6.2526999999999999</v>
      </c>
      <c r="BA7" s="1">
        <v>5.3636999999999999E-3</v>
      </c>
      <c r="BB7">
        <v>0.3</v>
      </c>
      <c r="BD7" s="1">
        <v>2.0615E-3</v>
      </c>
      <c r="BE7">
        <v>5.4120999999999997</v>
      </c>
      <c r="BF7" s="1">
        <v>3.9411000000000003E-3</v>
      </c>
      <c r="BG7">
        <v>0.3</v>
      </c>
      <c r="BI7" s="1">
        <v>1.6569E-3</v>
      </c>
      <c r="BJ7">
        <v>4.5673000000000004</v>
      </c>
      <c r="BK7" s="1">
        <v>2.7158999999999998E-3</v>
      </c>
      <c r="BL7">
        <v>0.3</v>
      </c>
      <c r="BN7" s="1">
        <v>1.8595E-3</v>
      </c>
      <c r="BO7">
        <v>4.9903000000000004</v>
      </c>
      <c r="BP7" s="1">
        <v>3.3037000000000001E-3</v>
      </c>
      <c r="BQ7">
        <v>0.3</v>
      </c>
      <c r="BS7" s="1">
        <v>8.4137000000000003E-4</v>
      </c>
      <c r="BT7">
        <v>2.8603999999999998</v>
      </c>
      <c r="BU7" s="1">
        <v>8.7029000000000002E-4</v>
      </c>
      <c r="BV7">
        <v>0.3</v>
      </c>
      <c r="BX7" s="1">
        <v>1.25E-3</v>
      </c>
      <c r="BY7">
        <v>3.7168000000000001</v>
      </c>
      <c r="BZ7" s="1">
        <v>1.6904999999999999E-3</v>
      </c>
      <c r="CA7">
        <v>0.3</v>
      </c>
      <c r="CC7" s="1">
        <v>1.0460000000000001E-3</v>
      </c>
      <c r="CD7">
        <v>3.2896000000000001</v>
      </c>
      <c r="CE7" s="1">
        <v>1.2547000000000001E-3</v>
      </c>
      <c r="CF7">
        <v>0.3</v>
      </c>
      <c r="CH7" s="1">
        <v>1.4538000000000001E-3</v>
      </c>
      <c r="CI7">
        <v>4.1429</v>
      </c>
      <c r="CJ7" s="1">
        <v>2.1781000000000001E-3</v>
      </c>
      <c r="CK7">
        <v>0.3</v>
      </c>
      <c r="CM7" s="1">
        <v>2.2631000000000001E-3</v>
      </c>
      <c r="CN7">
        <v>5.8329000000000004</v>
      </c>
      <c r="CO7" s="1">
        <v>4.6280999999999996E-3</v>
      </c>
      <c r="CP7">
        <v>0.3</v>
      </c>
      <c r="CR7" s="1">
        <v>2.6657999999999999E-3</v>
      </c>
      <c r="CS7">
        <v>6.6654999999999998</v>
      </c>
      <c r="CT7" s="1">
        <v>6.1520000000000004E-3</v>
      </c>
      <c r="CU7">
        <v>0.3</v>
      </c>
      <c r="CW7" s="1">
        <v>3.0783E-3</v>
      </c>
      <c r="CX7">
        <v>7.4537000000000004</v>
      </c>
      <c r="CY7" s="1">
        <v>7.9054999999999993E-3</v>
      </c>
      <c r="CZ7">
        <v>0.3</v>
      </c>
      <c r="DB7" s="1">
        <v>3.4897999999999999E-3</v>
      </c>
      <c r="DC7">
        <v>8.2332000000000001</v>
      </c>
      <c r="DD7" s="1">
        <v>9.8499E-3</v>
      </c>
      <c r="DE7">
        <v>0.3</v>
      </c>
      <c r="DG7" s="1">
        <v>3.8991999999999998E-3</v>
      </c>
      <c r="DH7">
        <v>9.0050000000000008</v>
      </c>
      <c r="DI7" s="1">
        <v>1.1976000000000001E-2</v>
      </c>
      <c r="DJ7" s="1">
        <v>0.3</v>
      </c>
      <c r="DL7" s="1">
        <v>4.3042999999999996E-3</v>
      </c>
      <c r="DM7">
        <v>9.7687000000000008</v>
      </c>
      <c r="DN7" s="1">
        <v>1.4279999999999999E-2</v>
      </c>
      <c r="DO7">
        <v>0.3</v>
      </c>
      <c r="DQ7" s="1">
        <v>4.7007000000000004E-3</v>
      </c>
      <c r="DR7">
        <v>10.512</v>
      </c>
      <c r="DS7" s="1">
        <v>1.6766E-2</v>
      </c>
      <c r="DT7">
        <v>0.3</v>
      </c>
    </row>
    <row r="8" spans="1:124" x14ac:dyDescent="0.25">
      <c r="A8" s="1">
        <v>8.2162999999999993E-3</v>
      </c>
      <c r="B8">
        <v>17.010000000000002</v>
      </c>
      <c r="C8" s="1">
        <v>4.6996999999999997E-2</v>
      </c>
      <c r="D8">
        <v>0.4</v>
      </c>
      <c r="F8" s="1">
        <v>8.7229000000000004E-3</v>
      </c>
      <c r="G8">
        <v>17.940999999999999</v>
      </c>
      <c r="H8" s="1">
        <v>5.2632999999999999E-2</v>
      </c>
      <c r="I8">
        <v>0.4</v>
      </c>
      <c r="K8" s="1">
        <v>9.2388999999999995E-3</v>
      </c>
      <c r="L8">
        <v>18.885999999999999</v>
      </c>
      <c r="M8" s="1">
        <v>5.8702999999999998E-2</v>
      </c>
      <c r="N8">
        <v>0.4</v>
      </c>
      <c r="P8" s="1">
        <v>9.7581999999999999E-3</v>
      </c>
      <c r="Q8">
        <v>19.841000000000001</v>
      </c>
      <c r="R8" s="1">
        <v>6.5134999999999998E-2</v>
      </c>
      <c r="S8">
        <v>0.4</v>
      </c>
      <c r="U8" s="1">
        <v>7.7066000000000001E-3</v>
      </c>
      <c r="V8">
        <v>16.064</v>
      </c>
      <c r="W8" s="1">
        <v>4.1669999999999999E-2</v>
      </c>
      <c r="X8">
        <v>0.4</v>
      </c>
      <c r="Z8" s="1">
        <v>7.1932000000000003E-3</v>
      </c>
      <c r="AA8">
        <v>15.114000000000001</v>
      </c>
      <c r="AB8" s="1">
        <v>3.6643000000000002E-2</v>
      </c>
      <c r="AC8">
        <v>0.4</v>
      </c>
      <c r="AE8" s="1">
        <v>6.6750000000000004E-3</v>
      </c>
      <c r="AF8">
        <v>14.157</v>
      </c>
      <c r="AG8" s="1">
        <v>3.1917000000000001E-2</v>
      </c>
      <c r="AH8">
        <v>0.4</v>
      </c>
      <c r="AJ8" s="1">
        <v>6.1552000000000004E-3</v>
      </c>
      <c r="AK8">
        <v>13.199</v>
      </c>
      <c r="AL8" s="1">
        <v>2.7487000000000001E-2</v>
      </c>
      <c r="AM8">
        <v>0.4</v>
      </c>
      <c r="AO8" s="1">
        <v>5.6325999999999998E-3</v>
      </c>
      <c r="AP8">
        <v>12.239000000000001</v>
      </c>
      <c r="AQ8" s="1">
        <v>2.3349000000000002E-2</v>
      </c>
      <c r="AR8">
        <v>0.4</v>
      </c>
      <c r="AT8" s="1">
        <v>5.1075000000000001E-3</v>
      </c>
      <c r="AU8">
        <v>11.28</v>
      </c>
      <c r="AV8" s="1">
        <v>1.951E-2</v>
      </c>
      <c r="AW8">
        <v>0.4</v>
      </c>
      <c r="AY8" s="1">
        <v>4.5813E-3</v>
      </c>
      <c r="AZ8">
        <v>10.29</v>
      </c>
      <c r="BA8" s="1">
        <v>1.5997999999999998E-2</v>
      </c>
      <c r="BB8">
        <v>0.4</v>
      </c>
      <c r="BD8" s="1">
        <v>4.0489000000000002E-3</v>
      </c>
      <c r="BE8">
        <v>9.2878000000000007</v>
      </c>
      <c r="BF8" s="1">
        <v>1.2799E-2</v>
      </c>
      <c r="BG8">
        <v>0.4</v>
      </c>
      <c r="BI8" s="1">
        <v>3.5048000000000002E-3</v>
      </c>
      <c r="BJ8">
        <v>8.2601999999999993</v>
      </c>
      <c r="BK8" s="1">
        <v>9.9206999999999993E-3</v>
      </c>
      <c r="BL8">
        <v>0.4</v>
      </c>
      <c r="BN8" s="1">
        <v>3.7770999999999998E-3</v>
      </c>
      <c r="BO8">
        <v>8.7744999999999997</v>
      </c>
      <c r="BP8" s="1">
        <v>1.132E-2</v>
      </c>
      <c r="BQ8">
        <v>0.4</v>
      </c>
      <c r="BS8" s="1">
        <v>2.4114000000000002E-3</v>
      </c>
      <c r="BT8">
        <v>6.1416000000000004</v>
      </c>
      <c r="BU8" s="1">
        <v>5.1646000000000001E-3</v>
      </c>
      <c r="BV8">
        <v>0.4</v>
      </c>
      <c r="BX8" s="1">
        <v>2.9561000000000001E-3</v>
      </c>
      <c r="BY8">
        <v>7.2180999999999997</v>
      </c>
      <c r="BZ8" s="1">
        <v>7.3620999999999999E-3</v>
      </c>
      <c r="CA8">
        <v>0.4</v>
      </c>
      <c r="CC8" s="1">
        <v>2.6811000000000001E-3</v>
      </c>
      <c r="CD8">
        <v>6.6924999999999999</v>
      </c>
      <c r="CE8" s="1">
        <v>6.2103999999999996E-3</v>
      </c>
      <c r="CF8">
        <v>0.4</v>
      </c>
      <c r="CH8" s="1">
        <v>3.2315E-3</v>
      </c>
      <c r="CI8">
        <v>7.7435999999999998</v>
      </c>
      <c r="CJ8" s="1">
        <v>8.5997999999999995E-3</v>
      </c>
      <c r="CK8">
        <v>0.4</v>
      </c>
      <c r="CM8" s="1">
        <v>4.3175000000000002E-3</v>
      </c>
      <c r="CN8">
        <v>9.7936999999999994</v>
      </c>
      <c r="CO8" s="1">
        <v>1.4357999999999999E-2</v>
      </c>
      <c r="CP8">
        <v>0.4</v>
      </c>
      <c r="CR8" s="1">
        <v>4.8449000000000001E-3</v>
      </c>
      <c r="CS8">
        <v>10.786</v>
      </c>
      <c r="CT8" s="1">
        <v>1.7718000000000001E-2</v>
      </c>
      <c r="CU8">
        <v>0.4</v>
      </c>
      <c r="CW8" s="1">
        <v>5.3704E-3</v>
      </c>
      <c r="CX8">
        <v>11.760999999999999</v>
      </c>
      <c r="CY8" s="1">
        <v>2.1392000000000001E-2</v>
      </c>
      <c r="CZ8">
        <v>0.4</v>
      </c>
      <c r="DB8" s="1">
        <v>5.8942999999999999E-3</v>
      </c>
      <c r="DC8">
        <v>12.72</v>
      </c>
      <c r="DD8" s="1">
        <v>2.5381999999999998E-2</v>
      </c>
      <c r="DE8">
        <v>0.4</v>
      </c>
      <c r="DG8" s="1">
        <v>6.4153999999999999E-3</v>
      </c>
      <c r="DH8">
        <v>13.678000000000001</v>
      </c>
      <c r="DI8" s="1">
        <v>2.9665E-2</v>
      </c>
      <c r="DJ8" s="1">
        <v>0.4</v>
      </c>
      <c r="DL8" s="1">
        <v>6.9343E-3</v>
      </c>
      <c r="DM8">
        <v>14.635</v>
      </c>
      <c r="DN8" s="1">
        <v>3.4243000000000003E-2</v>
      </c>
      <c r="DO8">
        <v>0.4</v>
      </c>
      <c r="DQ8" s="1">
        <v>7.4507999999999996E-3</v>
      </c>
      <c r="DR8">
        <v>15.59</v>
      </c>
      <c r="DS8" s="1">
        <v>3.9118E-2</v>
      </c>
      <c r="DT8">
        <v>0.4</v>
      </c>
    </row>
    <row r="9" spans="1:124" x14ac:dyDescent="0.25">
      <c r="A9" s="1">
        <v>1.1129999999999999E-2</v>
      </c>
      <c r="B9">
        <v>22.385000000000002</v>
      </c>
      <c r="C9" s="1">
        <v>8.3682000000000006E-2</v>
      </c>
      <c r="D9">
        <v>0.5</v>
      </c>
      <c r="F9" s="1">
        <v>1.1769E-2</v>
      </c>
      <c r="G9">
        <v>23.584</v>
      </c>
      <c r="H9" s="1">
        <v>9.3214000000000005E-2</v>
      </c>
      <c r="I9">
        <v>0.5</v>
      </c>
      <c r="K9" s="1">
        <v>1.2404E-2</v>
      </c>
      <c r="L9">
        <v>24.78</v>
      </c>
      <c r="M9">
        <v>0.10324999999999999</v>
      </c>
      <c r="N9">
        <v>0.5</v>
      </c>
      <c r="P9" s="1">
        <v>1.3037999999999999E-2</v>
      </c>
      <c r="Q9">
        <v>25.978999999999999</v>
      </c>
      <c r="R9">
        <v>0.1138</v>
      </c>
      <c r="S9">
        <v>0.5</v>
      </c>
      <c r="U9" s="1">
        <v>1.0486000000000001E-2</v>
      </c>
      <c r="V9">
        <v>21.183</v>
      </c>
      <c r="W9" s="1">
        <v>7.4646000000000004E-2</v>
      </c>
      <c r="X9">
        <v>0.5</v>
      </c>
      <c r="Z9" s="1">
        <v>9.8399000000000004E-3</v>
      </c>
      <c r="AA9">
        <v>19.986000000000001</v>
      </c>
      <c r="AB9" s="1">
        <v>6.6117999999999996E-2</v>
      </c>
      <c r="AC9">
        <v>0.5</v>
      </c>
      <c r="AE9" s="1">
        <v>9.1900000000000003E-3</v>
      </c>
      <c r="AF9">
        <v>18.791</v>
      </c>
      <c r="AG9" s="1">
        <v>5.8069000000000003E-2</v>
      </c>
      <c r="AH9">
        <v>0.5</v>
      </c>
      <c r="AJ9" s="1">
        <v>8.5480999999999994E-3</v>
      </c>
      <c r="AK9">
        <v>17.617999999999999</v>
      </c>
      <c r="AL9" s="1">
        <v>5.0618999999999997E-2</v>
      </c>
      <c r="AM9">
        <v>0.5</v>
      </c>
      <c r="AO9" s="1">
        <v>7.9115000000000001E-3</v>
      </c>
      <c r="AP9">
        <v>16.443999999999999</v>
      </c>
      <c r="AQ9" s="1">
        <v>4.376E-2</v>
      </c>
      <c r="AR9">
        <v>0.5</v>
      </c>
      <c r="AT9" s="1">
        <v>7.2703000000000004E-3</v>
      </c>
      <c r="AU9">
        <v>15.26</v>
      </c>
      <c r="AV9" s="1">
        <v>3.7371000000000001E-2</v>
      </c>
      <c r="AW9">
        <v>0.5</v>
      </c>
      <c r="AY9" s="1">
        <v>6.6229000000000001E-3</v>
      </c>
      <c r="AZ9">
        <v>14.063000000000001</v>
      </c>
      <c r="BA9" s="1">
        <v>3.1455999999999998E-2</v>
      </c>
      <c r="BB9">
        <v>0.5</v>
      </c>
      <c r="BD9" s="1">
        <v>5.9727000000000001E-3</v>
      </c>
      <c r="BE9">
        <v>12.865</v>
      </c>
      <c r="BF9" s="1">
        <v>2.6002000000000001E-2</v>
      </c>
      <c r="BG9">
        <v>0.5</v>
      </c>
      <c r="BI9" s="1">
        <v>5.3192999999999999E-3</v>
      </c>
      <c r="BJ9">
        <v>11.666</v>
      </c>
      <c r="BK9" s="1">
        <v>2.1010000000000001E-2</v>
      </c>
      <c r="BL9">
        <v>0.5</v>
      </c>
      <c r="BN9" s="1">
        <v>5.6464999999999996E-3</v>
      </c>
      <c r="BO9">
        <v>12.265000000000001</v>
      </c>
      <c r="BP9" s="1">
        <v>2.3448E-2</v>
      </c>
      <c r="BQ9">
        <v>0.5</v>
      </c>
      <c r="BS9" s="1">
        <v>3.9944999999999998E-3</v>
      </c>
      <c r="BT9">
        <v>9.1849000000000007</v>
      </c>
      <c r="BU9" s="1">
        <v>1.2494999999999999E-2</v>
      </c>
      <c r="BV9">
        <v>0.5</v>
      </c>
      <c r="BX9" s="1">
        <v>4.6617999999999998E-3</v>
      </c>
      <c r="BY9">
        <v>10.438000000000001</v>
      </c>
      <c r="BZ9" s="1">
        <v>1.6507000000000001E-2</v>
      </c>
      <c r="CA9">
        <v>0.5</v>
      </c>
      <c r="CC9" s="1">
        <v>4.3312999999999997E-3</v>
      </c>
      <c r="CD9">
        <v>9.8183000000000007</v>
      </c>
      <c r="CE9" s="1">
        <v>1.4439E-2</v>
      </c>
      <c r="CF9">
        <v>0.5</v>
      </c>
      <c r="CH9" s="1">
        <v>4.9912999999999997E-3</v>
      </c>
      <c r="CI9">
        <v>11.057</v>
      </c>
      <c r="CJ9" s="1">
        <v>1.8695E-2</v>
      </c>
      <c r="CK9">
        <v>0.5</v>
      </c>
      <c r="CM9" s="1">
        <v>6.2982000000000003E-3</v>
      </c>
      <c r="CN9">
        <v>13.464</v>
      </c>
      <c r="CO9" s="1">
        <v>2.8670999999999999E-2</v>
      </c>
      <c r="CP9">
        <v>0.5</v>
      </c>
      <c r="CR9" s="1">
        <v>6.9467000000000001E-3</v>
      </c>
      <c r="CS9">
        <v>14.662000000000001</v>
      </c>
      <c r="CT9" s="1">
        <v>3.4354999999999997E-2</v>
      </c>
      <c r="CU9">
        <v>0.5</v>
      </c>
      <c r="CW9" s="1">
        <v>7.5916999999999998E-3</v>
      </c>
      <c r="CX9">
        <v>15.852</v>
      </c>
      <c r="CY9" s="1">
        <v>4.0508000000000002E-2</v>
      </c>
      <c r="CZ9">
        <v>0.5</v>
      </c>
      <c r="DB9" s="1">
        <v>8.2304000000000006E-3</v>
      </c>
      <c r="DC9">
        <v>17.033999999999999</v>
      </c>
      <c r="DD9" s="1">
        <v>4.7128999999999997E-2</v>
      </c>
      <c r="DE9">
        <v>0.5</v>
      </c>
      <c r="DG9" s="1">
        <v>8.8645000000000009E-3</v>
      </c>
      <c r="DH9">
        <v>18.195</v>
      </c>
      <c r="DI9" s="1">
        <v>5.4228999999999999E-2</v>
      </c>
      <c r="DJ9" s="1">
        <v>0.5</v>
      </c>
      <c r="DL9" s="1">
        <v>9.5151999999999997E-3</v>
      </c>
      <c r="DM9">
        <v>19.388000000000002</v>
      </c>
      <c r="DN9" s="1">
        <v>6.2032999999999998E-2</v>
      </c>
      <c r="DO9">
        <v>0.5</v>
      </c>
      <c r="DQ9" s="1">
        <v>1.0163999999999999E-2</v>
      </c>
      <c r="DR9">
        <v>20.585000000000001</v>
      </c>
      <c r="DS9" s="1">
        <v>7.0324999999999999E-2</v>
      </c>
      <c r="DT9">
        <v>0.5</v>
      </c>
    </row>
    <row r="10" spans="1:124" x14ac:dyDescent="0.25">
      <c r="A10" s="1">
        <v>1.3705999999999999E-2</v>
      </c>
      <c r="B10">
        <v>30.882999999999999</v>
      </c>
      <c r="C10">
        <v>0.13200000000000001</v>
      </c>
      <c r="D10">
        <v>0.6</v>
      </c>
      <c r="F10" s="1">
        <v>1.4095999999999999E-2</v>
      </c>
      <c r="G10">
        <v>35.966999999999999</v>
      </c>
      <c r="H10">
        <v>0.14959</v>
      </c>
      <c r="I10">
        <v>0.6</v>
      </c>
      <c r="K10" s="1">
        <v>1.4489E-2</v>
      </c>
      <c r="L10">
        <v>40.834000000000003</v>
      </c>
      <c r="M10">
        <v>0.16980000000000001</v>
      </c>
      <c r="N10">
        <v>0.6</v>
      </c>
      <c r="P10" s="1">
        <v>1.4888E-2</v>
      </c>
      <c r="Q10">
        <v>45.561</v>
      </c>
      <c r="R10">
        <v>0.19259000000000001</v>
      </c>
      <c r="S10">
        <v>0.6</v>
      </c>
      <c r="U10" s="1">
        <v>1.3244000000000001E-2</v>
      </c>
      <c r="V10">
        <v>26.366</v>
      </c>
      <c r="W10">
        <v>0.11727</v>
      </c>
      <c r="X10">
        <v>0.6</v>
      </c>
      <c r="Z10" s="1">
        <v>1.2484E-2</v>
      </c>
      <c r="AA10">
        <v>24.925999999999998</v>
      </c>
      <c r="AB10">
        <v>0.10448</v>
      </c>
      <c r="AC10">
        <v>0.6</v>
      </c>
      <c r="AE10" s="1">
        <v>1.172E-2</v>
      </c>
      <c r="AF10">
        <v>23.489000000000001</v>
      </c>
      <c r="AG10" s="1">
        <v>9.2422000000000004E-2</v>
      </c>
      <c r="AH10">
        <v>0.6</v>
      </c>
      <c r="AJ10" s="1">
        <v>1.0951000000000001E-2</v>
      </c>
      <c r="AK10">
        <v>22.05</v>
      </c>
      <c r="AL10" s="1">
        <v>8.1096000000000001E-2</v>
      </c>
      <c r="AM10">
        <v>0.6</v>
      </c>
      <c r="AO10" s="1">
        <v>1.0177E-2</v>
      </c>
      <c r="AP10">
        <v>20.611000000000001</v>
      </c>
      <c r="AQ10" s="1">
        <v>7.0491999999999999E-2</v>
      </c>
      <c r="AR10">
        <v>0.6</v>
      </c>
      <c r="AT10" s="1">
        <v>9.3983999999999995E-3</v>
      </c>
      <c r="AU10">
        <v>19.177</v>
      </c>
      <c r="AV10" s="1">
        <v>6.0588999999999997E-2</v>
      </c>
      <c r="AW10">
        <v>0.6</v>
      </c>
      <c r="AY10" s="1">
        <v>8.6239000000000003E-3</v>
      </c>
      <c r="AZ10">
        <v>17.760000000000002</v>
      </c>
      <c r="BA10" s="1">
        <v>5.1471999999999997E-2</v>
      </c>
      <c r="BB10">
        <v>0.6</v>
      </c>
      <c r="BD10" s="1">
        <v>7.8609000000000005E-3</v>
      </c>
      <c r="BE10">
        <v>16.352</v>
      </c>
      <c r="BF10" s="1">
        <v>4.3228999999999997E-2</v>
      </c>
      <c r="BG10">
        <v>0.6</v>
      </c>
      <c r="BI10" s="1">
        <v>7.0914999999999997E-3</v>
      </c>
      <c r="BJ10">
        <v>14.923999999999999</v>
      </c>
      <c r="BK10" s="1">
        <v>3.5668999999999999E-2</v>
      </c>
      <c r="BL10">
        <v>0.6</v>
      </c>
      <c r="BN10" s="1">
        <v>7.4777000000000003E-3</v>
      </c>
      <c r="BO10">
        <v>15.64</v>
      </c>
      <c r="BP10" s="1">
        <v>3.9364000000000003E-2</v>
      </c>
      <c r="BQ10">
        <v>0.6</v>
      </c>
      <c r="BS10" s="1">
        <v>5.5288999999999998E-3</v>
      </c>
      <c r="BT10">
        <v>12.05</v>
      </c>
      <c r="BU10" s="1">
        <v>2.2556E-2</v>
      </c>
      <c r="BV10">
        <v>0.6</v>
      </c>
      <c r="BX10" s="1">
        <v>6.3128999999999998E-3</v>
      </c>
      <c r="BY10">
        <v>13.488</v>
      </c>
      <c r="BZ10" s="1">
        <v>2.8781000000000001E-2</v>
      </c>
      <c r="CA10">
        <v>0.6</v>
      </c>
      <c r="CC10" s="1">
        <v>5.9214000000000003E-3</v>
      </c>
      <c r="CD10">
        <v>12.769</v>
      </c>
      <c r="CE10" s="1">
        <v>2.5585E-2</v>
      </c>
      <c r="CF10">
        <v>0.6</v>
      </c>
      <c r="CH10" s="1">
        <v>6.7032000000000003E-3</v>
      </c>
      <c r="CI10">
        <v>14.206</v>
      </c>
      <c r="CJ10" s="1">
        <v>3.2141999999999997E-2</v>
      </c>
      <c r="CK10">
        <v>0.6</v>
      </c>
      <c r="CM10" s="1">
        <v>8.2430000000000003E-3</v>
      </c>
      <c r="CN10">
        <v>17.061</v>
      </c>
      <c r="CO10" s="1">
        <v>4.7262999999999999E-2</v>
      </c>
      <c r="CP10">
        <v>0.6</v>
      </c>
      <c r="CR10" s="1">
        <v>9.0075999999999993E-3</v>
      </c>
      <c r="CS10">
        <v>18.462</v>
      </c>
      <c r="CT10" s="1">
        <v>5.5900999999999999E-2</v>
      </c>
      <c r="CU10">
        <v>0.6</v>
      </c>
      <c r="CW10" s="1">
        <v>9.7885999999999997E-3</v>
      </c>
      <c r="CX10">
        <v>19.893000000000001</v>
      </c>
      <c r="CY10" s="1">
        <v>6.5452999999999997E-2</v>
      </c>
      <c r="CZ10">
        <v>0.6</v>
      </c>
      <c r="DB10" s="1">
        <v>1.0565E-2</v>
      </c>
      <c r="DC10">
        <v>21.331</v>
      </c>
      <c r="DD10" s="1">
        <v>7.5704999999999995E-2</v>
      </c>
      <c r="DE10">
        <v>0.6</v>
      </c>
      <c r="DG10" s="1">
        <v>1.1336000000000001E-2</v>
      </c>
      <c r="DH10">
        <v>22.771000000000001</v>
      </c>
      <c r="DI10" s="1">
        <v>8.6665000000000006E-2</v>
      </c>
      <c r="DJ10" s="1">
        <v>0.6</v>
      </c>
      <c r="DL10" s="1">
        <v>1.2102E-2</v>
      </c>
      <c r="DM10">
        <v>24.207000000000001</v>
      </c>
      <c r="DN10" s="1">
        <v>9.8361000000000004E-2</v>
      </c>
      <c r="DO10">
        <v>0.6</v>
      </c>
      <c r="DQ10" s="1">
        <v>1.2865E-2</v>
      </c>
      <c r="DR10">
        <v>25.646000000000001</v>
      </c>
      <c r="DS10">
        <v>0.11078</v>
      </c>
      <c r="DT10">
        <v>0.6</v>
      </c>
    </row>
    <row r="11" spans="1:124" x14ac:dyDescent="0.25">
      <c r="A11" s="1">
        <v>1.5197E-2</v>
      </c>
      <c r="B11">
        <v>49.070999999999998</v>
      </c>
      <c r="C11">
        <v>0.21163000000000001</v>
      </c>
      <c r="D11">
        <v>0.7</v>
      </c>
      <c r="F11" s="1">
        <v>1.5654999999999999E-2</v>
      </c>
      <c r="G11">
        <v>54.17</v>
      </c>
      <c r="H11">
        <v>0.24284</v>
      </c>
      <c r="I11">
        <v>0.7</v>
      </c>
      <c r="K11" s="1">
        <v>1.6132000000000001E-2</v>
      </c>
      <c r="L11">
        <v>59.134999999999998</v>
      </c>
      <c r="M11">
        <v>0.27722999999999998</v>
      </c>
      <c r="N11">
        <v>0.7</v>
      </c>
      <c r="P11" s="1">
        <v>1.6615000000000001E-2</v>
      </c>
      <c r="Q11">
        <v>64.036000000000001</v>
      </c>
      <c r="R11">
        <v>0.31474000000000002</v>
      </c>
      <c r="S11">
        <v>0.7</v>
      </c>
      <c r="U11" s="1">
        <v>1.4741000000000001E-2</v>
      </c>
      <c r="V11">
        <v>43.786999999999999</v>
      </c>
      <c r="W11">
        <v>0.18334</v>
      </c>
      <c r="X11">
        <v>0.7</v>
      </c>
      <c r="Z11" s="1">
        <v>1.4272999999999999E-2</v>
      </c>
      <c r="AA11">
        <v>38.179000000000002</v>
      </c>
      <c r="AB11">
        <v>0.15809000000000001</v>
      </c>
      <c r="AC11">
        <v>0.7</v>
      </c>
      <c r="AE11" s="1">
        <v>1.3814E-2</v>
      </c>
      <c r="AF11">
        <v>32.304000000000002</v>
      </c>
      <c r="AG11">
        <v>0.13644999999999999</v>
      </c>
      <c r="AH11">
        <v>0.7</v>
      </c>
      <c r="AJ11" s="1">
        <v>1.332E-2</v>
      </c>
      <c r="AK11">
        <v>26.512</v>
      </c>
      <c r="AL11">
        <v>0.11856999999999999</v>
      </c>
      <c r="AM11">
        <v>0.7</v>
      </c>
      <c r="AO11" s="1">
        <v>1.2434000000000001E-2</v>
      </c>
      <c r="AP11">
        <v>24.832999999999998</v>
      </c>
      <c r="AQ11">
        <v>0.10365000000000001</v>
      </c>
      <c r="AR11">
        <v>0.7</v>
      </c>
      <c r="AT11" s="1">
        <v>1.1540999999999999E-2</v>
      </c>
      <c r="AU11">
        <v>23.158999999999999</v>
      </c>
      <c r="AV11" s="1">
        <v>8.9705999999999994E-2</v>
      </c>
      <c r="AW11">
        <v>0.7</v>
      </c>
      <c r="AY11" s="1">
        <v>1.0642E-2</v>
      </c>
      <c r="AZ11">
        <v>21.48</v>
      </c>
      <c r="BA11" s="1">
        <v>7.6768000000000003E-2</v>
      </c>
      <c r="BB11">
        <v>0.7</v>
      </c>
      <c r="BD11" s="1">
        <v>9.7374000000000002E-3</v>
      </c>
      <c r="BE11">
        <v>19.8</v>
      </c>
      <c r="BF11" s="1">
        <v>6.4794000000000004E-2</v>
      </c>
      <c r="BG11">
        <v>0.7</v>
      </c>
      <c r="BI11" s="1">
        <v>8.8290999999999994E-3</v>
      </c>
      <c r="BJ11">
        <v>18.129000000000001</v>
      </c>
      <c r="BK11" s="1">
        <v>5.3784999999999999E-2</v>
      </c>
      <c r="BL11">
        <v>0.7</v>
      </c>
      <c r="BN11" s="1">
        <v>9.2834000000000007E-3</v>
      </c>
      <c r="BO11">
        <v>18.962</v>
      </c>
      <c r="BP11" s="1">
        <v>5.9161999999999999E-2</v>
      </c>
      <c r="BQ11">
        <v>0.7</v>
      </c>
      <c r="BS11" s="1">
        <v>7.0397000000000003E-3</v>
      </c>
      <c r="BT11">
        <v>14.83</v>
      </c>
      <c r="BU11" s="1">
        <v>3.5187000000000003E-2</v>
      </c>
      <c r="BV11">
        <v>0.7</v>
      </c>
      <c r="BX11" s="1">
        <v>7.9389999999999999E-3</v>
      </c>
      <c r="BY11">
        <v>16.494</v>
      </c>
      <c r="BZ11" s="1">
        <v>4.4020999999999998E-2</v>
      </c>
      <c r="CA11">
        <v>0.7</v>
      </c>
      <c r="CC11" s="1">
        <v>7.4909E-3</v>
      </c>
      <c r="CD11">
        <v>15.664999999999999</v>
      </c>
      <c r="CE11" s="1">
        <v>3.9488000000000002E-2</v>
      </c>
      <c r="CF11">
        <v>0.7</v>
      </c>
      <c r="CH11" s="1">
        <v>8.3856E-3</v>
      </c>
      <c r="CI11">
        <v>17.317</v>
      </c>
      <c r="CJ11" s="1">
        <v>4.8784000000000001E-2</v>
      </c>
      <c r="CK11">
        <v>0.7</v>
      </c>
      <c r="CM11" s="1">
        <v>1.0189999999999999E-2</v>
      </c>
      <c r="CN11">
        <v>20.638999999999999</v>
      </c>
      <c r="CO11" s="1">
        <v>7.0662000000000003E-2</v>
      </c>
      <c r="CP11">
        <v>0.7</v>
      </c>
      <c r="CR11" s="1">
        <v>1.1091999999999999E-2</v>
      </c>
      <c r="CS11">
        <v>22.32</v>
      </c>
      <c r="CT11" s="1">
        <v>8.3113999999999993E-2</v>
      </c>
      <c r="CU11">
        <v>0.7</v>
      </c>
      <c r="CW11" s="1">
        <v>1.1988E-2</v>
      </c>
      <c r="CX11">
        <v>23.994</v>
      </c>
      <c r="CY11" s="1">
        <v>9.6549999999999997E-2</v>
      </c>
      <c r="CZ11">
        <v>0.7</v>
      </c>
      <c r="DB11" s="1">
        <v>1.2878000000000001E-2</v>
      </c>
      <c r="DC11">
        <v>25.673999999999999</v>
      </c>
      <c r="DD11">
        <v>0.11099000000000001</v>
      </c>
      <c r="DE11">
        <v>0.7</v>
      </c>
      <c r="DG11" s="1">
        <v>1.3585E-2</v>
      </c>
      <c r="DH11">
        <v>29.257000000000001</v>
      </c>
      <c r="DI11" s="1">
        <v>0.12701999999999999</v>
      </c>
      <c r="DJ11" s="1">
        <v>0.7</v>
      </c>
      <c r="DL11" s="1">
        <v>1.4043E-2</v>
      </c>
      <c r="DM11">
        <v>35.273000000000003</v>
      </c>
      <c r="DN11">
        <v>0.14681</v>
      </c>
      <c r="DO11">
        <v>0.7</v>
      </c>
      <c r="DQ11" s="1">
        <v>1.4506E-2</v>
      </c>
      <c r="DR11">
        <v>41.005000000000003</v>
      </c>
      <c r="DS11">
        <v>0.17027999999999999</v>
      </c>
      <c r="DT11">
        <v>0.7</v>
      </c>
    </row>
    <row r="12" spans="1:124" x14ac:dyDescent="0.25">
      <c r="A12" s="1">
        <v>1.6728E-2</v>
      </c>
      <c r="B12">
        <v>65.176000000000002</v>
      </c>
      <c r="C12">
        <v>0.32368000000000002</v>
      </c>
      <c r="D12">
        <v>0.8</v>
      </c>
      <c r="F12" s="1">
        <v>1.7266E-2</v>
      </c>
      <c r="G12">
        <v>70.611000000000004</v>
      </c>
      <c r="H12">
        <v>0.37029000000000001</v>
      </c>
      <c r="I12">
        <v>0.8</v>
      </c>
      <c r="K12" s="1">
        <v>1.7808000000000001E-2</v>
      </c>
      <c r="L12">
        <v>76.013000000000005</v>
      </c>
      <c r="M12">
        <v>0.42071999999999998</v>
      </c>
      <c r="N12">
        <v>0.8</v>
      </c>
      <c r="P12" s="1">
        <v>1.8353999999999999E-2</v>
      </c>
      <c r="Q12">
        <v>81.393000000000001</v>
      </c>
      <c r="R12">
        <v>0.47497</v>
      </c>
      <c r="S12">
        <v>0.8</v>
      </c>
      <c r="U12" s="1">
        <v>1.6188000000000001E-2</v>
      </c>
      <c r="V12">
        <v>59.67</v>
      </c>
      <c r="W12">
        <v>0.28076000000000001</v>
      </c>
      <c r="X12">
        <v>0.8</v>
      </c>
      <c r="Z12" s="1">
        <v>1.5637000000000002E-2</v>
      </c>
      <c r="AA12">
        <v>53.954000000000001</v>
      </c>
      <c r="AB12">
        <v>0.24113000000000001</v>
      </c>
      <c r="AC12">
        <v>0.8</v>
      </c>
      <c r="AE12" s="1">
        <v>1.5107000000000001E-2</v>
      </c>
      <c r="AF12">
        <v>48.054000000000002</v>
      </c>
      <c r="AG12">
        <v>0.20574999999999999</v>
      </c>
      <c r="AH12">
        <v>0.8</v>
      </c>
      <c r="AJ12" s="1">
        <v>1.4590000000000001E-2</v>
      </c>
      <c r="AK12">
        <v>41.948</v>
      </c>
      <c r="AL12">
        <v>0.17444999999999999</v>
      </c>
      <c r="AM12">
        <v>0.8</v>
      </c>
      <c r="AO12" s="1">
        <v>1.4053E-2</v>
      </c>
      <c r="AP12">
        <v>35.404000000000003</v>
      </c>
      <c r="AQ12">
        <v>0.14716000000000001</v>
      </c>
      <c r="AR12">
        <v>0.8</v>
      </c>
      <c r="AT12" s="1">
        <v>1.3525000000000001E-2</v>
      </c>
      <c r="AU12">
        <v>28.48</v>
      </c>
      <c r="AV12">
        <v>0.12475</v>
      </c>
      <c r="AW12">
        <v>0.8</v>
      </c>
      <c r="AY12" s="1">
        <v>1.2636E-2</v>
      </c>
      <c r="AZ12">
        <v>25.222999999999999</v>
      </c>
      <c r="BA12">
        <v>0.10697</v>
      </c>
      <c r="BB12">
        <v>0.8</v>
      </c>
      <c r="BD12" s="1">
        <v>1.1619000000000001E-2</v>
      </c>
      <c r="BE12">
        <v>23.303999999999998</v>
      </c>
      <c r="BF12" s="1">
        <v>9.0861999999999998E-2</v>
      </c>
      <c r="BG12">
        <v>0.8</v>
      </c>
      <c r="BI12" s="1">
        <v>1.0593E-2</v>
      </c>
      <c r="BJ12">
        <v>21.382000000000001</v>
      </c>
      <c r="BK12" s="1">
        <v>7.6050000000000006E-2</v>
      </c>
      <c r="BL12">
        <v>0.8</v>
      </c>
      <c r="BN12" s="1">
        <v>1.1107000000000001E-2</v>
      </c>
      <c r="BO12">
        <v>22.343</v>
      </c>
      <c r="BP12" s="1">
        <v>8.3295999999999995E-2</v>
      </c>
      <c r="BQ12">
        <v>0.8</v>
      </c>
      <c r="BS12" s="1">
        <v>8.5249999999999996E-3</v>
      </c>
      <c r="BT12">
        <v>17.576000000000001</v>
      </c>
      <c r="BU12" s="1">
        <v>5.0328999999999999E-2</v>
      </c>
      <c r="BV12">
        <v>0.8</v>
      </c>
      <c r="BX12" s="1">
        <v>9.5574000000000006E-3</v>
      </c>
      <c r="BY12">
        <v>19.465</v>
      </c>
      <c r="BZ12" s="1">
        <v>6.2510999999999997E-2</v>
      </c>
      <c r="CA12">
        <v>0.8</v>
      </c>
      <c r="CC12" s="1">
        <v>9.0361E-3</v>
      </c>
      <c r="CD12">
        <v>18.509</v>
      </c>
      <c r="CE12" s="1">
        <v>5.62E-2</v>
      </c>
      <c r="CF12">
        <v>0.8</v>
      </c>
      <c r="CH12" s="1">
        <v>1.0076999999999999E-2</v>
      </c>
      <c r="CI12">
        <v>20.422000000000001</v>
      </c>
      <c r="CJ12" s="1">
        <v>6.9126000000000007E-2</v>
      </c>
      <c r="CK12">
        <v>0.8</v>
      </c>
      <c r="CM12" s="1">
        <v>1.2128E-2</v>
      </c>
      <c r="CN12">
        <v>24.262</v>
      </c>
      <c r="CO12" s="1">
        <v>9.8754999999999996E-2</v>
      </c>
      <c r="CP12">
        <v>0.8</v>
      </c>
      <c r="CR12" s="1">
        <v>1.3141999999999999E-2</v>
      </c>
      <c r="CS12">
        <v>26.184999999999999</v>
      </c>
      <c r="CT12" s="1">
        <v>0.11552</v>
      </c>
      <c r="CU12">
        <v>0.8</v>
      </c>
      <c r="CW12" s="1">
        <v>1.3788999999999999E-2</v>
      </c>
      <c r="CX12">
        <v>31.99</v>
      </c>
      <c r="CY12" s="1">
        <v>0.13533000000000001</v>
      </c>
      <c r="CZ12">
        <v>0.8</v>
      </c>
      <c r="DB12" s="1">
        <v>1.4318000000000001E-2</v>
      </c>
      <c r="DC12">
        <v>38.722999999999999</v>
      </c>
      <c r="DD12">
        <v>0.16017000000000001</v>
      </c>
      <c r="DE12">
        <v>0.8</v>
      </c>
      <c r="DG12" s="1">
        <v>1.485E-2</v>
      </c>
      <c r="DH12">
        <v>45.027000000000001</v>
      </c>
      <c r="DI12" s="1">
        <v>0.18961</v>
      </c>
      <c r="DJ12" s="1">
        <v>0.8</v>
      </c>
      <c r="DL12" s="1">
        <v>1.5367E-2</v>
      </c>
      <c r="DM12">
        <v>51.04</v>
      </c>
      <c r="DN12">
        <v>0.22291</v>
      </c>
      <c r="DO12">
        <v>0.8</v>
      </c>
      <c r="DQ12" s="1">
        <v>1.5910000000000001E-2</v>
      </c>
      <c r="DR12">
        <v>56.831000000000003</v>
      </c>
      <c r="DS12">
        <v>0.26040999999999997</v>
      </c>
      <c r="DT12">
        <v>0.8</v>
      </c>
    </row>
    <row r="13" spans="1:124" x14ac:dyDescent="0.25">
      <c r="A13" s="1">
        <v>1.8265E-2</v>
      </c>
      <c r="B13">
        <v>80.492999999999995</v>
      </c>
      <c r="C13">
        <v>0.46531</v>
      </c>
      <c r="D13">
        <v>0.9</v>
      </c>
      <c r="F13" s="1">
        <v>1.8866999999999998E-2</v>
      </c>
      <c r="G13">
        <v>86.405000000000001</v>
      </c>
      <c r="H13">
        <v>0.52941000000000005</v>
      </c>
      <c r="I13">
        <v>0.9</v>
      </c>
      <c r="K13" s="1">
        <v>1.9472E-2</v>
      </c>
      <c r="L13">
        <v>92.262</v>
      </c>
      <c r="M13">
        <v>0.59821000000000002</v>
      </c>
      <c r="N13">
        <v>0.9</v>
      </c>
      <c r="P13" s="1">
        <v>2.0101000000000001E-2</v>
      </c>
      <c r="Q13">
        <v>98.417000000000002</v>
      </c>
      <c r="R13">
        <v>0.67191999999999996</v>
      </c>
      <c r="S13">
        <v>0.9</v>
      </c>
      <c r="U13" s="1">
        <v>1.7659999999999999E-2</v>
      </c>
      <c r="V13">
        <v>74.498999999999995</v>
      </c>
      <c r="W13">
        <v>0.40582000000000001</v>
      </c>
      <c r="X13">
        <v>0.9</v>
      </c>
      <c r="Z13" s="1">
        <v>1.7044E-2</v>
      </c>
      <c r="AA13">
        <v>68.364999999999995</v>
      </c>
      <c r="AB13">
        <v>0.35024</v>
      </c>
      <c r="AC13">
        <v>0.9</v>
      </c>
      <c r="AE13" s="1">
        <v>1.6433E-2</v>
      </c>
      <c r="AF13">
        <v>62.17</v>
      </c>
      <c r="AG13">
        <v>0.29959999999999998</v>
      </c>
      <c r="AH13">
        <v>0.9</v>
      </c>
      <c r="AJ13" s="1">
        <v>1.5824999999999999E-2</v>
      </c>
      <c r="AK13">
        <v>55.912999999999997</v>
      </c>
      <c r="AL13">
        <v>0.25381999999999999</v>
      </c>
      <c r="AM13">
        <v>0.9</v>
      </c>
      <c r="AO13" s="1">
        <v>1.5213000000000001E-2</v>
      </c>
      <c r="AP13">
        <v>49.305</v>
      </c>
      <c r="AQ13">
        <v>0.21254999999999999</v>
      </c>
      <c r="AR13">
        <v>0.9</v>
      </c>
      <c r="AT13" s="1">
        <v>1.4631999999999999E-2</v>
      </c>
      <c r="AU13">
        <v>42.43</v>
      </c>
      <c r="AV13">
        <v>0.17671000000000001</v>
      </c>
      <c r="AW13">
        <v>0.9</v>
      </c>
      <c r="AY13" s="1">
        <v>1.4028000000000001E-2</v>
      </c>
      <c r="AZ13">
        <v>35.103000000000002</v>
      </c>
      <c r="BA13">
        <v>0.14595</v>
      </c>
      <c r="BB13">
        <v>0.9</v>
      </c>
      <c r="BD13" s="1">
        <v>1.3434E-2</v>
      </c>
      <c r="BE13">
        <v>27.231999999999999</v>
      </c>
      <c r="BF13">
        <v>0.12135</v>
      </c>
      <c r="BG13">
        <v>0.9</v>
      </c>
      <c r="BI13" s="1">
        <v>1.2333999999999999E-2</v>
      </c>
      <c r="BJ13">
        <v>24.645</v>
      </c>
      <c r="BK13" s="1">
        <v>0.10199999999999999</v>
      </c>
      <c r="BL13">
        <v>0.9</v>
      </c>
      <c r="BN13" s="1">
        <v>1.2905E-2</v>
      </c>
      <c r="BO13">
        <v>25.728000000000002</v>
      </c>
      <c r="BP13">
        <v>0.11142000000000001</v>
      </c>
      <c r="BQ13">
        <v>0.9</v>
      </c>
      <c r="BS13" s="1">
        <v>1.0024E-2</v>
      </c>
      <c r="BT13">
        <v>20.329000000000001</v>
      </c>
      <c r="BU13" s="1">
        <v>6.8446999999999994E-2</v>
      </c>
      <c r="BV13">
        <v>0.9</v>
      </c>
      <c r="BX13" s="1">
        <v>1.1185E-2</v>
      </c>
      <c r="BY13">
        <v>22.489000000000001</v>
      </c>
      <c r="BZ13" s="1">
        <v>8.4408999999999998E-2</v>
      </c>
      <c r="CA13">
        <v>0.9</v>
      </c>
      <c r="CC13" s="1">
        <v>1.0606000000000001E-2</v>
      </c>
      <c r="CD13">
        <v>21.408999999999999</v>
      </c>
      <c r="CE13" s="1">
        <v>7.6229000000000005E-2</v>
      </c>
      <c r="CF13">
        <v>0.9</v>
      </c>
      <c r="CH13" s="1">
        <v>1.1761000000000001E-2</v>
      </c>
      <c r="CI13">
        <v>23.565999999999999</v>
      </c>
      <c r="CJ13" s="1">
        <v>9.2995999999999995E-2</v>
      </c>
      <c r="CK13">
        <v>0.9</v>
      </c>
      <c r="CM13" s="1">
        <v>1.3731999999999999E-2</v>
      </c>
      <c r="CN13">
        <v>31.228000000000002</v>
      </c>
      <c r="CO13" s="1">
        <v>0.13288</v>
      </c>
      <c r="CP13">
        <v>0.9</v>
      </c>
      <c r="CR13" s="1">
        <v>1.4326999999999999E-2</v>
      </c>
      <c r="CS13">
        <v>38.856000000000002</v>
      </c>
      <c r="CT13" s="1">
        <v>0.16058</v>
      </c>
      <c r="CU13">
        <v>0.9</v>
      </c>
      <c r="CW13" s="1">
        <v>1.4922E-2</v>
      </c>
      <c r="CX13">
        <v>45.890999999999998</v>
      </c>
      <c r="CY13" s="1">
        <v>0.19394</v>
      </c>
      <c r="CZ13">
        <v>0.9</v>
      </c>
      <c r="DB13" s="1">
        <v>1.5514999999999999E-2</v>
      </c>
      <c r="DC13">
        <v>52.634999999999998</v>
      </c>
      <c r="DD13">
        <v>0.23250999999999999</v>
      </c>
      <c r="DE13">
        <v>0.9</v>
      </c>
      <c r="DG13" s="1">
        <v>1.6129000000000001E-2</v>
      </c>
      <c r="DH13">
        <v>59.061999999999998</v>
      </c>
      <c r="DI13" s="1">
        <v>0.27611999999999998</v>
      </c>
      <c r="DJ13" s="1">
        <v>0.9</v>
      </c>
      <c r="DL13" s="1">
        <v>1.6736999999999998E-2</v>
      </c>
      <c r="DM13">
        <v>65.275000000000006</v>
      </c>
      <c r="DN13">
        <v>0.32429999999999998</v>
      </c>
      <c r="DO13">
        <v>0.9</v>
      </c>
      <c r="DQ13" s="1">
        <v>1.7351999999999999E-2</v>
      </c>
      <c r="DR13">
        <v>71.435000000000002</v>
      </c>
      <c r="DS13">
        <v>0.37741999999999998</v>
      </c>
      <c r="DT13">
        <v>0.9</v>
      </c>
    </row>
    <row r="14" spans="1:124" x14ac:dyDescent="0.25">
      <c r="A14" s="1">
        <v>1.9793000000000002E-2</v>
      </c>
      <c r="B14">
        <v>95.31</v>
      </c>
      <c r="C14">
        <v>0.63549999999999995</v>
      </c>
      <c r="D14">
        <v>1</v>
      </c>
      <c r="F14" s="1">
        <v>2.0659E-2</v>
      </c>
      <c r="G14">
        <v>105.37</v>
      </c>
      <c r="H14">
        <v>0.72150999999999998</v>
      </c>
      <c r="I14">
        <v>1</v>
      </c>
      <c r="K14" s="1">
        <v>2.1649000000000002E-2</v>
      </c>
      <c r="L14">
        <v>117.55</v>
      </c>
      <c r="M14">
        <v>0.81879000000000002</v>
      </c>
      <c r="N14">
        <v>1</v>
      </c>
      <c r="P14" s="1">
        <v>2.2631999999999999E-2</v>
      </c>
      <c r="Q14">
        <v>129.38999999999999</v>
      </c>
      <c r="R14">
        <v>0.92701</v>
      </c>
      <c r="S14">
        <v>1</v>
      </c>
      <c r="U14" s="1">
        <v>1.9122E-2</v>
      </c>
      <c r="V14">
        <v>88.849000000000004</v>
      </c>
      <c r="W14">
        <v>0.55715999999999999</v>
      </c>
      <c r="X14">
        <v>1</v>
      </c>
      <c r="Z14" s="1">
        <v>1.8442E-2</v>
      </c>
      <c r="AA14">
        <v>82.254999999999995</v>
      </c>
      <c r="AB14">
        <v>0.48357</v>
      </c>
      <c r="AC14">
        <v>1</v>
      </c>
      <c r="AE14" s="1">
        <v>1.7767999999999999E-2</v>
      </c>
      <c r="AF14">
        <v>75.573999999999998</v>
      </c>
      <c r="AG14">
        <v>0.41596</v>
      </c>
      <c r="AH14">
        <v>1</v>
      </c>
      <c r="AJ14" s="1">
        <v>1.7094000000000002E-2</v>
      </c>
      <c r="AK14">
        <v>68.855000000000004</v>
      </c>
      <c r="AL14">
        <v>0.35421000000000002</v>
      </c>
      <c r="AM14">
        <v>1</v>
      </c>
      <c r="AO14" s="1">
        <v>1.6409E-2</v>
      </c>
      <c r="AP14">
        <v>61.927999999999997</v>
      </c>
      <c r="AQ14">
        <v>0.29755999999999999</v>
      </c>
      <c r="AR14">
        <v>1</v>
      </c>
      <c r="AT14" s="1">
        <v>1.5730999999999998E-2</v>
      </c>
      <c r="AU14">
        <v>54.921999999999997</v>
      </c>
      <c r="AV14">
        <v>0.24712999999999999</v>
      </c>
      <c r="AW14">
        <v>1</v>
      </c>
      <c r="AY14" s="1">
        <v>1.5058999999999999E-2</v>
      </c>
      <c r="AZ14">
        <v>47.529000000000003</v>
      </c>
      <c r="BA14">
        <v>0.20252999999999999</v>
      </c>
      <c r="BB14">
        <v>1</v>
      </c>
      <c r="BD14" s="1">
        <v>1.4411999999999999E-2</v>
      </c>
      <c r="BE14">
        <v>39.767000000000003</v>
      </c>
      <c r="BF14">
        <v>0.16455</v>
      </c>
      <c r="BG14">
        <v>1</v>
      </c>
      <c r="BI14" s="1">
        <v>1.3742000000000001E-2</v>
      </c>
      <c r="BJ14">
        <v>31.335000000000001</v>
      </c>
      <c r="BK14">
        <v>0.13316</v>
      </c>
      <c r="BL14">
        <v>1</v>
      </c>
      <c r="BN14" s="1">
        <v>1.4071999999999999E-2</v>
      </c>
      <c r="BO14">
        <v>35.643999999999998</v>
      </c>
      <c r="BP14">
        <v>0.14784</v>
      </c>
      <c r="BQ14">
        <v>1</v>
      </c>
      <c r="BS14" s="1">
        <v>1.1518E-2</v>
      </c>
      <c r="BT14">
        <v>23.116</v>
      </c>
      <c r="BU14" s="1">
        <v>8.9320999999999998E-2</v>
      </c>
      <c r="BV14">
        <v>1</v>
      </c>
      <c r="BX14" s="1">
        <v>1.2792E-2</v>
      </c>
      <c r="BY14">
        <v>25.515000000000001</v>
      </c>
      <c r="BZ14">
        <v>0.10951</v>
      </c>
      <c r="CA14">
        <v>1</v>
      </c>
      <c r="CC14" s="1">
        <v>1.2156999999999999E-2</v>
      </c>
      <c r="CD14">
        <v>24.314</v>
      </c>
      <c r="CE14" s="1">
        <v>9.9171999999999996E-2</v>
      </c>
      <c r="CF14">
        <v>1</v>
      </c>
      <c r="CH14" s="1">
        <v>1.3409000000000001E-2</v>
      </c>
      <c r="CI14">
        <v>26.876999999999999</v>
      </c>
      <c r="CJ14" s="1">
        <v>0.12038</v>
      </c>
      <c r="CK14">
        <v>1</v>
      </c>
      <c r="CM14" s="1">
        <v>1.4735E-2</v>
      </c>
      <c r="CN14">
        <v>43.689</v>
      </c>
      <c r="CO14" s="1">
        <v>0.18267</v>
      </c>
      <c r="CP14">
        <v>1</v>
      </c>
      <c r="CR14" s="1">
        <v>1.5388000000000001E-2</v>
      </c>
      <c r="CS14">
        <v>51.298999999999999</v>
      </c>
      <c r="CT14" s="1">
        <v>0.22405</v>
      </c>
      <c r="CU14">
        <v>1</v>
      </c>
      <c r="CW14" s="1">
        <v>1.6067999999999999E-2</v>
      </c>
      <c r="CX14">
        <v>58.451000000000001</v>
      </c>
      <c r="CY14">
        <v>0.27156000000000002</v>
      </c>
      <c r="CZ14">
        <v>1</v>
      </c>
      <c r="DB14" s="1">
        <v>1.6750000000000001E-2</v>
      </c>
      <c r="DC14">
        <v>65.402000000000001</v>
      </c>
      <c r="DD14">
        <v>0.32511000000000001</v>
      </c>
      <c r="DE14">
        <v>1</v>
      </c>
      <c r="DG14" s="1">
        <v>1.7432E-2</v>
      </c>
      <c r="DH14">
        <v>72.222999999999999</v>
      </c>
      <c r="DI14" s="1">
        <v>0.38438</v>
      </c>
      <c r="DJ14" s="1">
        <v>1</v>
      </c>
      <c r="DL14" s="1">
        <v>1.8103999999999999E-2</v>
      </c>
      <c r="DM14">
        <v>78.924000000000007</v>
      </c>
      <c r="DN14">
        <v>0.44901999999999997</v>
      </c>
      <c r="DO14">
        <v>1</v>
      </c>
      <c r="DQ14" s="1">
        <v>1.8783000000000001E-2</v>
      </c>
      <c r="DR14">
        <v>85.558000000000007</v>
      </c>
      <c r="DS14">
        <v>0.51961999999999997</v>
      </c>
      <c r="DT14">
        <v>1</v>
      </c>
    </row>
    <row r="15" spans="1:124" x14ac:dyDescent="0.25">
      <c r="A15" s="1">
        <v>2.1912000000000001E-2</v>
      </c>
      <c r="B15">
        <v>120.76</v>
      </c>
      <c r="C15">
        <v>0.84636999999999996</v>
      </c>
      <c r="D15">
        <v>1.1000000000000001</v>
      </c>
      <c r="F15" s="1">
        <v>2.299E-2</v>
      </c>
      <c r="G15">
        <v>133.44</v>
      </c>
      <c r="H15">
        <v>0.96780999999999995</v>
      </c>
      <c r="I15">
        <v>1.1000000000000001</v>
      </c>
      <c r="K15" s="1">
        <v>2.4063000000000001E-2</v>
      </c>
      <c r="L15">
        <v>145.63999999999999</v>
      </c>
      <c r="M15">
        <v>1.1011</v>
      </c>
      <c r="N15">
        <v>1.1000000000000001</v>
      </c>
      <c r="P15" s="1">
        <v>2.5131000000000001E-2</v>
      </c>
      <c r="Q15">
        <v>157.66</v>
      </c>
      <c r="R15">
        <v>1.2468999999999999</v>
      </c>
      <c r="S15">
        <v>1.1000000000000001</v>
      </c>
      <c r="U15" s="1">
        <v>2.0826999999999998E-2</v>
      </c>
      <c r="V15">
        <v>107.4</v>
      </c>
      <c r="W15">
        <v>0.73719000000000001</v>
      </c>
      <c r="X15">
        <v>1.1000000000000001</v>
      </c>
      <c r="Z15" s="1">
        <v>1.9835999999999999E-2</v>
      </c>
      <c r="AA15">
        <v>95.733000000000004</v>
      </c>
      <c r="AB15">
        <v>0.64056999999999997</v>
      </c>
      <c r="AC15">
        <v>1.1000000000000001</v>
      </c>
      <c r="AE15" s="1">
        <v>1.9095000000000001E-2</v>
      </c>
      <c r="AF15">
        <v>88.587000000000003</v>
      </c>
      <c r="AG15">
        <v>0.55393000000000003</v>
      </c>
      <c r="AH15">
        <v>1.1000000000000001</v>
      </c>
      <c r="AJ15" s="1">
        <v>1.8357999999999999E-2</v>
      </c>
      <c r="AK15">
        <v>81.400999999999996</v>
      </c>
      <c r="AL15">
        <v>0.47428999999999999</v>
      </c>
      <c r="AM15">
        <v>1.1000000000000001</v>
      </c>
      <c r="AO15" s="1">
        <v>1.7609E-2</v>
      </c>
      <c r="AP15">
        <v>73.989999999999995</v>
      </c>
      <c r="AQ15">
        <v>0.40071000000000001</v>
      </c>
      <c r="AR15">
        <v>1.1000000000000001</v>
      </c>
      <c r="AT15" s="1">
        <v>1.6863E-2</v>
      </c>
      <c r="AU15">
        <v>66.55</v>
      </c>
      <c r="AV15">
        <v>0.33439999999999998</v>
      </c>
      <c r="AW15">
        <v>1.1000000000000001</v>
      </c>
      <c r="AY15" s="1">
        <v>1.6111E-2</v>
      </c>
      <c r="AZ15">
        <v>58.9</v>
      </c>
      <c r="BA15">
        <v>0.2747</v>
      </c>
      <c r="BB15">
        <v>1.1000000000000001</v>
      </c>
      <c r="BD15" s="1">
        <v>1.5374000000000001E-2</v>
      </c>
      <c r="BE15">
        <v>51.03</v>
      </c>
      <c r="BF15">
        <v>0.22247</v>
      </c>
      <c r="BG15">
        <v>1.1000000000000001</v>
      </c>
      <c r="BI15" s="1">
        <v>1.4647E-2</v>
      </c>
      <c r="BJ15">
        <v>42.62</v>
      </c>
      <c r="BK15">
        <v>0.17743</v>
      </c>
      <c r="BL15">
        <v>1.1000000000000001</v>
      </c>
      <c r="BN15" s="1">
        <v>1.5004999999999999E-2</v>
      </c>
      <c r="BO15">
        <v>46.88</v>
      </c>
      <c r="BP15">
        <v>0.19889999999999999</v>
      </c>
      <c r="BQ15">
        <v>1.1000000000000001</v>
      </c>
      <c r="BS15" s="1">
        <v>1.2994E-2</v>
      </c>
      <c r="BT15">
        <v>25.902000000000001</v>
      </c>
      <c r="BU15">
        <v>0.11293</v>
      </c>
      <c r="BV15">
        <v>1.1000000000000001</v>
      </c>
      <c r="BX15" s="1">
        <v>1.3915E-2</v>
      </c>
      <c r="BY15">
        <v>33.616999999999997</v>
      </c>
      <c r="BZ15">
        <v>0.14055999999999999</v>
      </c>
      <c r="CA15">
        <v>1.1000000000000001</v>
      </c>
      <c r="CC15" s="1">
        <v>1.3549E-2</v>
      </c>
      <c r="CD15">
        <v>28.785</v>
      </c>
      <c r="CE15">
        <v>0.12551999999999999</v>
      </c>
      <c r="CF15">
        <v>1.1000000000000001</v>
      </c>
      <c r="CH15" s="1">
        <v>1.4289E-2</v>
      </c>
      <c r="CI15">
        <v>38.253999999999998</v>
      </c>
      <c r="CJ15">
        <v>0.15806999999999999</v>
      </c>
      <c r="CK15">
        <v>1.1000000000000001</v>
      </c>
      <c r="CM15" s="1">
        <v>1.5736E-2</v>
      </c>
      <c r="CN15">
        <v>55.006</v>
      </c>
      <c r="CO15" s="1">
        <v>0.24756</v>
      </c>
      <c r="CP15">
        <v>1.1000000000000001</v>
      </c>
      <c r="CR15" s="1">
        <v>1.6489E-2</v>
      </c>
      <c r="CS15">
        <v>62.749000000000002</v>
      </c>
      <c r="CT15">
        <v>0.30374000000000001</v>
      </c>
      <c r="CU15">
        <v>1.1000000000000001</v>
      </c>
      <c r="CW15" s="1">
        <v>1.7235E-2</v>
      </c>
      <c r="CX15">
        <v>70.277000000000001</v>
      </c>
      <c r="CY15">
        <v>0.36664999999999998</v>
      </c>
      <c r="CZ15">
        <v>1.1000000000000001</v>
      </c>
      <c r="DB15" s="1">
        <v>1.7982000000000001E-2</v>
      </c>
      <c r="DC15">
        <v>77.706000000000003</v>
      </c>
      <c r="DD15">
        <v>0.43658000000000002</v>
      </c>
      <c r="DE15">
        <v>1.1000000000000001</v>
      </c>
      <c r="DG15" s="1">
        <v>1.8728000000000002E-2</v>
      </c>
      <c r="DH15">
        <v>85.006</v>
      </c>
      <c r="DI15" s="1">
        <v>0.51326000000000005</v>
      </c>
      <c r="DJ15" s="1">
        <v>1.1000000000000001</v>
      </c>
      <c r="DL15" s="1">
        <v>1.9465E-2</v>
      </c>
      <c r="DM15">
        <v>92.156999999999996</v>
      </c>
      <c r="DN15">
        <v>0.59636999999999996</v>
      </c>
      <c r="DO15">
        <v>1.1000000000000001</v>
      </c>
      <c r="DQ15" s="1">
        <v>2.0278999999999998E-2</v>
      </c>
      <c r="DR15">
        <v>100.6</v>
      </c>
      <c r="DS15">
        <v>0.68706</v>
      </c>
      <c r="DT15">
        <v>1.1000000000000001</v>
      </c>
    </row>
    <row r="16" spans="1:124" x14ac:dyDescent="0.25">
      <c r="A16" s="1">
        <v>2.4126000000000002E-2</v>
      </c>
      <c r="B16">
        <v>146.38999999999999</v>
      </c>
      <c r="C16">
        <v>1.1094999999999999</v>
      </c>
      <c r="D16">
        <v>1.2</v>
      </c>
      <c r="F16" s="1">
        <v>2.5291000000000001E-2</v>
      </c>
      <c r="G16">
        <v>159.34</v>
      </c>
      <c r="H16">
        <v>1.2684</v>
      </c>
      <c r="I16">
        <v>1.2</v>
      </c>
      <c r="K16" s="1">
        <v>2.6457999999999999E-2</v>
      </c>
      <c r="L16">
        <v>172.06</v>
      </c>
      <c r="M16">
        <v>1.4407000000000001</v>
      </c>
      <c r="N16">
        <v>1.2</v>
      </c>
      <c r="P16" s="1">
        <v>2.7619000000000001E-2</v>
      </c>
      <c r="Q16">
        <v>184.71</v>
      </c>
      <c r="R16">
        <v>1.6272</v>
      </c>
      <c r="S16">
        <v>1.2</v>
      </c>
      <c r="U16" s="1">
        <v>2.2960999999999999E-2</v>
      </c>
      <c r="V16">
        <v>133.03</v>
      </c>
      <c r="W16">
        <v>0.96411999999999998</v>
      </c>
      <c r="X16">
        <v>1.2</v>
      </c>
      <c r="Z16" s="1">
        <v>2.1774999999999999E-2</v>
      </c>
      <c r="AA16">
        <v>119.16</v>
      </c>
      <c r="AB16">
        <v>0.83199000000000001</v>
      </c>
      <c r="AC16">
        <v>1.2</v>
      </c>
      <c r="AE16" s="1">
        <v>2.0590000000000001E-2</v>
      </c>
      <c r="AF16">
        <v>104.47</v>
      </c>
      <c r="AG16">
        <v>0.71487999999999996</v>
      </c>
      <c r="AH16">
        <v>1.2</v>
      </c>
      <c r="AJ16" s="1">
        <v>1.9616000000000001E-2</v>
      </c>
      <c r="AK16">
        <v>93.596000000000004</v>
      </c>
      <c r="AL16">
        <v>0.61370000000000002</v>
      </c>
      <c r="AM16">
        <v>1.2</v>
      </c>
      <c r="AO16" s="1">
        <v>1.8803E-2</v>
      </c>
      <c r="AP16">
        <v>85.741</v>
      </c>
      <c r="AQ16">
        <v>0.52131000000000005</v>
      </c>
      <c r="AR16">
        <v>1.2</v>
      </c>
      <c r="AT16" s="1">
        <v>1.7992999999999999E-2</v>
      </c>
      <c r="AU16">
        <v>77.816000000000003</v>
      </c>
      <c r="AV16">
        <v>0.43748999999999999</v>
      </c>
      <c r="AW16">
        <v>1.2</v>
      </c>
      <c r="AY16" s="1">
        <v>1.7176E-2</v>
      </c>
      <c r="AZ16">
        <v>69.694000000000003</v>
      </c>
      <c r="BA16">
        <v>0.36137000000000002</v>
      </c>
      <c r="BB16">
        <v>1.2</v>
      </c>
      <c r="BD16" s="1">
        <v>1.6364E-2</v>
      </c>
      <c r="BE16">
        <v>61.466000000000001</v>
      </c>
      <c r="BF16">
        <v>0.29366999999999999</v>
      </c>
      <c r="BG16">
        <v>1.2</v>
      </c>
      <c r="BI16" s="1">
        <v>1.5545E-2</v>
      </c>
      <c r="BJ16">
        <v>52.930999999999997</v>
      </c>
      <c r="BK16">
        <v>0.23407</v>
      </c>
      <c r="BL16">
        <v>1.2</v>
      </c>
      <c r="BN16" s="1">
        <v>1.5951E-2</v>
      </c>
      <c r="BO16">
        <v>57.247</v>
      </c>
      <c r="BP16">
        <v>0.26273000000000002</v>
      </c>
      <c r="BQ16">
        <v>1.2</v>
      </c>
      <c r="BS16" s="1">
        <v>1.3956E-2</v>
      </c>
      <c r="BT16">
        <v>34.152000000000001</v>
      </c>
      <c r="BU16">
        <v>0.14237</v>
      </c>
      <c r="BV16">
        <v>1.2</v>
      </c>
      <c r="BX16" s="1">
        <v>1.4751999999999999E-2</v>
      </c>
      <c r="BY16">
        <v>43.896999999999998</v>
      </c>
      <c r="BZ16">
        <v>0.18348</v>
      </c>
      <c r="CA16">
        <v>1.2</v>
      </c>
      <c r="CC16" s="1">
        <v>1.4359E-2</v>
      </c>
      <c r="CD16">
        <v>39.143000000000001</v>
      </c>
      <c r="CE16">
        <v>0.16175999999999999</v>
      </c>
      <c r="CF16">
        <v>1.2</v>
      </c>
      <c r="CH16" s="1">
        <v>1.5153E-2</v>
      </c>
      <c r="CI16">
        <v>48.514000000000003</v>
      </c>
      <c r="CJ16">
        <v>0.20782999999999999</v>
      </c>
      <c r="CK16">
        <v>1.2</v>
      </c>
      <c r="CM16" s="1">
        <v>1.6768000000000002E-2</v>
      </c>
      <c r="CN16">
        <v>65.594999999999999</v>
      </c>
      <c r="CO16">
        <v>0.32641999999999999</v>
      </c>
      <c r="CP16">
        <v>1.2</v>
      </c>
      <c r="CR16" s="1">
        <v>1.7586000000000001E-2</v>
      </c>
      <c r="CS16">
        <v>73.772999999999996</v>
      </c>
      <c r="CT16">
        <v>0.39850000000000002</v>
      </c>
      <c r="CU16">
        <v>1.2</v>
      </c>
      <c r="CW16" s="1">
        <v>1.8397E-2</v>
      </c>
      <c r="CX16">
        <v>81.793999999999997</v>
      </c>
      <c r="CY16">
        <v>0.47831000000000001</v>
      </c>
      <c r="CZ16">
        <v>1.2</v>
      </c>
      <c r="DB16" s="1">
        <v>1.9206999999999998E-2</v>
      </c>
      <c r="DC16">
        <v>89.673000000000002</v>
      </c>
      <c r="DD16">
        <v>0.56644000000000005</v>
      </c>
      <c r="DE16">
        <v>1.2</v>
      </c>
      <c r="DG16" s="1">
        <v>2.0018999999999999E-2</v>
      </c>
      <c r="DH16">
        <v>97.466999999999999</v>
      </c>
      <c r="DI16" s="1">
        <v>0.66244999999999998</v>
      </c>
      <c r="DJ16" s="1">
        <v>1.2</v>
      </c>
      <c r="DL16" s="1">
        <v>2.1181999999999999E-2</v>
      </c>
      <c r="DM16">
        <v>111.87</v>
      </c>
      <c r="DN16">
        <v>0.77134999999999998</v>
      </c>
      <c r="DO16">
        <v>1.2</v>
      </c>
      <c r="DQ16" s="1">
        <v>2.2367000000000001E-2</v>
      </c>
      <c r="DR16">
        <v>126.24</v>
      </c>
      <c r="DS16">
        <v>0.89637999999999995</v>
      </c>
      <c r="DT16">
        <v>1.2</v>
      </c>
    </row>
    <row r="17" spans="1:124" x14ac:dyDescent="0.25">
      <c r="A17" s="1">
        <v>2.6325000000000001E-2</v>
      </c>
      <c r="B17">
        <v>170.68</v>
      </c>
      <c r="C17">
        <v>1.4208000000000001</v>
      </c>
      <c r="D17">
        <v>1.3</v>
      </c>
      <c r="F17" s="1">
        <v>2.7584999999999998E-2</v>
      </c>
      <c r="G17">
        <v>184.28</v>
      </c>
      <c r="H17">
        <v>1.6203000000000001</v>
      </c>
      <c r="I17">
        <v>1.3</v>
      </c>
      <c r="K17" s="1">
        <v>2.8847000000000001E-2</v>
      </c>
      <c r="L17">
        <v>197.7</v>
      </c>
      <c r="M17">
        <v>1.8351</v>
      </c>
      <c r="N17">
        <v>1.3</v>
      </c>
      <c r="P17" s="1">
        <v>3.0106000000000001E-2</v>
      </c>
      <c r="Q17">
        <v>211.12</v>
      </c>
      <c r="R17">
        <v>2.0665</v>
      </c>
      <c r="S17">
        <v>1.3</v>
      </c>
      <c r="U17" s="1">
        <v>2.5066000000000001E-2</v>
      </c>
      <c r="V17">
        <v>156.83000000000001</v>
      </c>
      <c r="W17">
        <v>1.2364999999999999</v>
      </c>
      <c r="X17">
        <v>1.3</v>
      </c>
      <c r="Z17" s="1">
        <v>2.3796999999999999E-2</v>
      </c>
      <c r="AA17">
        <v>142.72</v>
      </c>
      <c r="AB17">
        <v>1.0671999999999999</v>
      </c>
      <c r="AC17">
        <v>1.3</v>
      </c>
      <c r="AE17" s="1">
        <v>2.2529E-2</v>
      </c>
      <c r="AF17">
        <v>128.08000000000001</v>
      </c>
      <c r="AG17">
        <v>0.91405000000000003</v>
      </c>
      <c r="AH17">
        <v>1.3</v>
      </c>
      <c r="AJ17" s="1">
        <v>2.1248E-2</v>
      </c>
      <c r="AK17">
        <v>112.66</v>
      </c>
      <c r="AL17">
        <v>0.77795999999999998</v>
      </c>
      <c r="AM17">
        <v>1.3</v>
      </c>
      <c r="AO17" s="1">
        <v>1.9991999999999999E-2</v>
      </c>
      <c r="AP17">
        <v>97.22</v>
      </c>
      <c r="AQ17">
        <v>0.65912000000000004</v>
      </c>
      <c r="AR17">
        <v>1.3</v>
      </c>
      <c r="AT17" s="1">
        <v>1.9116999999999999E-2</v>
      </c>
      <c r="AU17">
        <v>88.801000000000002</v>
      </c>
      <c r="AV17">
        <v>0.55603999999999998</v>
      </c>
      <c r="AW17">
        <v>1.3</v>
      </c>
      <c r="AY17" s="1">
        <v>1.8237E-2</v>
      </c>
      <c r="AZ17">
        <v>80.224000000000004</v>
      </c>
      <c r="BA17">
        <v>0.46183000000000002</v>
      </c>
      <c r="BB17">
        <v>1.3</v>
      </c>
      <c r="BD17" s="1">
        <v>1.736E-2</v>
      </c>
      <c r="BE17">
        <v>71.509</v>
      </c>
      <c r="BF17">
        <v>0.37742999999999999</v>
      </c>
      <c r="BG17">
        <v>1.3</v>
      </c>
      <c r="BI17" s="1">
        <v>1.6473000000000002E-2</v>
      </c>
      <c r="BJ17">
        <v>62.573999999999998</v>
      </c>
      <c r="BK17">
        <v>0.30216999999999999</v>
      </c>
      <c r="BL17">
        <v>1.3</v>
      </c>
      <c r="BN17" s="1">
        <v>1.6914999999999999E-2</v>
      </c>
      <c r="BO17">
        <v>67.064999999999998</v>
      </c>
      <c r="BP17">
        <v>0.33853</v>
      </c>
      <c r="BQ17">
        <v>1.3</v>
      </c>
      <c r="BS17" s="1">
        <v>1.4726E-2</v>
      </c>
      <c r="BT17">
        <v>43.609000000000002</v>
      </c>
      <c r="BU17">
        <v>0.18196999999999999</v>
      </c>
      <c r="BV17">
        <v>1.3</v>
      </c>
      <c r="BX17" s="1">
        <v>1.5585999999999999E-2</v>
      </c>
      <c r="BY17">
        <v>53.392000000000003</v>
      </c>
      <c r="BZ17">
        <v>0.23687</v>
      </c>
      <c r="CA17">
        <v>1.3</v>
      </c>
      <c r="CC17" s="1">
        <v>1.5157E-2</v>
      </c>
      <c r="CD17">
        <v>48.591999999999999</v>
      </c>
      <c r="CE17">
        <v>0.20821000000000001</v>
      </c>
      <c r="CF17">
        <v>1.3</v>
      </c>
      <c r="CH17" s="1">
        <v>1.6032999999999999E-2</v>
      </c>
      <c r="CI17">
        <v>58.067999999999998</v>
      </c>
      <c r="CJ17">
        <v>0.26838000000000001</v>
      </c>
      <c r="CK17">
        <v>1.3</v>
      </c>
      <c r="CM17" s="1">
        <v>1.7798000000000001E-2</v>
      </c>
      <c r="CN17">
        <v>75.873000000000005</v>
      </c>
      <c r="CO17">
        <v>0.41837000000000002</v>
      </c>
      <c r="CP17">
        <v>1.3</v>
      </c>
      <c r="CR17" s="1">
        <v>1.8678E-2</v>
      </c>
      <c r="CS17">
        <v>84.540999999999997</v>
      </c>
      <c r="CT17">
        <v>0.50783999999999996</v>
      </c>
      <c r="CU17">
        <v>1.3</v>
      </c>
      <c r="CW17" s="1">
        <v>1.9554999999999999E-2</v>
      </c>
      <c r="CX17">
        <v>93.010999999999996</v>
      </c>
      <c r="CY17">
        <v>0.60636000000000001</v>
      </c>
      <c r="CZ17">
        <v>1.3</v>
      </c>
      <c r="DB17" s="1">
        <v>2.0603E-2</v>
      </c>
      <c r="DC17">
        <v>104.64</v>
      </c>
      <c r="DD17">
        <v>0.71614999999999995</v>
      </c>
      <c r="DE17">
        <v>1.3</v>
      </c>
      <c r="DG17" s="1">
        <v>2.1887E-2</v>
      </c>
      <c r="DH17">
        <v>120.54</v>
      </c>
      <c r="DI17" s="1">
        <v>0.84402999999999995</v>
      </c>
      <c r="DJ17" s="1">
        <v>1.3</v>
      </c>
      <c r="DL17" s="1">
        <v>2.3165000000000002E-2</v>
      </c>
      <c r="DM17">
        <v>135.44</v>
      </c>
      <c r="DN17">
        <v>0.98846000000000001</v>
      </c>
      <c r="DO17">
        <v>1.3</v>
      </c>
      <c r="DQ17" s="1">
        <v>2.4427999999999998E-2</v>
      </c>
      <c r="DR17">
        <v>149.85</v>
      </c>
      <c r="DS17">
        <v>1.1499999999999999</v>
      </c>
      <c r="DT17">
        <v>1.3</v>
      </c>
    </row>
    <row r="18" spans="1:124" x14ac:dyDescent="0.25">
      <c r="A18" s="1">
        <v>2.852E-2</v>
      </c>
      <c r="B18">
        <v>194.28</v>
      </c>
      <c r="C18">
        <v>1.7785</v>
      </c>
      <c r="D18">
        <v>1.4</v>
      </c>
      <c r="F18" s="1">
        <v>2.9877000000000001E-2</v>
      </c>
      <c r="G18">
        <v>208.65</v>
      </c>
      <c r="H18">
        <v>2.0223</v>
      </c>
      <c r="I18">
        <v>1.4</v>
      </c>
      <c r="K18" s="1">
        <v>3.1237000000000001E-2</v>
      </c>
      <c r="L18">
        <v>222.9</v>
      </c>
      <c r="M18">
        <v>2.2835999999999999</v>
      </c>
      <c r="N18">
        <v>1.4</v>
      </c>
      <c r="P18" s="1">
        <v>3.2426999999999997E-2</v>
      </c>
      <c r="Q18">
        <v>246.31</v>
      </c>
      <c r="R18">
        <v>2.5724</v>
      </c>
      <c r="S18">
        <v>1.4</v>
      </c>
      <c r="U18" s="1">
        <v>2.7165999999999999E-2</v>
      </c>
      <c r="V18">
        <v>179.75</v>
      </c>
      <c r="W18">
        <v>1.552</v>
      </c>
      <c r="X18">
        <v>1.4</v>
      </c>
      <c r="Z18" s="1">
        <v>2.5803E-2</v>
      </c>
      <c r="AA18">
        <v>165.02</v>
      </c>
      <c r="AB18">
        <v>1.3427</v>
      </c>
      <c r="AC18">
        <v>1.4</v>
      </c>
      <c r="AE18" s="1">
        <v>2.4442999999999999E-2</v>
      </c>
      <c r="AF18">
        <v>149.97</v>
      </c>
      <c r="AG18">
        <v>1.1513</v>
      </c>
      <c r="AH18">
        <v>1.4</v>
      </c>
      <c r="AJ18" s="1">
        <v>2.3082999999999999E-2</v>
      </c>
      <c r="AK18">
        <v>134.47999999999999</v>
      </c>
      <c r="AL18">
        <v>0.97867000000000004</v>
      </c>
      <c r="AM18">
        <v>1.4</v>
      </c>
      <c r="AO18" s="1">
        <v>2.1701000000000002E-2</v>
      </c>
      <c r="AP18">
        <v>118.3</v>
      </c>
      <c r="AQ18">
        <v>0.82421</v>
      </c>
      <c r="AR18">
        <v>1.4</v>
      </c>
      <c r="AT18" s="1">
        <v>2.0317000000000002E-2</v>
      </c>
      <c r="AU18">
        <v>101.06</v>
      </c>
      <c r="AV18">
        <v>0.69040999999999997</v>
      </c>
      <c r="AW18">
        <v>1.4</v>
      </c>
      <c r="AY18" s="1">
        <v>1.9293000000000001E-2</v>
      </c>
      <c r="AZ18">
        <v>90.5</v>
      </c>
      <c r="BA18">
        <v>0.57594999999999996</v>
      </c>
      <c r="BB18">
        <v>1.4</v>
      </c>
      <c r="BD18" s="1">
        <v>1.8352E-2</v>
      </c>
      <c r="BE18">
        <v>81.337000000000003</v>
      </c>
      <c r="BF18">
        <v>0.47322999999999998</v>
      </c>
      <c r="BG18">
        <v>1.4</v>
      </c>
      <c r="BI18" s="1">
        <v>1.7401E-2</v>
      </c>
      <c r="BJ18">
        <v>71.912999999999997</v>
      </c>
      <c r="BK18">
        <v>0.38105</v>
      </c>
      <c r="BL18">
        <v>1.4</v>
      </c>
      <c r="BN18" s="1">
        <v>1.7876E-2</v>
      </c>
      <c r="BO18">
        <v>76.638999999999996</v>
      </c>
      <c r="BP18">
        <v>0.42570000000000002</v>
      </c>
      <c r="BQ18">
        <v>1.4</v>
      </c>
      <c r="BS18" s="1">
        <v>1.5492000000000001E-2</v>
      </c>
      <c r="BT18">
        <v>52.396999999999998</v>
      </c>
      <c r="BU18">
        <v>0.23050999999999999</v>
      </c>
      <c r="BV18">
        <v>1.4</v>
      </c>
      <c r="BX18" s="1">
        <v>1.6447E-2</v>
      </c>
      <c r="BY18">
        <v>62.317</v>
      </c>
      <c r="BZ18">
        <v>0.30008000000000001</v>
      </c>
      <c r="CA18">
        <v>1.4</v>
      </c>
      <c r="CC18" s="1">
        <v>1.5970000000000002E-2</v>
      </c>
      <c r="CD18">
        <v>57.436</v>
      </c>
      <c r="CE18">
        <v>0.26385999999999998</v>
      </c>
      <c r="CF18">
        <v>1.4</v>
      </c>
      <c r="CH18" s="1">
        <v>1.6930000000000001E-2</v>
      </c>
      <c r="CI18">
        <v>67.177000000000007</v>
      </c>
      <c r="CJ18">
        <v>0.33933999999999997</v>
      </c>
      <c r="CK18">
        <v>1.4</v>
      </c>
      <c r="CM18" s="1">
        <v>1.8821000000000001E-2</v>
      </c>
      <c r="CN18">
        <v>85.930999999999997</v>
      </c>
      <c r="CO18">
        <v>0.52314000000000005</v>
      </c>
      <c r="CP18">
        <v>1.4</v>
      </c>
      <c r="CR18" s="1">
        <v>1.9767E-2</v>
      </c>
      <c r="CS18">
        <v>95.064999999999998</v>
      </c>
      <c r="CT18">
        <v>0.63161999999999996</v>
      </c>
      <c r="CU18">
        <v>1.4</v>
      </c>
      <c r="CW18" s="1">
        <v>2.1010000000000001E-2</v>
      </c>
      <c r="CX18">
        <v>109.75</v>
      </c>
      <c r="CY18">
        <v>0.75453000000000003</v>
      </c>
      <c r="CZ18">
        <v>1.4</v>
      </c>
      <c r="DB18" s="1">
        <v>2.2395000000000002E-2</v>
      </c>
      <c r="DC18">
        <v>126.52</v>
      </c>
      <c r="DD18">
        <v>0.89895000000000003</v>
      </c>
      <c r="DE18">
        <v>1.4</v>
      </c>
      <c r="DG18" s="1">
        <v>2.3761000000000001E-2</v>
      </c>
      <c r="DH18">
        <v>142.36000000000001</v>
      </c>
      <c r="DI18" s="1">
        <v>1.0629</v>
      </c>
      <c r="DJ18" s="1">
        <v>1.4</v>
      </c>
      <c r="DL18" s="1">
        <v>2.5125000000000001E-2</v>
      </c>
      <c r="DM18">
        <v>157.51</v>
      </c>
      <c r="DN18">
        <v>1.2444999999999999</v>
      </c>
      <c r="DO18">
        <v>1.4</v>
      </c>
      <c r="DQ18" s="1">
        <v>2.6481999999999999E-2</v>
      </c>
      <c r="DR18">
        <v>172.45</v>
      </c>
      <c r="DS18">
        <v>1.4453</v>
      </c>
      <c r="DT18">
        <v>1.4</v>
      </c>
    </row>
    <row r="19" spans="1:124" x14ac:dyDescent="0.25">
      <c r="A19" s="1">
        <v>3.0714999999999999E-2</v>
      </c>
      <c r="B19">
        <v>217.49</v>
      </c>
      <c r="C19">
        <v>2.1818</v>
      </c>
      <c r="D19">
        <v>1.5</v>
      </c>
      <c r="F19" s="1">
        <v>3.2055E-2</v>
      </c>
      <c r="G19">
        <v>239.03</v>
      </c>
      <c r="H19">
        <v>2.4782999999999999</v>
      </c>
      <c r="I19">
        <v>1.5</v>
      </c>
      <c r="K19" s="1">
        <v>3.3355999999999997E-2</v>
      </c>
      <c r="L19">
        <v>263.94</v>
      </c>
      <c r="M19">
        <v>2.8090000000000002</v>
      </c>
      <c r="N19">
        <v>1.5</v>
      </c>
      <c r="P19" s="1">
        <v>3.4630000000000001E-2</v>
      </c>
      <c r="Q19">
        <v>287.44</v>
      </c>
      <c r="R19">
        <v>3.1701999999999999</v>
      </c>
      <c r="S19">
        <v>1.5</v>
      </c>
      <c r="U19" s="1">
        <v>2.9263000000000001E-2</v>
      </c>
      <c r="V19">
        <v>202.15</v>
      </c>
      <c r="W19">
        <v>1.9096</v>
      </c>
      <c r="X19">
        <v>1.5</v>
      </c>
      <c r="Z19" s="1">
        <v>2.7803999999999999E-2</v>
      </c>
      <c r="AA19">
        <v>186.69</v>
      </c>
      <c r="AB19">
        <v>1.657</v>
      </c>
      <c r="AC19">
        <v>1.5</v>
      </c>
      <c r="AE19" s="1">
        <v>2.6349999999999998E-2</v>
      </c>
      <c r="AF19">
        <v>170.98</v>
      </c>
      <c r="AG19">
        <v>1.4244000000000001</v>
      </c>
      <c r="AH19">
        <v>1.5</v>
      </c>
      <c r="AJ19" s="1">
        <v>2.4896000000000001E-2</v>
      </c>
      <c r="AK19">
        <v>154.99</v>
      </c>
      <c r="AL19">
        <v>1.2129000000000001</v>
      </c>
      <c r="AM19">
        <v>1.5</v>
      </c>
      <c r="AO19" s="1">
        <v>2.3431E-2</v>
      </c>
      <c r="AP19">
        <v>138.6</v>
      </c>
      <c r="AQ19">
        <v>1.0214000000000001</v>
      </c>
      <c r="AR19">
        <v>1.5</v>
      </c>
      <c r="AT19" s="1">
        <v>2.196E-2</v>
      </c>
      <c r="AU19">
        <v>121.41</v>
      </c>
      <c r="AV19">
        <v>0.85190999999999995</v>
      </c>
      <c r="AW19">
        <v>1.5</v>
      </c>
      <c r="AY19" s="1">
        <v>2.0476999999999999E-2</v>
      </c>
      <c r="AZ19">
        <v>103.08</v>
      </c>
      <c r="BA19">
        <v>0.70465999999999995</v>
      </c>
      <c r="BB19">
        <v>1.5</v>
      </c>
      <c r="BD19" s="1">
        <v>1.934E-2</v>
      </c>
      <c r="BE19">
        <v>90.933999999999997</v>
      </c>
      <c r="BF19">
        <v>0.58098000000000005</v>
      </c>
      <c r="BG19">
        <v>1.5</v>
      </c>
      <c r="BI19" s="1">
        <v>1.8324E-2</v>
      </c>
      <c r="BJ19">
        <v>81.069000000000003</v>
      </c>
      <c r="BK19">
        <v>0.47034999999999999</v>
      </c>
      <c r="BL19">
        <v>1.5</v>
      </c>
      <c r="BN19" s="1">
        <v>1.8832000000000002E-2</v>
      </c>
      <c r="BO19">
        <v>86.022000000000006</v>
      </c>
      <c r="BP19">
        <v>0.52403</v>
      </c>
      <c r="BQ19">
        <v>1.5</v>
      </c>
      <c r="BS19" s="1">
        <v>1.6285000000000001E-2</v>
      </c>
      <c r="BT19">
        <v>60.667999999999999</v>
      </c>
      <c r="BU19">
        <v>0.28741</v>
      </c>
      <c r="BV19">
        <v>1.5</v>
      </c>
      <c r="BX19" s="1">
        <v>1.7308E-2</v>
      </c>
      <c r="BY19">
        <v>70.983999999999995</v>
      </c>
      <c r="BZ19">
        <v>0.37252999999999997</v>
      </c>
      <c r="CA19">
        <v>1.5</v>
      </c>
      <c r="CC19" s="1">
        <v>1.6798E-2</v>
      </c>
      <c r="CD19">
        <v>65.873000000000005</v>
      </c>
      <c r="CE19">
        <v>0.32839000000000002</v>
      </c>
      <c r="CF19">
        <v>1.5</v>
      </c>
      <c r="CH19" s="1">
        <v>1.7821E-2</v>
      </c>
      <c r="CI19">
        <v>76.072000000000003</v>
      </c>
      <c r="CJ19">
        <v>0.42004999999999998</v>
      </c>
      <c r="CK19">
        <v>1.5</v>
      </c>
      <c r="CM19" s="1">
        <v>1.9841999999999999E-2</v>
      </c>
      <c r="CN19">
        <v>95.787999999999997</v>
      </c>
      <c r="CO19">
        <v>0.64056000000000002</v>
      </c>
      <c r="CP19">
        <v>1.5</v>
      </c>
      <c r="CR19" s="1">
        <v>2.1218999999999998E-2</v>
      </c>
      <c r="CS19">
        <v>112.37</v>
      </c>
      <c r="CT19">
        <v>0.77527000000000001</v>
      </c>
      <c r="CU19">
        <v>1.5</v>
      </c>
      <c r="CW19" s="1">
        <v>2.2700999999999999E-2</v>
      </c>
      <c r="CX19">
        <v>130.09</v>
      </c>
      <c r="CY19">
        <v>0.93364000000000003</v>
      </c>
      <c r="CZ19">
        <v>1.5</v>
      </c>
      <c r="DB19" s="1">
        <v>2.4164000000000001E-2</v>
      </c>
      <c r="DC19">
        <v>146.86000000000001</v>
      </c>
      <c r="DD19">
        <v>1.1143000000000001</v>
      </c>
      <c r="DE19">
        <v>1.5</v>
      </c>
      <c r="DG19" s="1">
        <v>2.562E-2</v>
      </c>
      <c r="DH19">
        <v>163.07</v>
      </c>
      <c r="DI19" s="1">
        <v>1.3164</v>
      </c>
      <c r="DJ19" s="1">
        <v>1.5</v>
      </c>
      <c r="DL19" s="1">
        <v>2.7078000000000001E-2</v>
      </c>
      <c r="DM19">
        <v>178.84</v>
      </c>
      <c r="DN19">
        <v>1.5379</v>
      </c>
      <c r="DO19">
        <v>1.5</v>
      </c>
      <c r="DQ19" s="1">
        <v>2.8531000000000001E-2</v>
      </c>
      <c r="DR19">
        <v>194.46</v>
      </c>
      <c r="DS19">
        <v>1.7809999999999999</v>
      </c>
      <c r="DT19">
        <v>1.5</v>
      </c>
    </row>
    <row r="20" spans="1:124" x14ac:dyDescent="0.25">
      <c r="A20" s="1">
        <v>3.2708000000000001E-2</v>
      </c>
      <c r="B20">
        <v>251.84</v>
      </c>
      <c r="C20">
        <v>2.6425999999999998</v>
      </c>
      <c r="D20">
        <v>1.6</v>
      </c>
      <c r="F20" s="1">
        <v>3.4085999999999998E-2</v>
      </c>
      <c r="G20">
        <v>277.54000000000002</v>
      </c>
      <c r="H20">
        <v>3.0123000000000002</v>
      </c>
      <c r="I20">
        <v>1.6</v>
      </c>
      <c r="K20" s="1">
        <v>3.5472999999999998E-2</v>
      </c>
      <c r="L20">
        <v>302.41000000000003</v>
      </c>
      <c r="M20">
        <v>3.4171999999999998</v>
      </c>
      <c r="N20">
        <v>1.6</v>
      </c>
      <c r="P20" s="1">
        <v>3.6836000000000001E-2</v>
      </c>
      <c r="Q20">
        <v>326.31</v>
      </c>
      <c r="R20">
        <v>3.8553999999999999</v>
      </c>
      <c r="S20">
        <v>1.6</v>
      </c>
      <c r="U20" s="1">
        <v>3.1347E-2</v>
      </c>
      <c r="V20">
        <v>224.94</v>
      </c>
      <c r="W20">
        <v>2.3090000000000002</v>
      </c>
      <c r="X20">
        <v>1.6</v>
      </c>
      <c r="Z20" s="1">
        <v>2.9804000000000001E-2</v>
      </c>
      <c r="AA20">
        <v>207.96</v>
      </c>
      <c r="AB20">
        <v>2.0093999999999999</v>
      </c>
      <c r="AC20">
        <v>1.6</v>
      </c>
      <c r="AE20" s="1">
        <v>2.8254000000000001E-2</v>
      </c>
      <c r="AF20">
        <v>191.47</v>
      </c>
      <c r="AG20">
        <v>1.7325999999999999</v>
      </c>
      <c r="AH20">
        <v>1.6</v>
      </c>
      <c r="AJ20" s="1">
        <v>2.6703999999999999E-2</v>
      </c>
      <c r="AK20">
        <v>174.81</v>
      </c>
      <c r="AL20">
        <v>1.4791000000000001</v>
      </c>
      <c r="AM20">
        <v>1.6</v>
      </c>
      <c r="AO20" s="1">
        <v>2.5146000000000002E-2</v>
      </c>
      <c r="AP20">
        <v>157.86000000000001</v>
      </c>
      <c r="AQ20">
        <v>1.2483</v>
      </c>
      <c r="AR20">
        <v>1.6</v>
      </c>
      <c r="AT20" s="1">
        <v>2.359E-2</v>
      </c>
      <c r="AU20">
        <v>140.41</v>
      </c>
      <c r="AV20">
        <v>1.0412999999999999</v>
      </c>
      <c r="AW20">
        <v>1.6</v>
      </c>
      <c r="AY20" s="1">
        <v>2.2020999999999999E-2</v>
      </c>
      <c r="AZ20">
        <v>122.13</v>
      </c>
      <c r="BA20">
        <v>0.85819000000000001</v>
      </c>
      <c r="BB20">
        <v>1.6</v>
      </c>
      <c r="BD20" s="1">
        <v>2.0441999999999998E-2</v>
      </c>
      <c r="BE20">
        <v>102.6</v>
      </c>
      <c r="BF20">
        <v>0.70147999999999999</v>
      </c>
      <c r="BG20">
        <v>1.6</v>
      </c>
      <c r="BI20" s="1">
        <v>1.9245999999999999E-2</v>
      </c>
      <c r="BJ20">
        <v>90.022999999999996</v>
      </c>
      <c r="BK20">
        <v>0.57003999999999999</v>
      </c>
      <c r="BL20">
        <v>1.6</v>
      </c>
      <c r="BN20" s="1">
        <v>1.9785000000000001E-2</v>
      </c>
      <c r="BO20">
        <v>95.227000000000004</v>
      </c>
      <c r="BP20">
        <v>0.63339999999999996</v>
      </c>
      <c r="BQ20">
        <v>1.6</v>
      </c>
      <c r="BS20" s="1">
        <v>1.7076999999999998E-2</v>
      </c>
      <c r="BT20">
        <v>68.692999999999998</v>
      </c>
      <c r="BU20">
        <v>0.35220000000000001</v>
      </c>
      <c r="BV20">
        <v>1.6</v>
      </c>
      <c r="BX20" s="1">
        <v>1.8162999999999999E-2</v>
      </c>
      <c r="BY20">
        <v>79.489999999999995</v>
      </c>
      <c r="BZ20">
        <v>0.45396999999999998</v>
      </c>
      <c r="CA20">
        <v>1.6</v>
      </c>
      <c r="CC20" s="1">
        <v>1.7623E-2</v>
      </c>
      <c r="CD20">
        <v>74.119</v>
      </c>
      <c r="CE20">
        <v>0.40133999999999997</v>
      </c>
      <c r="CF20">
        <v>1.6</v>
      </c>
      <c r="CH20" s="1">
        <v>1.8710000000000001E-2</v>
      </c>
      <c r="CI20">
        <v>84.81</v>
      </c>
      <c r="CJ20">
        <v>0.51043000000000005</v>
      </c>
      <c r="CK20">
        <v>1.6</v>
      </c>
      <c r="CM20" s="1">
        <v>2.1229999999999999E-2</v>
      </c>
      <c r="CN20">
        <v>112.53</v>
      </c>
      <c r="CO20">
        <v>0.77625999999999995</v>
      </c>
      <c r="CP20">
        <v>1.6</v>
      </c>
      <c r="CR20" s="1">
        <v>2.281E-2</v>
      </c>
      <c r="CS20">
        <v>131.4</v>
      </c>
      <c r="CT20">
        <v>0.94669000000000003</v>
      </c>
      <c r="CU20">
        <v>1.6</v>
      </c>
      <c r="CW20" s="1">
        <v>2.4371E-2</v>
      </c>
      <c r="CX20">
        <v>149.16999999999999</v>
      </c>
      <c r="CY20">
        <v>1.1415</v>
      </c>
      <c r="CZ20">
        <v>1.6</v>
      </c>
      <c r="DB20" s="1">
        <v>2.5925E-2</v>
      </c>
      <c r="DC20">
        <v>166.36</v>
      </c>
      <c r="DD20">
        <v>1.3606</v>
      </c>
      <c r="DE20">
        <v>1.6</v>
      </c>
      <c r="DG20" s="1">
        <v>2.7476E-2</v>
      </c>
      <c r="DH20">
        <v>183.23</v>
      </c>
      <c r="DI20" s="1">
        <v>1.6033999999999999</v>
      </c>
      <c r="DJ20" s="1">
        <v>1.6</v>
      </c>
      <c r="DL20" s="1">
        <v>2.9031000000000001E-2</v>
      </c>
      <c r="DM20">
        <v>199.72</v>
      </c>
      <c r="DN20">
        <v>1.8677999999999999</v>
      </c>
      <c r="DO20">
        <v>1.6</v>
      </c>
      <c r="DQ20" s="1">
        <v>3.058E-2</v>
      </c>
      <c r="DR20">
        <v>216.13</v>
      </c>
      <c r="DS20">
        <v>2.1564999999999999</v>
      </c>
      <c r="DT20">
        <v>1.6</v>
      </c>
    </row>
    <row r="21" spans="1:124" x14ac:dyDescent="0.25">
      <c r="A21" s="1">
        <v>3.4653999999999997E-2</v>
      </c>
      <c r="B21">
        <v>287.95</v>
      </c>
      <c r="C21">
        <v>3.1760999999999999</v>
      </c>
      <c r="D21">
        <v>1.7</v>
      </c>
      <c r="F21" s="1">
        <v>3.6118999999999998E-2</v>
      </c>
      <c r="G21">
        <v>313.87</v>
      </c>
      <c r="H21">
        <v>3.6211000000000002</v>
      </c>
      <c r="I21">
        <v>1.7</v>
      </c>
      <c r="K21" s="1">
        <v>3.7589999999999998E-2</v>
      </c>
      <c r="L21">
        <v>339.22</v>
      </c>
      <c r="M21">
        <v>4.1048</v>
      </c>
      <c r="N21">
        <v>1.7</v>
      </c>
      <c r="P21" s="1">
        <v>3.9081999999999999E-2</v>
      </c>
      <c r="Q21">
        <v>367.13</v>
      </c>
      <c r="R21">
        <v>4.6269</v>
      </c>
      <c r="S21">
        <v>1.7</v>
      </c>
      <c r="U21" s="1">
        <v>3.3205999999999999E-2</v>
      </c>
      <c r="V21">
        <v>261.18</v>
      </c>
      <c r="W21">
        <v>2.7698</v>
      </c>
      <c r="X21">
        <v>1.7</v>
      </c>
      <c r="Z21" s="1">
        <v>3.1736E-2</v>
      </c>
      <c r="AA21">
        <v>232.79</v>
      </c>
      <c r="AB21">
        <v>2.4016999999999999</v>
      </c>
      <c r="AC21">
        <v>1.7</v>
      </c>
      <c r="AE21" s="1">
        <v>3.0155000000000001E-2</v>
      </c>
      <c r="AF21">
        <v>211.65</v>
      </c>
      <c r="AG21">
        <v>2.0749</v>
      </c>
      <c r="AH21">
        <v>1.7</v>
      </c>
      <c r="AJ21" s="1">
        <v>2.8511000000000002E-2</v>
      </c>
      <c r="AK21">
        <v>194.2</v>
      </c>
      <c r="AL21">
        <v>1.7767999999999999</v>
      </c>
      <c r="AM21">
        <v>1.7</v>
      </c>
      <c r="AO21" s="1">
        <v>2.6856999999999999E-2</v>
      </c>
      <c r="AP21">
        <v>176.56</v>
      </c>
      <c r="AQ21">
        <v>1.5037</v>
      </c>
      <c r="AR21">
        <v>1.7</v>
      </c>
      <c r="AT21" s="1">
        <v>2.5207E-2</v>
      </c>
      <c r="AU21">
        <v>158.53</v>
      </c>
      <c r="AV21">
        <v>1.2568999999999999</v>
      </c>
      <c r="AW21">
        <v>1.7</v>
      </c>
      <c r="AY21" s="1">
        <v>2.3552E-2</v>
      </c>
      <c r="AZ21">
        <v>139.97</v>
      </c>
      <c r="BA21">
        <v>1.0363</v>
      </c>
      <c r="BB21">
        <v>1.7</v>
      </c>
      <c r="BD21" s="1">
        <v>2.1885999999999999E-2</v>
      </c>
      <c r="BE21">
        <v>120.49</v>
      </c>
      <c r="BF21">
        <v>0.84382999999999997</v>
      </c>
      <c r="BG21">
        <v>1.7</v>
      </c>
      <c r="BI21" s="1">
        <v>2.0204E-2</v>
      </c>
      <c r="BJ21">
        <v>99.617000000000004</v>
      </c>
      <c r="BK21">
        <v>0.68017000000000005</v>
      </c>
      <c r="BL21">
        <v>1.7</v>
      </c>
      <c r="BN21" s="1">
        <v>2.1045999999999999E-2</v>
      </c>
      <c r="BO21">
        <v>110.22</v>
      </c>
      <c r="BP21">
        <v>0.75800000000000001</v>
      </c>
      <c r="BQ21">
        <v>1.7</v>
      </c>
      <c r="BS21" s="1">
        <v>1.7867000000000001E-2</v>
      </c>
      <c r="BT21">
        <v>76.557000000000002</v>
      </c>
      <c r="BU21">
        <v>0.42464000000000002</v>
      </c>
      <c r="BV21">
        <v>1.7</v>
      </c>
      <c r="BX21" s="1">
        <v>1.9018E-2</v>
      </c>
      <c r="BY21">
        <v>87.825999999999993</v>
      </c>
      <c r="BZ21">
        <v>0.54429000000000005</v>
      </c>
      <c r="CA21">
        <v>1.7</v>
      </c>
      <c r="CC21" s="1">
        <v>1.8443999999999999E-2</v>
      </c>
      <c r="CD21">
        <v>82.24</v>
      </c>
      <c r="CE21">
        <v>0.48248999999999997</v>
      </c>
      <c r="CF21">
        <v>1.7</v>
      </c>
      <c r="CH21" s="1">
        <v>1.9595000000000001E-2</v>
      </c>
      <c r="CI21">
        <v>93.376000000000005</v>
      </c>
      <c r="CJ21">
        <v>0.61033999999999999</v>
      </c>
      <c r="CK21">
        <v>1.7</v>
      </c>
      <c r="CM21" s="1">
        <v>2.2723E-2</v>
      </c>
      <c r="CN21">
        <v>130.4</v>
      </c>
      <c r="CO21">
        <v>0.93647000000000002</v>
      </c>
      <c r="CP21">
        <v>1.7</v>
      </c>
      <c r="CR21" s="1">
        <v>2.4382000000000001E-2</v>
      </c>
      <c r="CS21">
        <v>149.34</v>
      </c>
      <c r="CT21">
        <v>1.1433</v>
      </c>
      <c r="CU21">
        <v>1.7</v>
      </c>
      <c r="CW21" s="1">
        <v>2.6034000000000002E-2</v>
      </c>
      <c r="CX21">
        <v>167.55</v>
      </c>
      <c r="CY21">
        <v>1.3767</v>
      </c>
      <c r="CZ21">
        <v>1.7</v>
      </c>
      <c r="DB21" s="1">
        <v>2.7684E-2</v>
      </c>
      <c r="DC21">
        <v>185.4</v>
      </c>
      <c r="DD21">
        <v>1.6368</v>
      </c>
      <c r="DE21">
        <v>1.7</v>
      </c>
      <c r="DG21" s="1">
        <v>2.9329000000000001E-2</v>
      </c>
      <c r="DH21">
        <v>202.99</v>
      </c>
      <c r="DI21" s="1">
        <v>1.923</v>
      </c>
      <c r="DJ21" s="1">
        <v>1.7</v>
      </c>
      <c r="DL21" s="1">
        <v>3.0981000000000002E-2</v>
      </c>
      <c r="DM21">
        <v>220.3</v>
      </c>
      <c r="DN21">
        <v>2.2336999999999998</v>
      </c>
      <c r="DO21">
        <v>1.7</v>
      </c>
      <c r="DQ21" s="1">
        <v>3.2460999999999997E-2</v>
      </c>
      <c r="DR21">
        <v>247.07</v>
      </c>
      <c r="DS21">
        <v>2.5804999999999998</v>
      </c>
      <c r="DT21">
        <v>1.7</v>
      </c>
    </row>
    <row r="22" spans="1:124" x14ac:dyDescent="0.25">
      <c r="A22" s="1">
        <v>3.6602000000000003E-2</v>
      </c>
      <c r="B22">
        <v>322.33</v>
      </c>
      <c r="C22">
        <v>3.7774999999999999</v>
      </c>
      <c r="D22">
        <v>1.8</v>
      </c>
      <c r="F22" s="1">
        <v>3.8150000000000003E-2</v>
      </c>
      <c r="G22">
        <v>348.79</v>
      </c>
      <c r="H22">
        <v>4.3022</v>
      </c>
      <c r="I22">
        <v>1.8</v>
      </c>
      <c r="K22" s="1">
        <v>3.9807000000000002E-2</v>
      </c>
      <c r="L22">
        <v>382.63</v>
      </c>
      <c r="M22">
        <v>4.8775000000000004</v>
      </c>
      <c r="N22">
        <v>1.8</v>
      </c>
      <c r="P22" s="1">
        <v>4.1479000000000002E-2</v>
      </c>
      <c r="Q22">
        <v>418.07</v>
      </c>
      <c r="R22">
        <v>5.5095999999999998</v>
      </c>
      <c r="S22">
        <v>1.8</v>
      </c>
      <c r="U22" s="1">
        <v>3.5064999999999999E-2</v>
      </c>
      <c r="V22">
        <v>295.20999999999998</v>
      </c>
      <c r="W22">
        <v>3.2947000000000002</v>
      </c>
      <c r="X22">
        <v>1.8</v>
      </c>
      <c r="Z22" s="1">
        <v>3.3508000000000003E-2</v>
      </c>
      <c r="AA22">
        <v>266.95</v>
      </c>
      <c r="AB22">
        <v>2.8529</v>
      </c>
      <c r="AC22">
        <v>1.8</v>
      </c>
      <c r="AE22" s="1">
        <v>3.1960000000000002E-2</v>
      </c>
      <c r="AF22">
        <v>237.24</v>
      </c>
      <c r="AG22">
        <v>2.4552999999999998</v>
      </c>
      <c r="AH22">
        <v>1.8</v>
      </c>
      <c r="AJ22" s="1">
        <v>3.0315000000000002E-2</v>
      </c>
      <c r="AK22">
        <v>213.33</v>
      </c>
      <c r="AL22">
        <v>2.1052</v>
      </c>
      <c r="AM22">
        <v>1.8</v>
      </c>
      <c r="AO22" s="1">
        <v>2.8566000000000001E-2</v>
      </c>
      <c r="AP22">
        <v>194.89</v>
      </c>
      <c r="AQ22">
        <v>1.7871999999999999</v>
      </c>
      <c r="AR22">
        <v>1.8</v>
      </c>
      <c r="AT22" s="1">
        <v>2.682E-2</v>
      </c>
      <c r="AU22">
        <v>176.17</v>
      </c>
      <c r="AV22">
        <v>1.4981</v>
      </c>
      <c r="AW22">
        <v>1.8</v>
      </c>
      <c r="AY22" s="1">
        <v>2.5071E-2</v>
      </c>
      <c r="AZ22">
        <v>157.04</v>
      </c>
      <c r="BA22">
        <v>1.2377</v>
      </c>
      <c r="BB22">
        <v>1.8</v>
      </c>
      <c r="BD22" s="1">
        <v>2.3321999999999999E-2</v>
      </c>
      <c r="BE22">
        <v>137.32</v>
      </c>
      <c r="BF22">
        <v>1.0079</v>
      </c>
      <c r="BG22">
        <v>1.8</v>
      </c>
      <c r="BI22" s="1">
        <v>2.1548000000000001E-2</v>
      </c>
      <c r="BJ22">
        <v>116.47</v>
      </c>
      <c r="BK22">
        <v>0.80867</v>
      </c>
      <c r="BL22">
        <v>1.8</v>
      </c>
      <c r="BN22" s="1">
        <v>2.2442E-2</v>
      </c>
      <c r="BO22">
        <v>127.1</v>
      </c>
      <c r="BP22">
        <v>0.90415999999999996</v>
      </c>
      <c r="BQ22">
        <v>1.8</v>
      </c>
      <c r="BS22" s="1">
        <v>1.8655000000000001E-2</v>
      </c>
      <c r="BT22">
        <v>84.298000000000002</v>
      </c>
      <c r="BU22">
        <v>0.50466999999999995</v>
      </c>
      <c r="BV22">
        <v>1.8</v>
      </c>
      <c r="BX22" s="1">
        <v>1.9869999999999999E-2</v>
      </c>
      <c r="BY22">
        <v>96.039000000000001</v>
      </c>
      <c r="BZ22">
        <v>0.64339999999999997</v>
      </c>
      <c r="CA22">
        <v>1.8</v>
      </c>
      <c r="CC22" s="1">
        <v>1.9264E-2</v>
      </c>
      <c r="CD22">
        <v>90.191999999999993</v>
      </c>
      <c r="CE22">
        <v>0.57186000000000003</v>
      </c>
      <c r="CF22">
        <v>1.8</v>
      </c>
      <c r="CH22" s="1">
        <v>2.0663999999999998E-2</v>
      </c>
      <c r="CI22">
        <v>105.38</v>
      </c>
      <c r="CJ22">
        <v>0.72165000000000001</v>
      </c>
      <c r="CK22">
        <v>1.8</v>
      </c>
      <c r="CM22" s="1">
        <v>2.4197E-2</v>
      </c>
      <c r="CN22">
        <v>147.30000000000001</v>
      </c>
      <c r="CO22">
        <v>1.1189</v>
      </c>
      <c r="CP22">
        <v>1.8</v>
      </c>
      <c r="CR22" s="1">
        <v>2.5947999999999999E-2</v>
      </c>
      <c r="CS22">
        <v>166.65</v>
      </c>
      <c r="CT22">
        <v>1.3643000000000001</v>
      </c>
      <c r="CU22">
        <v>1.8</v>
      </c>
      <c r="CW22" s="1">
        <v>2.7695000000000001E-2</v>
      </c>
      <c r="CX22">
        <v>185.53</v>
      </c>
      <c r="CY22">
        <v>1.6386000000000001</v>
      </c>
      <c r="CZ22">
        <v>1.8</v>
      </c>
      <c r="DB22" s="1">
        <v>2.9440000000000001E-2</v>
      </c>
      <c r="DC22">
        <v>204.12</v>
      </c>
      <c r="DD22">
        <v>1.9423999999999999</v>
      </c>
      <c r="DE22">
        <v>1.8</v>
      </c>
      <c r="DG22" s="1">
        <v>3.1182000000000001E-2</v>
      </c>
      <c r="DH22">
        <v>222.51</v>
      </c>
      <c r="DI22" s="1">
        <v>2.2751999999999999</v>
      </c>
      <c r="DJ22" s="1">
        <v>1.8</v>
      </c>
      <c r="DL22" s="1">
        <v>3.2732999999999998E-2</v>
      </c>
      <c r="DM22">
        <v>252.35</v>
      </c>
      <c r="DN22">
        <v>2.6480999999999999</v>
      </c>
      <c r="DO22">
        <v>1.8</v>
      </c>
      <c r="DQ22" s="1">
        <v>3.4276000000000001E-2</v>
      </c>
      <c r="DR22">
        <v>281.16000000000003</v>
      </c>
      <c r="DS22">
        <v>3.0680999999999998</v>
      </c>
      <c r="DT22">
        <v>1.8</v>
      </c>
    </row>
    <row r="23" spans="1:124" x14ac:dyDescent="0.25">
      <c r="A23" s="1">
        <v>3.8545999999999997E-2</v>
      </c>
      <c r="B23">
        <v>355.58</v>
      </c>
      <c r="C23">
        <v>4.4444999999999997</v>
      </c>
      <c r="D23">
        <v>1.9</v>
      </c>
      <c r="F23" s="1">
        <v>4.0323999999999999E-2</v>
      </c>
      <c r="G23">
        <v>393.93</v>
      </c>
      <c r="H23">
        <v>5.0683999999999996</v>
      </c>
      <c r="I23">
        <v>1.9</v>
      </c>
      <c r="K23" s="1">
        <v>4.2105999999999998E-2</v>
      </c>
      <c r="L23">
        <v>430.81</v>
      </c>
      <c r="M23">
        <v>5.7557</v>
      </c>
      <c r="N23">
        <v>1.9</v>
      </c>
      <c r="P23" s="1">
        <v>4.3867000000000003E-2</v>
      </c>
      <c r="Q23">
        <v>466.4</v>
      </c>
      <c r="R23">
        <v>6.5023</v>
      </c>
      <c r="S23">
        <v>1.9</v>
      </c>
      <c r="U23" s="1">
        <v>3.6922999999999997E-2</v>
      </c>
      <c r="V23">
        <v>327.85</v>
      </c>
      <c r="W23">
        <v>3.8809</v>
      </c>
      <c r="X23">
        <v>1.9</v>
      </c>
      <c r="Z23" s="1">
        <v>3.5282000000000001E-2</v>
      </c>
      <c r="AA23">
        <v>299.19</v>
      </c>
      <c r="AB23">
        <v>3.3620999999999999</v>
      </c>
      <c r="AC23">
        <v>1.9</v>
      </c>
      <c r="AE23" s="1">
        <v>3.3646000000000002E-2</v>
      </c>
      <c r="AF23">
        <v>269.54000000000002</v>
      </c>
      <c r="AG23">
        <v>2.8906999999999998</v>
      </c>
      <c r="AH23">
        <v>1.9</v>
      </c>
      <c r="AJ23" s="1">
        <v>3.2014000000000001E-2</v>
      </c>
      <c r="AK23">
        <v>238.33</v>
      </c>
      <c r="AL23">
        <v>2.4687999999999999</v>
      </c>
      <c r="AM23">
        <v>1.9</v>
      </c>
      <c r="AO23" s="1">
        <v>3.0273000000000001E-2</v>
      </c>
      <c r="AP23">
        <v>212.98</v>
      </c>
      <c r="AQ23">
        <v>2.0981999999999998</v>
      </c>
      <c r="AR23">
        <v>1.9</v>
      </c>
      <c r="AT23" s="1">
        <v>2.8431000000000001E-2</v>
      </c>
      <c r="AU23">
        <v>193.46</v>
      </c>
      <c r="AV23">
        <v>1.7641</v>
      </c>
      <c r="AW23">
        <v>1.9</v>
      </c>
      <c r="AY23" s="1">
        <v>2.6588000000000001E-2</v>
      </c>
      <c r="AZ23">
        <v>173.66</v>
      </c>
      <c r="BA23">
        <v>1.4616</v>
      </c>
      <c r="BB23">
        <v>1.9</v>
      </c>
      <c r="BD23" s="1">
        <v>2.4745E-2</v>
      </c>
      <c r="BE23">
        <v>153.4</v>
      </c>
      <c r="BF23">
        <v>1.1923999999999999</v>
      </c>
      <c r="BG23">
        <v>1.9</v>
      </c>
      <c r="BI23" s="1">
        <v>2.2891999999999999E-2</v>
      </c>
      <c r="BJ23">
        <v>132.4</v>
      </c>
      <c r="BK23">
        <v>0.95626999999999995</v>
      </c>
      <c r="BL23">
        <v>1.9</v>
      </c>
      <c r="BN23" s="1">
        <v>2.3820000000000001E-2</v>
      </c>
      <c r="BO23">
        <v>143.03</v>
      </c>
      <c r="BP23">
        <v>1.07</v>
      </c>
      <c r="BQ23">
        <v>1.9</v>
      </c>
      <c r="BS23" s="1">
        <v>1.9439999999999999E-2</v>
      </c>
      <c r="BT23">
        <v>91.897999999999996</v>
      </c>
      <c r="BU23">
        <v>0.59214999999999995</v>
      </c>
      <c r="BV23">
        <v>1.9</v>
      </c>
      <c r="BX23" s="1">
        <v>2.1018999999999999E-2</v>
      </c>
      <c r="BY23">
        <v>109.89</v>
      </c>
      <c r="BZ23">
        <v>0.75534999999999997</v>
      </c>
      <c r="CA23">
        <v>1.9</v>
      </c>
      <c r="CC23" s="1">
        <v>2.0081000000000002E-2</v>
      </c>
      <c r="CD23">
        <v>98.058999999999997</v>
      </c>
      <c r="CE23">
        <v>0.66927000000000003</v>
      </c>
      <c r="CF23">
        <v>1.9</v>
      </c>
      <c r="CH23" s="1">
        <v>2.1961000000000001E-2</v>
      </c>
      <c r="CI23">
        <v>121.36</v>
      </c>
      <c r="CJ23">
        <v>0.85148000000000001</v>
      </c>
      <c r="CK23">
        <v>1.9</v>
      </c>
      <c r="CM23" s="1">
        <v>2.5666999999999999E-2</v>
      </c>
      <c r="CN23">
        <v>163.6</v>
      </c>
      <c r="CO23">
        <v>1.3229</v>
      </c>
      <c r="CP23">
        <v>1.9</v>
      </c>
      <c r="CR23" s="1">
        <v>2.7512000000000002E-2</v>
      </c>
      <c r="CS23">
        <v>183.61</v>
      </c>
      <c r="CT23">
        <v>1.6089</v>
      </c>
      <c r="CU23">
        <v>1.9</v>
      </c>
      <c r="CW23" s="1">
        <v>2.9352E-2</v>
      </c>
      <c r="CX23">
        <v>203.21</v>
      </c>
      <c r="CY23">
        <v>1.9266000000000001</v>
      </c>
      <c r="CZ23">
        <v>1.9</v>
      </c>
      <c r="DB23" s="1">
        <v>3.1196999999999999E-2</v>
      </c>
      <c r="DC23">
        <v>222.63</v>
      </c>
      <c r="DD23">
        <v>2.2770999999999999</v>
      </c>
      <c r="DE23">
        <v>1.9</v>
      </c>
      <c r="DG23" s="1">
        <v>3.2834000000000002E-2</v>
      </c>
      <c r="DH23">
        <v>254.28</v>
      </c>
      <c r="DI23" s="1">
        <v>2.6743000000000001</v>
      </c>
      <c r="DJ23" s="1">
        <v>1.9</v>
      </c>
      <c r="DL23" s="1">
        <v>3.4464000000000002E-2</v>
      </c>
      <c r="DM23">
        <v>284.54000000000002</v>
      </c>
      <c r="DN23">
        <v>3.1200999999999999</v>
      </c>
      <c r="DO23">
        <v>1.9</v>
      </c>
      <c r="DQ23" s="1">
        <v>3.6096000000000003E-2</v>
      </c>
      <c r="DR23">
        <v>313.58</v>
      </c>
      <c r="DS23">
        <v>3.6154000000000002</v>
      </c>
      <c r="DT23">
        <v>1.9</v>
      </c>
    </row>
    <row r="24" spans="1:124" x14ac:dyDescent="0.25">
      <c r="A24" s="1">
        <v>4.0661999999999997E-2</v>
      </c>
      <c r="B24">
        <v>401.23</v>
      </c>
      <c r="C24">
        <v>5.1959</v>
      </c>
      <c r="D24">
        <v>2</v>
      </c>
      <c r="F24" s="1">
        <v>4.2528999999999997E-2</v>
      </c>
      <c r="G24">
        <v>439.64</v>
      </c>
      <c r="H24">
        <v>5.9314</v>
      </c>
      <c r="I24">
        <v>2</v>
      </c>
      <c r="K24" s="1">
        <v>4.4401000000000003E-2</v>
      </c>
      <c r="L24">
        <v>476.77</v>
      </c>
      <c r="M24">
        <v>6.7343000000000002</v>
      </c>
      <c r="N24">
        <v>2</v>
      </c>
      <c r="P24" s="1">
        <v>4.6251E-2</v>
      </c>
      <c r="Q24">
        <v>513.1</v>
      </c>
      <c r="R24">
        <v>7.5993000000000004</v>
      </c>
      <c r="S24">
        <v>2</v>
      </c>
      <c r="U24" s="1">
        <v>3.8797999999999999E-2</v>
      </c>
      <c r="V24">
        <v>360.83</v>
      </c>
      <c r="W24">
        <v>4.5278999999999998</v>
      </c>
      <c r="X24">
        <v>2</v>
      </c>
      <c r="Z24" s="1">
        <v>3.7054999999999998E-2</v>
      </c>
      <c r="AA24">
        <v>330.21</v>
      </c>
      <c r="AB24">
        <v>3.9268999999999998</v>
      </c>
      <c r="AC24">
        <v>2</v>
      </c>
      <c r="AE24" s="1">
        <v>3.5333000000000003E-2</v>
      </c>
      <c r="AF24">
        <v>300.14999999999998</v>
      </c>
      <c r="AG24">
        <v>3.3778999999999999</v>
      </c>
      <c r="AH24">
        <v>2</v>
      </c>
      <c r="AJ24" s="1">
        <v>3.3613999999999998E-2</v>
      </c>
      <c r="AK24">
        <v>268.98</v>
      </c>
      <c r="AL24">
        <v>2.8822000000000001</v>
      </c>
      <c r="AM24">
        <v>2</v>
      </c>
      <c r="AO24" s="1">
        <v>3.1892999999999998E-2</v>
      </c>
      <c r="AP24">
        <v>236.01</v>
      </c>
      <c r="AQ24">
        <v>2.4401000000000002</v>
      </c>
      <c r="AR24">
        <v>2</v>
      </c>
      <c r="AT24" s="1">
        <v>3.0041999999999999E-2</v>
      </c>
      <c r="AU24">
        <v>210.55</v>
      </c>
      <c r="AV24">
        <v>2.0547</v>
      </c>
      <c r="AW24">
        <v>2</v>
      </c>
      <c r="AY24" s="1">
        <v>2.8103E-2</v>
      </c>
      <c r="AZ24">
        <v>189.96</v>
      </c>
      <c r="BA24">
        <v>1.7076</v>
      </c>
      <c r="BB24">
        <v>2</v>
      </c>
      <c r="BD24" s="1">
        <v>2.6165000000000001E-2</v>
      </c>
      <c r="BE24">
        <v>169.04</v>
      </c>
      <c r="BF24">
        <v>1.3968</v>
      </c>
      <c r="BG24">
        <v>2</v>
      </c>
      <c r="BI24" s="1">
        <v>2.4219000000000001E-2</v>
      </c>
      <c r="BJ24">
        <v>147.58000000000001</v>
      </c>
      <c r="BK24">
        <v>1.1218999999999999</v>
      </c>
      <c r="BL24">
        <v>2</v>
      </c>
      <c r="BN24" s="1">
        <v>2.5193E-2</v>
      </c>
      <c r="BO24">
        <v>158.38</v>
      </c>
      <c r="BP24">
        <v>1.2545999999999999</v>
      </c>
      <c r="BQ24">
        <v>2</v>
      </c>
      <c r="BS24" s="1">
        <v>2.0288E-2</v>
      </c>
      <c r="BT24">
        <v>100.66</v>
      </c>
      <c r="BU24">
        <v>0.68752000000000002</v>
      </c>
      <c r="BV24">
        <v>2</v>
      </c>
      <c r="BX24" s="1">
        <v>2.2266999999999999E-2</v>
      </c>
      <c r="BY24">
        <v>125.06</v>
      </c>
      <c r="BZ24">
        <v>0.88468000000000002</v>
      </c>
      <c r="CA24">
        <v>2</v>
      </c>
      <c r="CC24" s="1">
        <v>2.1271999999999999E-2</v>
      </c>
      <c r="CD24">
        <v>113.12</v>
      </c>
      <c r="CE24">
        <v>0.78095999999999999</v>
      </c>
      <c r="CF24">
        <v>2</v>
      </c>
      <c r="CH24" s="1">
        <v>2.3248999999999999E-2</v>
      </c>
      <c r="CI24">
        <v>136.44999999999999</v>
      </c>
      <c r="CJ24">
        <v>0.99865999999999999</v>
      </c>
      <c r="CK24">
        <v>2</v>
      </c>
      <c r="CM24" s="1">
        <v>2.7133999999999998E-2</v>
      </c>
      <c r="CN24">
        <v>179.57</v>
      </c>
      <c r="CO24">
        <v>1.5477000000000001</v>
      </c>
      <c r="CP24">
        <v>2</v>
      </c>
      <c r="CR24" s="1">
        <v>2.9073999999999999E-2</v>
      </c>
      <c r="CS24">
        <v>200.29</v>
      </c>
      <c r="CT24">
        <v>1.8768</v>
      </c>
      <c r="CU24">
        <v>2</v>
      </c>
      <c r="CW24" s="1">
        <v>3.1014E-2</v>
      </c>
      <c r="CX24">
        <v>220.73</v>
      </c>
      <c r="CY24">
        <v>2.2408999999999999</v>
      </c>
      <c r="CZ24">
        <v>2</v>
      </c>
      <c r="DB24" s="1">
        <v>3.2759999999999997E-2</v>
      </c>
      <c r="DC24">
        <v>252.83</v>
      </c>
      <c r="DD24">
        <v>2.6543000000000001</v>
      </c>
      <c r="DE24">
        <v>2</v>
      </c>
      <c r="DG24" s="1">
        <v>3.4479000000000003E-2</v>
      </c>
      <c r="DH24">
        <v>284.8</v>
      </c>
      <c r="DI24" s="1">
        <v>3.1246</v>
      </c>
      <c r="DJ24" s="1">
        <v>2</v>
      </c>
      <c r="DL24" s="1">
        <v>3.6193999999999997E-2</v>
      </c>
      <c r="DM24">
        <v>315.32</v>
      </c>
      <c r="DN24">
        <v>3.6457000000000002</v>
      </c>
      <c r="DO24">
        <v>2</v>
      </c>
      <c r="DQ24" s="1">
        <v>3.7912000000000001E-2</v>
      </c>
      <c r="DR24">
        <v>344.87</v>
      </c>
      <c r="DS24">
        <v>4.2206000000000001</v>
      </c>
      <c r="DT24">
        <v>2</v>
      </c>
    </row>
    <row r="25" spans="1:124" x14ac:dyDescent="0.25">
      <c r="A25" s="1">
        <v>4.2772999999999999E-2</v>
      </c>
      <c r="B25">
        <v>444.73</v>
      </c>
      <c r="C25">
        <v>6.0343999999999998</v>
      </c>
      <c r="D25">
        <v>2.1</v>
      </c>
      <c r="F25" s="1">
        <v>4.4729999999999999E-2</v>
      </c>
      <c r="G25">
        <v>483.46</v>
      </c>
      <c r="H25">
        <v>6.8857999999999997</v>
      </c>
      <c r="I25">
        <v>2.1</v>
      </c>
      <c r="K25" s="1">
        <v>4.6691000000000003E-2</v>
      </c>
      <c r="L25">
        <v>521.42999999999995</v>
      </c>
      <c r="M25">
        <v>7.8083999999999998</v>
      </c>
      <c r="N25">
        <v>2.1</v>
      </c>
      <c r="P25" s="1">
        <v>4.8633999999999997E-2</v>
      </c>
      <c r="Q25">
        <v>558.75</v>
      </c>
      <c r="R25">
        <v>8.7989999999999995</v>
      </c>
      <c r="S25">
        <v>2.1</v>
      </c>
      <c r="U25" s="1">
        <v>4.0821000000000003E-2</v>
      </c>
      <c r="V25">
        <v>404.42</v>
      </c>
      <c r="W25">
        <v>5.2539999999999996</v>
      </c>
      <c r="X25">
        <v>2.1</v>
      </c>
      <c r="Z25" s="1">
        <v>3.8850000000000003E-2</v>
      </c>
      <c r="AA25">
        <v>362.14</v>
      </c>
      <c r="AB25">
        <v>4.5471000000000004</v>
      </c>
      <c r="AC25">
        <v>2.1</v>
      </c>
      <c r="AE25" s="1">
        <v>3.7020999999999998E-2</v>
      </c>
      <c r="AF25">
        <v>329.65</v>
      </c>
      <c r="AG25">
        <v>3.9157999999999999</v>
      </c>
      <c r="AH25">
        <v>2.1</v>
      </c>
      <c r="AJ25" s="1">
        <v>3.5215999999999997E-2</v>
      </c>
      <c r="AK25">
        <v>298.08</v>
      </c>
      <c r="AL25">
        <v>3.3426</v>
      </c>
      <c r="AM25">
        <v>2.1</v>
      </c>
      <c r="AO25" s="1">
        <v>3.3406999999999999E-2</v>
      </c>
      <c r="AP25">
        <v>265.18</v>
      </c>
      <c r="AQ25">
        <v>2.8268</v>
      </c>
      <c r="AR25">
        <v>2.1</v>
      </c>
      <c r="AT25" s="1">
        <v>3.1605000000000001E-2</v>
      </c>
      <c r="AU25">
        <v>230.28</v>
      </c>
      <c r="AV25">
        <v>2.3713000000000002</v>
      </c>
      <c r="AW25">
        <v>2.1</v>
      </c>
      <c r="AY25" s="1">
        <v>2.9617000000000001E-2</v>
      </c>
      <c r="AZ25">
        <v>206.06</v>
      </c>
      <c r="BA25">
        <v>1.9754</v>
      </c>
      <c r="BB25">
        <v>2.1</v>
      </c>
      <c r="BD25" s="1">
        <v>2.7581999999999999E-2</v>
      </c>
      <c r="BE25">
        <v>184.39</v>
      </c>
      <c r="BF25">
        <v>1.6206</v>
      </c>
      <c r="BG25">
        <v>2.1</v>
      </c>
      <c r="BI25" s="1">
        <v>2.5543E-2</v>
      </c>
      <c r="BJ25">
        <v>162.28</v>
      </c>
      <c r="BK25">
        <v>1.3049999999999999</v>
      </c>
      <c r="BL25">
        <v>2.1</v>
      </c>
      <c r="BN25" s="1">
        <v>2.6564000000000001E-2</v>
      </c>
      <c r="BO25">
        <v>173.4</v>
      </c>
      <c r="BP25">
        <v>1.4577</v>
      </c>
      <c r="BQ25">
        <v>2.1</v>
      </c>
      <c r="BS25" s="1">
        <v>2.1433000000000001E-2</v>
      </c>
      <c r="BT25">
        <v>115.06</v>
      </c>
      <c r="BU25">
        <v>0.79691999999999996</v>
      </c>
      <c r="BV25">
        <v>2.1</v>
      </c>
      <c r="BX25" s="1">
        <v>2.3501000000000001E-2</v>
      </c>
      <c r="BY25">
        <v>139.4</v>
      </c>
      <c r="BZ25">
        <v>1.0298</v>
      </c>
      <c r="CA25">
        <v>2.1</v>
      </c>
      <c r="CC25" s="1">
        <v>2.2471999999999999E-2</v>
      </c>
      <c r="CD25">
        <v>127.53</v>
      </c>
      <c r="CE25">
        <v>0.90805000000000002</v>
      </c>
      <c r="CF25">
        <v>2.1</v>
      </c>
      <c r="CH25" s="1">
        <v>2.4525999999999999E-2</v>
      </c>
      <c r="CI25">
        <v>150.94999999999999</v>
      </c>
      <c r="CJ25">
        <v>1.1623000000000001</v>
      </c>
      <c r="CK25">
        <v>2.1</v>
      </c>
      <c r="CM25" s="1">
        <v>2.8598999999999999E-2</v>
      </c>
      <c r="CN25">
        <v>195.27</v>
      </c>
      <c r="CO25">
        <v>1.7929999999999999</v>
      </c>
      <c r="CP25">
        <v>2.1</v>
      </c>
      <c r="CR25" s="1">
        <v>3.0636E-2</v>
      </c>
      <c r="CS25">
        <v>216.8</v>
      </c>
      <c r="CT25">
        <v>2.1678000000000002</v>
      </c>
      <c r="CU25">
        <v>2.1</v>
      </c>
      <c r="CW25" s="1">
        <v>3.2506E-2</v>
      </c>
      <c r="CX25">
        <v>248.01</v>
      </c>
      <c r="CY25">
        <v>2.5907</v>
      </c>
      <c r="CZ25">
        <v>2.1</v>
      </c>
      <c r="DB25" s="1">
        <v>3.4319000000000002E-2</v>
      </c>
      <c r="DC25">
        <v>281.87</v>
      </c>
      <c r="DD25">
        <v>3.0777000000000001</v>
      </c>
      <c r="DE25">
        <v>2.1</v>
      </c>
      <c r="DG25" s="1">
        <v>3.6122000000000001E-2</v>
      </c>
      <c r="DH25">
        <v>314.08999999999997</v>
      </c>
      <c r="DI25" s="1">
        <v>3.6231</v>
      </c>
      <c r="DJ25" s="1">
        <v>2.1</v>
      </c>
      <c r="DL25" s="1">
        <v>3.7926000000000001E-2</v>
      </c>
      <c r="DM25">
        <v>345.11</v>
      </c>
      <c r="DN25">
        <v>4.2240000000000002</v>
      </c>
      <c r="DO25">
        <v>2.1</v>
      </c>
      <c r="DQ25" s="1">
        <v>3.9830999999999998E-2</v>
      </c>
      <c r="DR25">
        <v>383.52</v>
      </c>
      <c r="DS25">
        <v>4.8906999999999998</v>
      </c>
      <c r="DT25">
        <v>2.1</v>
      </c>
    </row>
    <row r="26" spans="1:124" x14ac:dyDescent="0.25">
      <c r="A26" s="1">
        <v>4.4879000000000002E-2</v>
      </c>
      <c r="B26">
        <v>486.54</v>
      </c>
      <c r="C26">
        <v>6.9560000000000004</v>
      </c>
      <c r="D26">
        <v>2.2000000000000002</v>
      </c>
      <c r="F26" s="1">
        <v>4.6926000000000002E-2</v>
      </c>
      <c r="G26">
        <v>526.16999999999996</v>
      </c>
      <c r="H26">
        <v>7.9279000000000002</v>
      </c>
      <c r="I26">
        <v>2.2000000000000002</v>
      </c>
      <c r="K26" s="1">
        <v>4.8980000000000003E-2</v>
      </c>
      <c r="L26">
        <v>565.16</v>
      </c>
      <c r="M26">
        <v>8.9771000000000001</v>
      </c>
      <c r="N26">
        <v>2.2000000000000002</v>
      </c>
      <c r="P26" s="1">
        <v>5.0949000000000001E-2</v>
      </c>
      <c r="Q26">
        <v>617.71</v>
      </c>
      <c r="R26">
        <v>10.119999999999999</v>
      </c>
      <c r="S26">
        <v>2.2000000000000002</v>
      </c>
      <c r="U26" s="1">
        <v>4.2839000000000002E-2</v>
      </c>
      <c r="V26">
        <v>445.92</v>
      </c>
      <c r="W26">
        <v>6.0597000000000003</v>
      </c>
      <c r="X26">
        <v>2.2000000000000002</v>
      </c>
      <c r="Z26" s="1">
        <v>4.0779000000000003E-2</v>
      </c>
      <c r="AA26">
        <v>403.69</v>
      </c>
      <c r="AB26">
        <v>5.2401</v>
      </c>
      <c r="AC26">
        <v>2.2000000000000002</v>
      </c>
      <c r="AE26" s="1">
        <v>3.8719000000000003E-2</v>
      </c>
      <c r="AF26">
        <v>359.3</v>
      </c>
      <c r="AG26">
        <v>4.5030999999999999</v>
      </c>
      <c r="AH26">
        <v>2.2000000000000002</v>
      </c>
      <c r="AJ26" s="1">
        <v>3.6817000000000003E-2</v>
      </c>
      <c r="AK26">
        <v>326.16000000000003</v>
      </c>
      <c r="AL26">
        <v>3.8485</v>
      </c>
      <c r="AM26">
        <v>2.2000000000000002</v>
      </c>
      <c r="AO26" s="1">
        <v>3.4923000000000003E-2</v>
      </c>
      <c r="AP26">
        <v>292.91000000000003</v>
      </c>
      <c r="AQ26">
        <v>3.2557</v>
      </c>
      <c r="AR26">
        <v>2.2000000000000002</v>
      </c>
      <c r="AT26" s="1">
        <v>3.3033E-2</v>
      </c>
      <c r="AU26">
        <v>258.12</v>
      </c>
      <c r="AV26">
        <v>2.7269000000000001</v>
      </c>
      <c r="AW26">
        <v>2.2000000000000002</v>
      </c>
      <c r="AY26" s="1">
        <v>3.1127999999999999E-2</v>
      </c>
      <c r="AZ26">
        <v>222</v>
      </c>
      <c r="BA26">
        <v>2.2646000000000002</v>
      </c>
      <c r="BB26">
        <v>2.2000000000000002</v>
      </c>
      <c r="BD26" s="1">
        <v>2.8996999999999998E-2</v>
      </c>
      <c r="BE26">
        <v>199.51</v>
      </c>
      <c r="BF26">
        <v>1.8634999999999999</v>
      </c>
      <c r="BG26">
        <v>2.2000000000000002</v>
      </c>
      <c r="BI26" s="1">
        <v>2.6863999999999999E-2</v>
      </c>
      <c r="BJ26">
        <v>176.7</v>
      </c>
      <c r="BK26">
        <v>1.5049999999999999</v>
      </c>
      <c r="BL26">
        <v>2.2000000000000002</v>
      </c>
      <c r="BN26" s="1">
        <v>2.7931999999999998E-2</v>
      </c>
      <c r="BO26">
        <v>188.14</v>
      </c>
      <c r="BP26">
        <v>1.6787000000000001</v>
      </c>
      <c r="BQ26">
        <v>2.2000000000000002</v>
      </c>
      <c r="BS26" s="1">
        <v>2.2582999999999999E-2</v>
      </c>
      <c r="BT26">
        <v>128.80000000000001</v>
      </c>
      <c r="BU26">
        <v>0.92037999999999998</v>
      </c>
      <c r="BV26">
        <v>2.2000000000000002</v>
      </c>
      <c r="BX26" s="1">
        <v>2.4729000000000001E-2</v>
      </c>
      <c r="BY26">
        <v>153.26</v>
      </c>
      <c r="BZ26">
        <v>1.1900999999999999</v>
      </c>
      <c r="CA26">
        <v>2.2000000000000002</v>
      </c>
      <c r="CC26" s="1">
        <v>2.3657000000000001E-2</v>
      </c>
      <c r="CD26">
        <v>141.22999999999999</v>
      </c>
      <c r="CE26">
        <v>1.0496000000000001</v>
      </c>
      <c r="CF26">
        <v>2.2000000000000002</v>
      </c>
      <c r="CH26" s="1">
        <v>2.58E-2</v>
      </c>
      <c r="CI26">
        <v>165.04</v>
      </c>
      <c r="CJ26">
        <v>1.3422000000000001</v>
      </c>
      <c r="CK26">
        <v>2.2000000000000002</v>
      </c>
      <c r="CM26" s="1">
        <v>3.0064E-2</v>
      </c>
      <c r="CN26">
        <v>210.8</v>
      </c>
      <c r="CO26">
        <v>2.0587</v>
      </c>
      <c r="CP26">
        <v>2.2000000000000002</v>
      </c>
      <c r="CR26" s="1">
        <v>3.2084000000000001E-2</v>
      </c>
      <c r="CS26">
        <v>239.82</v>
      </c>
      <c r="CT26">
        <v>2.4868000000000001</v>
      </c>
      <c r="CU26">
        <v>2.2000000000000002</v>
      </c>
      <c r="CW26" s="1">
        <v>3.3978000000000001E-2</v>
      </c>
      <c r="CX26">
        <v>275.77</v>
      </c>
      <c r="CY26">
        <v>2.9828000000000001</v>
      </c>
      <c r="CZ26">
        <v>2.2000000000000002</v>
      </c>
      <c r="DB26" s="1">
        <v>3.5875999999999998E-2</v>
      </c>
      <c r="DC26">
        <v>309.75</v>
      </c>
      <c r="DD26">
        <v>3.5444</v>
      </c>
      <c r="DE26">
        <v>2.2000000000000002</v>
      </c>
      <c r="DG26" s="1">
        <v>3.7767000000000002E-2</v>
      </c>
      <c r="DH26">
        <v>342.45</v>
      </c>
      <c r="DI26" s="1">
        <v>4.1692999999999998</v>
      </c>
      <c r="DJ26" s="1">
        <v>2.2000000000000002</v>
      </c>
      <c r="DL26" s="1">
        <v>3.9751000000000002E-2</v>
      </c>
      <c r="DM26">
        <v>381.77</v>
      </c>
      <c r="DN26">
        <v>4.8606999999999996</v>
      </c>
      <c r="DO26">
        <v>2.2000000000000002</v>
      </c>
      <c r="DQ26" s="1">
        <v>4.1805000000000002E-2</v>
      </c>
      <c r="DR26">
        <v>424.96</v>
      </c>
      <c r="DS26">
        <v>5.6395</v>
      </c>
      <c r="DT26">
        <v>2.2000000000000002</v>
      </c>
    </row>
    <row r="27" spans="1:124" x14ac:dyDescent="0.25">
      <c r="A27" s="1">
        <v>4.6982999999999997E-2</v>
      </c>
      <c r="B27">
        <v>527.4</v>
      </c>
      <c r="C27">
        <v>7.9581999999999997</v>
      </c>
      <c r="D27">
        <v>2.2999999999999998</v>
      </c>
      <c r="F27" s="1">
        <v>4.9121999999999999E-2</v>
      </c>
      <c r="G27">
        <v>568.04</v>
      </c>
      <c r="H27">
        <v>9.0570000000000004</v>
      </c>
      <c r="I27">
        <v>2.2999999999999998</v>
      </c>
      <c r="K27" s="1">
        <v>5.1194999999999997E-2</v>
      </c>
      <c r="L27">
        <v>624.24</v>
      </c>
      <c r="M27">
        <v>10.263999999999999</v>
      </c>
      <c r="N27">
        <v>2.2999999999999998</v>
      </c>
      <c r="P27" s="1">
        <v>5.3245000000000001E-2</v>
      </c>
      <c r="Q27">
        <v>678.87</v>
      </c>
      <c r="R27">
        <v>11.58</v>
      </c>
      <c r="S27">
        <v>2.2999999999999998</v>
      </c>
      <c r="U27" s="1">
        <v>4.4851000000000002E-2</v>
      </c>
      <c r="V27">
        <v>485.87</v>
      </c>
      <c r="W27">
        <v>6.9409999999999998</v>
      </c>
      <c r="X27">
        <v>2.2999999999999998</v>
      </c>
      <c r="Z27" s="1">
        <v>4.2703999999999999E-2</v>
      </c>
      <c r="AA27">
        <v>443.34</v>
      </c>
      <c r="AB27">
        <v>6.0054999999999996</v>
      </c>
      <c r="AC27">
        <v>2.2999999999999998</v>
      </c>
      <c r="AE27" s="1">
        <v>4.0555000000000001E-2</v>
      </c>
      <c r="AF27">
        <v>399.04</v>
      </c>
      <c r="AG27">
        <v>5.1562000000000001</v>
      </c>
      <c r="AH27">
        <v>2.2999999999999998</v>
      </c>
      <c r="AJ27" s="1">
        <v>3.8418000000000001E-2</v>
      </c>
      <c r="AK27">
        <v>353.51</v>
      </c>
      <c r="AL27">
        <v>4.399</v>
      </c>
      <c r="AM27">
        <v>2.2999999999999998</v>
      </c>
      <c r="AO27" s="1">
        <v>3.6436000000000003E-2</v>
      </c>
      <c r="AP27">
        <v>319.66000000000003</v>
      </c>
      <c r="AQ27">
        <v>3.7254999999999998</v>
      </c>
      <c r="AR27">
        <v>2.2999999999999998</v>
      </c>
      <c r="AT27" s="1">
        <v>3.4460999999999999E-2</v>
      </c>
      <c r="AU27">
        <v>284.58999999999997</v>
      </c>
      <c r="AV27">
        <v>3.1206999999999998</v>
      </c>
      <c r="AW27">
        <v>2.2999999999999998</v>
      </c>
      <c r="AY27" s="1">
        <v>3.2485E-2</v>
      </c>
      <c r="AZ27">
        <v>247.61</v>
      </c>
      <c r="BA27">
        <v>2.5853000000000002</v>
      </c>
      <c r="BB27">
        <v>2.2999999999999998</v>
      </c>
      <c r="BD27" s="1">
        <v>3.0415000000000001E-2</v>
      </c>
      <c r="BE27">
        <v>214.5</v>
      </c>
      <c r="BF27">
        <v>2.1255000000000002</v>
      </c>
      <c r="BG27">
        <v>2.2999999999999998</v>
      </c>
      <c r="BI27" s="1">
        <v>2.8184000000000001E-2</v>
      </c>
      <c r="BJ27">
        <v>190.88</v>
      </c>
      <c r="BK27">
        <v>1.7218</v>
      </c>
      <c r="BL27">
        <v>2.2999999999999998</v>
      </c>
      <c r="BN27" s="1">
        <v>2.9298999999999999E-2</v>
      </c>
      <c r="BO27">
        <v>202.72</v>
      </c>
      <c r="BP27">
        <v>1.9175</v>
      </c>
      <c r="BQ27">
        <v>2.2999999999999998</v>
      </c>
      <c r="BS27" s="1">
        <v>2.3716999999999998E-2</v>
      </c>
      <c r="BT27">
        <v>141.91</v>
      </c>
      <c r="BU27">
        <v>1.0569999999999999</v>
      </c>
      <c r="BV27">
        <v>2.2999999999999998</v>
      </c>
      <c r="BX27" s="1">
        <v>2.5954000000000001E-2</v>
      </c>
      <c r="BY27">
        <v>166.77</v>
      </c>
      <c r="BZ27">
        <v>1.3652</v>
      </c>
      <c r="CA27">
        <v>2.2999999999999998</v>
      </c>
      <c r="CC27" s="1">
        <v>2.4836E-2</v>
      </c>
      <c r="CD27">
        <v>154.5</v>
      </c>
      <c r="CE27">
        <v>1.2052</v>
      </c>
      <c r="CF27">
        <v>2.2999999999999998</v>
      </c>
      <c r="CH27" s="1">
        <v>2.7071999999999999E-2</v>
      </c>
      <c r="CI27">
        <v>178.89</v>
      </c>
      <c r="CJ27">
        <v>1.5376000000000001</v>
      </c>
      <c r="CK27">
        <v>2.2999999999999998</v>
      </c>
      <c r="CM27" s="1">
        <v>3.1496999999999997E-2</v>
      </c>
      <c r="CN27">
        <v>228.14</v>
      </c>
      <c r="CO27">
        <v>2.3456000000000001</v>
      </c>
      <c r="CP27">
        <v>2.2999999999999998</v>
      </c>
      <c r="CR27" s="1">
        <v>3.3467999999999998E-2</v>
      </c>
      <c r="CS27">
        <v>266.39999999999998</v>
      </c>
      <c r="CT27">
        <v>2.8439000000000001</v>
      </c>
      <c r="CU27">
        <v>2.2999999999999998</v>
      </c>
      <c r="CW27" s="1">
        <v>3.5449000000000001E-2</v>
      </c>
      <c r="CX27">
        <v>302.33</v>
      </c>
      <c r="CY27">
        <v>3.4138999999999999</v>
      </c>
      <c r="CZ27">
        <v>2.2999999999999998</v>
      </c>
      <c r="DB27" s="1">
        <v>3.7434000000000002E-2</v>
      </c>
      <c r="DC27">
        <v>336.77</v>
      </c>
      <c r="DD27">
        <v>4.0540000000000003</v>
      </c>
      <c r="DE27">
        <v>2.2999999999999998</v>
      </c>
      <c r="DG27" s="1">
        <v>3.9482999999999997E-2</v>
      </c>
      <c r="DH27">
        <v>376</v>
      </c>
      <c r="DI27" s="1">
        <v>4.7666000000000004</v>
      </c>
      <c r="DJ27" s="1">
        <v>2.2999999999999998</v>
      </c>
      <c r="DL27" s="1">
        <v>4.1632000000000002E-2</v>
      </c>
      <c r="DM27">
        <v>421.38</v>
      </c>
      <c r="DN27">
        <v>5.5694999999999997</v>
      </c>
      <c r="DO27">
        <v>2.2999999999999998</v>
      </c>
      <c r="DQ27" s="1">
        <v>4.3772999999999999E-2</v>
      </c>
      <c r="DR27">
        <v>464.73</v>
      </c>
      <c r="DS27">
        <v>6.4622999999999999</v>
      </c>
      <c r="DT27">
        <v>2.2999999999999998</v>
      </c>
    </row>
    <row r="28" spans="1:124" x14ac:dyDescent="0.25">
      <c r="A28" s="1">
        <v>4.9082000000000001E-2</v>
      </c>
      <c r="B28">
        <v>567.45000000000005</v>
      </c>
      <c r="C28">
        <v>9.0397999999999996</v>
      </c>
      <c r="D28">
        <v>2.4</v>
      </c>
      <c r="F28" s="1">
        <v>5.1242999999999997E-2</v>
      </c>
      <c r="G28">
        <v>625.82000000000005</v>
      </c>
      <c r="H28">
        <v>10.298</v>
      </c>
      <c r="I28">
        <v>2.4</v>
      </c>
      <c r="K28" s="1">
        <v>5.3400000000000003E-2</v>
      </c>
      <c r="L28">
        <v>682.8</v>
      </c>
      <c r="M28">
        <v>11.677</v>
      </c>
      <c r="N28">
        <v>2.4</v>
      </c>
      <c r="P28" s="1">
        <v>5.5538999999999998E-2</v>
      </c>
      <c r="Q28">
        <v>737.62</v>
      </c>
      <c r="R28">
        <v>13.170999999999999</v>
      </c>
      <c r="S28">
        <v>2.4</v>
      </c>
      <c r="U28" s="1">
        <v>4.6862000000000001E-2</v>
      </c>
      <c r="V28">
        <v>524.96</v>
      </c>
      <c r="W28">
        <v>7.8959999999999999</v>
      </c>
      <c r="X28">
        <v>2.4</v>
      </c>
      <c r="Z28" s="1">
        <v>4.4623000000000003E-2</v>
      </c>
      <c r="AA28">
        <v>481.54</v>
      </c>
      <c r="AB28">
        <v>6.8398000000000003</v>
      </c>
      <c r="AC28">
        <v>2.4</v>
      </c>
      <c r="AE28" s="1">
        <v>4.2387000000000001E-2</v>
      </c>
      <c r="AF28">
        <v>436.98</v>
      </c>
      <c r="AG28">
        <v>5.875</v>
      </c>
      <c r="AH28">
        <v>2.4</v>
      </c>
      <c r="AJ28" s="1">
        <v>4.0145E-2</v>
      </c>
      <c r="AK28">
        <v>390.36</v>
      </c>
      <c r="AL28">
        <v>5.0050999999999997</v>
      </c>
      <c r="AM28">
        <v>2.4</v>
      </c>
      <c r="AO28" s="1">
        <v>3.7953000000000001E-2</v>
      </c>
      <c r="AP28">
        <v>345.68</v>
      </c>
      <c r="AQ28">
        <v>4.2354000000000003</v>
      </c>
      <c r="AR28">
        <v>2.4</v>
      </c>
      <c r="AT28" s="1">
        <v>3.5888999999999997E-2</v>
      </c>
      <c r="AU28">
        <v>310.11</v>
      </c>
      <c r="AV28">
        <v>3.5508999999999999</v>
      </c>
      <c r="AW28">
        <v>2.4</v>
      </c>
      <c r="AY28" s="1">
        <v>3.3827999999999997E-2</v>
      </c>
      <c r="AZ28">
        <v>273.01</v>
      </c>
      <c r="BA28">
        <v>2.9409000000000001</v>
      </c>
      <c r="BB28">
        <v>2.4</v>
      </c>
      <c r="BD28" s="1">
        <v>3.1760999999999998E-2</v>
      </c>
      <c r="BE28">
        <v>233.46</v>
      </c>
      <c r="BF28">
        <v>2.4087000000000001</v>
      </c>
      <c r="BG28">
        <v>2.4</v>
      </c>
      <c r="BI28" s="1">
        <v>2.9503999999999999E-2</v>
      </c>
      <c r="BJ28">
        <v>204.93</v>
      </c>
      <c r="BK28">
        <v>1.9551000000000001</v>
      </c>
      <c r="BL28">
        <v>2.4</v>
      </c>
      <c r="BN28" s="1">
        <v>3.0668999999999998E-2</v>
      </c>
      <c r="BO28">
        <v>217.17</v>
      </c>
      <c r="BP28">
        <v>2.1741000000000001</v>
      </c>
      <c r="BQ28">
        <v>2.4</v>
      </c>
      <c r="BS28" s="1">
        <v>2.4847000000000001E-2</v>
      </c>
      <c r="BT28">
        <v>154.61000000000001</v>
      </c>
      <c r="BU28">
        <v>1.2064999999999999</v>
      </c>
      <c r="BV28">
        <v>2.4</v>
      </c>
      <c r="BX28" s="1">
        <v>2.7178000000000001E-2</v>
      </c>
      <c r="BY28">
        <v>180.07</v>
      </c>
      <c r="BZ28">
        <v>1.5547</v>
      </c>
      <c r="CA28">
        <v>2.4</v>
      </c>
      <c r="CC28" s="1">
        <v>2.6012E-2</v>
      </c>
      <c r="CD28">
        <v>167.45</v>
      </c>
      <c r="CE28">
        <v>1.3743000000000001</v>
      </c>
      <c r="CF28">
        <v>2.4</v>
      </c>
      <c r="CH28" s="1">
        <v>2.8344000000000001E-2</v>
      </c>
      <c r="CI28">
        <v>192.53</v>
      </c>
      <c r="CJ28">
        <v>1.7484999999999999</v>
      </c>
      <c r="CK28">
        <v>2.4</v>
      </c>
      <c r="CM28" s="1">
        <v>3.2795999999999999E-2</v>
      </c>
      <c r="CN28">
        <v>253.62</v>
      </c>
      <c r="CO28">
        <v>2.6648000000000001</v>
      </c>
      <c r="CP28">
        <v>2.4</v>
      </c>
      <c r="CR28" s="1">
        <v>3.4854999999999997E-2</v>
      </c>
      <c r="CS28">
        <v>291.77</v>
      </c>
      <c r="CT28">
        <v>3.2363</v>
      </c>
      <c r="CU28">
        <v>2.4</v>
      </c>
      <c r="CW28" s="1">
        <v>3.6922999999999997E-2</v>
      </c>
      <c r="CX28">
        <v>328.06</v>
      </c>
      <c r="CY28">
        <v>3.8835999999999999</v>
      </c>
      <c r="CZ28">
        <v>2.4</v>
      </c>
      <c r="DB28" s="1">
        <v>3.9026999999999999E-2</v>
      </c>
      <c r="DC28">
        <v>366.02</v>
      </c>
      <c r="DD28">
        <v>4.6071999999999997</v>
      </c>
      <c r="DE28">
        <v>2.4</v>
      </c>
      <c r="DG28" s="1">
        <v>4.1271000000000002E-2</v>
      </c>
      <c r="DH28">
        <v>413.94</v>
      </c>
      <c r="DI28" s="1">
        <v>5.4290000000000003</v>
      </c>
      <c r="DJ28" s="1">
        <v>2.4</v>
      </c>
      <c r="DL28" s="1">
        <v>4.3506999999999997E-2</v>
      </c>
      <c r="DM28">
        <v>459.44</v>
      </c>
      <c r="DN28">
        <v>6.3455000000000004</v>
      </c>
      <c r="DO28">
        <v>2.4</v>
      </c>
      <c r="DQ28" s="1">
        <v>4.5738000000000001E-2</v>
      </c>
      <c r="DR28">
        <v>503.32</v>
      </c>
      <c r="DS28">
        <v>7.3560999999999996</v>
      </c>
      <c r="DT28">
        <v>2.4</v>
      </c>
    </row>
    <row r="29" spans="1:124" x14ac:dyDescent="0.25">
      <c r="A29" s="1">
        <v>5.1117000000000003E-2</v>
      </c>
      <c r="B29">
        <v>622.54</v>
      </c>
      <c r="C29">
        <v>10.224</v>
      </c>
      <c r="D29">
        <v>2.5</v>
      </c>
      <c r="F29" s="1">
        <v>5.3358999999999997E-2</v>
      </c>
      <c r="G29">
        <v>681.97</v>
      </c>
      <c r="H29">
        <v>11.654</v>
      </c>
      <c r="I29">
        <v>2.5</v>
      </c>
      <c r="K29" s="1">
        <v>5.5604000000000001E-2</v>
      </c>
      <c r="L29">
        <v>739.17</v>
      </c>
      <c r="M29">
        <v>13.212</v>
      </c>
      <c r="N29">
        <v>2.5</v>
      </c>
      <c r="P29" s="1">
        <v>5.7869999999999998E-2</v>
      </c>
      <c r="Q29">
        <v>802.62</v>
      </c>
      <c r="R29">
        <v>14.9</v>
      </c>
      <c r="S29">
        <v>2.5</v>
      </c>
      <c r="U29" s="1">
        <v>4.8870999999999998E-2</v>
      </c>
      <c r="V29">
        <v>563.34</v>
      </c>
      <c r="W29">
        <v>8.9238</v>
      </c>
      <c r="X29">
        <v>2.5</v>
      </c>
      <c r="Z29" s="1">
        <v>4.6540999999999999E-2</v>
      </c>
      <c r="AA29">
        <v>518.91999999999996</v>
      </c>
      <c r="AB29">
        <v>7.7412999999999998</v>
      </c>
      <c r="AC29">
        <v>2.5</v>
      </c>
      <c r="AE29" s="1">
        <v>4.4214000000000003E-2</v>
      </c>
      <c r="AF29">
        <v>473.54</v>
      </c>
      <c r="AG29">
        <v>6.6566999999999998</v>
      </c>
      <c r="AH29">
        <v>2.5</v>
      </c>
      <c r="AJ29" s="1">
        <v>4.1884999999999999E-2</v>
      </c>
      <c r="AK29">
        <v>426.75</v>
      </c>
      <c r="AL29">
        <v>5.6722000000000001</v>
      </c>
      <c r="AM29">
        <v>2.5</v>
      </c>
      <c r="AO29" s="1">
        <v>3.9545999999999998E-2</v>
      </c>
      <c r="AP29">
        <v>377.52</v>
      </c>
      <c r="AQ29">
        <v>4.7901999999999996</v>
      </c>
      <c r="AR29">
        <v>2.5</v>
      </c>
      <c r="AT29" s="1">
        <v>3.7318999999999998E-2</v>
      </c>
      <c r="AU29">
        <v>334.91</v>
      </c>
      <c r="AV29">
        <v>4.0172999999999996</v>
      </c>
      <c r="AW29">
        <v>2.5</v>
      </c>
      <c r="AY29" s="1">
        <v>3.517E-2</v>
      </c>
      <c r="AZ29">
        <v>297.38</v>
      </c>
      <c r="BA29">
        <v>3.3292000000000002</v>
      </c>
      <c r="BB29">
        <v>2.5</v>
      </c>
      <c r="BD29" s="1">
        <v>3.3016999999999998E-2</v>
      </c>
      <c r="BE29">
        <v>257.89999999999998</v>
      </c>
      <c r="BF29">
        <v>2.7233999999999998</v>
      </c>
      <c r="BG29">
        <v>2.5</v>
      </c>
      <c r="BI29" s="1">
        <v>3.0823E-2</v>
      </c>
      <c r="BJ29">
        <v>218.84</v>
      </c>
      <c r="BK29">
        <v>2.2046999999999999</v>
      </c>
      <c r="BL29">
        <v>2.5</v>
      </c>
      <c r="BN29" s="1">
        <v>3.1941999999999998E-2</v>
      </c>
      <c r="BO29">
        <v>237.06</v>
      </c>
      <c r="BP29">
        <v>2.4521000000000002</v>
      </c>
      <c r="BQ29">
        <v>2.5</v>
      </c>
      <c r="BS29" s="1">
        <v>2.5975000000000002E-2</v>
      </c>
      <c r="BT29">
        <v>167.04</v>
      </c>
      <c r="BU29">
        <v>1.3686</v>
      </c>
      <c r="BV29">
        <v>2.5</v>
      </c>
      <c r="BX29" s="1">
        <v>2.8400999999999999E-2</v>
      </c>
      <c r="BY29">
        <v>193.18</v>
      </c>
      <c r="BZ29">
        <v>1.7585999999999999</v>
      </c>
      <c r="CA29">
        <v>2.5</v>
      </c>
      <c r="CC29" s="1">
        <v>2.7186999999999999E-2</v>
      </c>
      <c r="CD29">
        <v>180.22</v>
      </c>
      <c r="CE29">
        <v>1.5567</v>
      </c>
      <c r="CF29">
        <v>2.5</v>
      </c>
      <c r="CH29" s="1">
        <v>2.9614999999999999E-2</v>
      </c>
      <c r="CI29">
        <v>206.05</v>
      </c>
      <c r="CJ29">
        <v>1.9748000000000001</v>
      </c>
      <c r="CK29">
        <v>2.5</v>
      </c>
      <c r="CM29" s="1">
        <v>3.4095E-2</v>
      </c>
      <c r="CN29">
        <v>277.93</v>
      </c>
      <c r="CO29">
        <v>3.0158999999999998</v>
      </c>
      <c r="CP29">
        <v>2.5</v>
      </c>
      <c r="CR29" s="1">
        <v>3.6241000000000002E-2</v>
      </c>
      <c r="CS29">
        <v>316.31</v>
      </c>
      <c r="CT29">
        <v>3.6629</v>
      </c>
      <c r="CU29">
        <v>2.5</v>
      </c>
      <c r="CW29" s="1">
        <v>3.8393999999999998E-2</v>
      </c>
      <c r="CX29">
        <v>353.18</v>
      </c>
      <c r="CY29">
        <v>4.3906999999999998</v>
      </c>
      <c r="CZ29">
        <v>2.5</v>
      </c>
      <c r="DB29" s="1">
        <v>4.0722000000000001E-2</v>
      </c>
      <c r="DC29">
        <v>402.49</v>
      </c>
      <c r="DD29">
        <v>5.2180999999999997</v>
      </c>
      <c r="DE29">
        <v>2.5</v>
      </c>
      <c r="DG29" s="1">
        <v>4.3054000000000002E-2</v>
      </c>
      <c r="DH29">
        <v>450.39</v>
      </c>
      <c r="DI29" s="1">
        <v>6.1529999999999996</v>
      </c>
      <c r="DJ29" s="1">
        <v>2.5</v>
      </c>
      <c r="DL29" s="1">
        <v>4.5379999999999997E-2</v>
      </c>
      <c r="DM29">
        <v>496.32</v>
      </c>
      <c r="DN29">
        <v>7.1863999999999999</v>
      </c>
      <c r="DO29">
        <v>2.5</v>
      </c>
      <c r="DQ29" s="1">
        <v>4.7702000000000001E-2</v>
      </c>
      <c r="DR29">
        <v>541.22</v>
      </c>
      <c r="DS29">
        <v>8.3196999999999992</v>
      </c>
      <c r="DT29">
        <v>2.5</v>
      </c>
    </row>
    <row r="30" spans="1:124" x14ac:dyDescent="0.25">
      <c r="A30" s="1">
        <v>5.3144999999999998E-2</v>
      </c>
      <c r="B30">
        <v>676.5</v>
      </c>
      <c r="C30">
        <v>11.515000000000001</v>
      </c>
      <c r="D30">
        <v>2.6</v>
      </c>
      <c r="F30" s="1">
        <v>5.5474000000000002E-2</v>
      </c>
      <c r="G30">
        <v>736.12</v>
      </c>
      <c r="H30">
        <v>13.122999999999999</v>
      </c>
      <c r="I30">
        <v>2.6</v>
      </c>
      <c r="K30" s="1">
        <v>5.7842999999999999E-2</v>
      </c>
      <c r="L30">
        <v>801.63</v>
      </c>
      <c r="M30">
        <v>14.874000000000001</v>
      </c>
      <c r="N30">
        <v>2.6</v>
      </c>
      <c r="P30" s="1">
        <v>6.0240000000000002E-2</v>
      </c>
      <c r="Q30">
        <v>873.06</v>
      </c>
      <c r="R30">
        <v>16.792000000000002</v>
      </c>
      <c r="S30">
        <v>2.6</v>
      </c>
      <c r="U30" s="1">
        <v>5.0819999999999997E-2</v>
      </c>
      <c r="V30">
        <v>614.27</v>
      </c>
      <c r="W30">
        <v>10.041</v>
      </c>
      <c r="X30">
        <v>2.6</v>
      </c>
      <c r="Z30" s="1">
        <v>4.8458000000000001E-2</v>
      </c>
      <c r="AA30">
        <v>555.66</v>
      </c>
      <c r="AB30">
        <v>8.7090999999999994</v>
      </c>
      <c r="AC30">
        <v>2.6</v>
      </c>
      <c r="AE30" s="1">
        <v>4.6038999999999997E-2</v>
      </c>
      <c r="AF30">
        <v>509.28</v>
      </c>
      <c r="AG30">
        <v>7.4993999999999996</v>
      </c>
      <c r="AH30">
        <v>2.6</v>
      </c>
      <c r="AJ30" s="1">
        <v>4.3621E-2</v>
      </c>
      <c r="AK30">
        <v>461.83</v>
      </c>
      <c r="AL30">
        <v>6.3966000000000003</v>
      </c>
      <c r="AM30">
        <v>2.6</v>
      </c>
      <c r="AO30" s="1">
        <v>4.1194000000000001E-2</v>
      </c>
      <c r="AP30">
        <v>412.5</v>
      </c>
      <c r="AQ30">
        <v>5.4006999999999996</v>
      </c>
      <c r="AR30">
        <v>2.6</v>
      </c>
      <c r="AT30" s="1">
        <v>3.8760999999999997E-2</v>
      </c>
      <c r="AU30">
        <v>360.34</v>
      </c>
      <c r="AV30">
        <v>4.5194000000000001</v>
      </c>
      <c r="AW30">
        <v>2.6</v>
      </c>
      <c r="AY30" s="1">
        <v>3.6511000000000002E-2</v>
      </c>
      <c r="AZ30">
        <v>321.02</v>
      </c>
      <c r="BA30">
        <v>3.7492999999999999</v>
      </c>
      <c r="BB30">
        <v>2.6</v>
      </c>
      <c r="BD30" s="1">
        <v>3.4273999999999999E-2</v>
      </c>
      <c r="BE30">
        <v>281.25</v>
      </c>
      <c r="BF30">
        <v>3.0674999999999999</v>
      </c>
      <c r="BG30">
        <v>2.6</v>
      </c>
      <c r="BI30" s="1">
        <v>3.2036000000000002E-2</v>
      </c>
      <c r="BJ30">
        <v>238.95</v>
      </c>
      <c r="BK30">
        <v>2.4754</v>
      </c>
      <c r="BL30">
        <v>2.6</v>
      </c>
      <c r="BN30" s="1">
        <v>3.3155999999999998E-2</v>
      </c>
      <c r="BO30">
        <v>260.52999999999997</v>
      </c>
      <c r="BP30">
        <v>2.7597999999999998</v>
      </c>
      <c r="BQ30">
        <v>2.6</v>
      </c>
      <c r="BS30" s="1">
        <v>2.7101E-2</v>
      </c>
      <c r="BT30">
        <v>179.28</v>
      </c>
      <c r="BU30">
        <v>1.5427</v>
      </c>
      <c r="BV30">
        <v>2.6</v>
      </c>
      <c r="BX30" s="1">
        <v>2.9623E-2</v>
      </c>
      <c r="BY30">
        <v>206.18</v>
      </c>
      <c r="BZ30">
        <v>1.9766999999999999</v>
      </c>
      <c r="CA30">
        <v>2.6</v>
      </c>
      <c r="CC30" s="1">
        <v>2.8361000000000001E-2</v>
      </c>
      <c r="CD30">
        <v>192.81</v>
      </c>
      <c r="CE30">
        <v>1.7524999999999999</v>
      </c>
      <c r="CF30">
        <v>2.6</v>
      </c>
      <c r="CH30" s="1">
        <v>3.0884999999999999E-2</v>
      </c>
      <c r="CI30">
        <v>219.44</v>
      </c>
      <c r="CJ30">
        <v>2.2162999999999999</v>
      </c>
      <c r="CK30">
        <v>2.6</v>
      </c>
      <c r="CM30" s="1">
        <v>3.5395000000000003E-2</v>
      </c>
      <c r="CN30">
        <v>301.37</v>
      </c>
      <c r="CO30">
        <v>3.3974000000000002</v>
      </c>
      <c r="CP30">
        <v>2.6</v>
      </c>
      <c r="CR30" s="1">
        <v>3.7628000000000002E-2</v>
      </c>
      <c r="CS30">
        <v>340.21</v>
      </c>
      <c r="CT30">
        <v>4.1233000000000004</v>
      </c>
      <c r="CU30">
        <v>2.6</v>
      </c>
      <c r="CW30" s="1">
        <v>3.9979000000000001E-2</v>
      </c>
      <c r="CX30">
        <v>386.88</v>
      </c>
      <c r="CY30">
        <v>4.9450000000000003</v>
      </c>
      <c r="CZ30">
        <v>2.6</v>
      </c>
      <c r="DB30" s="1">
        <v>4.2412999999999999E-2</v>
      </c>
      <c r="DC30">
        <v>437.46</v>
      </c>
      <c r="DD30">
        <v>5.8851000000000004</v>
      </c>
      <c r="DE30">
        <v>2.6</v>
      </c>
      <c r="DG30" s="1">
        <v>4.4832999999999998E-2</v>
      </c>
      <c r="DH30">
        <v>485.67</v>
      </c>
      <c r="DI30" s="1">
        <v>6.9358000000000004</v>
      </c>
      <c r="DJ30" s="1">
        <v>2.6</v>
      </c>
      <c r="DL30" s="1">
        <v>4.7251000000000001E-2</v>
      </c>
      <c r="DM30">
        <v>532.54</v>
      </c>
      <c r="DN30">
        <v>8.0907999999999998</v>
      </c>
      <c r="DO30">
        <v>2.6</v>
      </c>
      <c r="DQ30" s="1">
        <v>4.965E-2</v>
      </c>
      <c r="DR30">
        <v>581.95000000000005</v>
      </c>
      <c r="DS30">
        <v>9.3556000000000008</v>
      </c>
      <c r="DT30">
        <v>2.6</v>
      </c>
    </row>
    <row r="31" spans="1:124" x14ac:dyDescent="0.25">
      <c r="A31" s="1">
        <v>5.5169999999999997E-2</v>
      </c>
      <c r="B31">
        <v>728.55</v>
      </c>
      <c r="C31">
        <v>12.907999999999999</v>
      </c>
      <c r="D31">
        <v>2.7</v>
      </c>
      <c r="F31" s="1">
        <v>5.7617000000000002E-2</v>
      </c>
      <c r="G31">
        <v>795</v>
      </c>
      <c r="H31">
        <v>14.707000000000001</v>
      </c>
      <c r="I31">
        <v>2.7</v>
      </c>
      <c r="K31" s="1">
        <v>6.0121000000000001E-2</v>
      </c>
      <c r="L31">
        <v>869.43</v>
      </c>
      <c r="M31">
        <v>16.687000000000001</v>
      </c>
      <c r="N31">
        <v>2.7</v>
      </c>
      <c r="P31" s="1">
        <v>6.2608999999999998E-2</v>
      </c>
      <c r="Q31">
        <v>940.98</v>
      </c>
      <c r="R31">
        <v>18.838000000000001</v>
      </c>
      <c r="S31">
        <v>2.7</v>
      </c>
      <c r="U31" s="1">
        <v>5.2759E-2</v>
      </c>
      <c r="V31">
        <v>666.22</v>
      </c>
      <c r="W31">
        <v>11.257999999999999</v>
      </c>
      <c r="X31">
        <v>2.7</v>
      </c>
      <c r="Z31" s="1">
        <v>5.0333999999999997E-2</v>
      </c>
      <c r="AA31">
        <v>600.92999999999995</v>
      </c>
      <c r="AB31">
        <v>9.7532999999999994</v>
      </c>
      <c r="AC31">
        <v>2.7</v>
      </c>
      <c r="AE31" s="1">
        <v>4.7863000000000003E-2</v>
      </c>
      <c r="AF31">
        <v>544.39</v>
      </c>
      <c r="AG31">
        <v>8.4024000000000001</v>
      </c>
      <c r="AH31">
        <v>2.7</v>
      </c>
      <c r="AJ31" s="1">
        <v>4.5352999999999997E-2</v>
      </c>
      <c r="AK31">
        <v>495.94</v>
      </c>
      <c r="AL31">
        <v>7.1761999999999997</v>
      </c>
      <c r="AM31">
        <v>2.7</v>
      </c>
      <c r="AO31" s="1">
        <v>4.2838000000000001E-2</v>
      </c>
      <c r="AP31">
        <v>446.19</v>
      </c>
      <c r="AQ31">
        <v>6.0633999999999997</v>
      </c>
      <c r="AR31">
        <v>2.7</v>
      </c>
      <c r="AT31" s="1">
        <v>4.0315999999999998E-2</v>
      </c>
      <c r="AU31">
        <v>394.12</v>
      </c>
      <c r="AV31">
        <v>5.0693999999999999</v>
      </c>
      <c r="AW31">
        <v>2.7</v>
      </c>
      <c r="AY31" s="1">
        <v>3.7855E-2</v>
      </c>
      <c r="AZ31">
        <v>344.09</v>
      </c>
      <c r="BA31">
        <v>4.2012</v>
      </c>
      <c r="BB31">
        <v>2.7</v>
      </c>
      <c r="BD31" s="1">
        <v>3.5531E-2</v>
      </c>
      <c r="BE31">
        <v>303.83999999999997</v>
      </c>
      <c r="BF31">
        <v>3.44</v>
      </c>
      <c r="BG31">
        <v>2.7</v>
      </c>
      <c r="BI31" s="1">
        <v>3.3204999999999998E-2</v>
      </c>
      <c r="BJ31">
        <v>261.54000000000002</v>
      </c>
      <c r="BK31">
        <v>2.7738</v>
      </c>
      <c r="BL31">
        <v>2.7</v>
      </c>
      <c r="BN31" s="1">
        <v>3.4368000000000003E-2</v>
      </c>
      <c r="BO31">
        <v>283</v>
      </c>
      <c r="BP31">
        <v>3.0945</v>
      </c>
      <c r="BQ31">
        <v>2.7</v>
      </c>
      <c r="BS31" s="1">
        <v>2.8226000000000001E-2</v>
      </c>
      <c r="BT31">
        <v>191.36</v>
      </c>
      <c r="BU31">
        <v>1.7291000000000001</v>
      </c>
      <c r="BV31">
        <v>2.7</v>
      </c>
      <c r="BX31" s="1">
        <v>3.0844E-2</v>
      </c>
      <c r="BY31">
        <v>219.05</v>
      </c>
      <c r="BZ31">
        <v>2.2086999999999999</v>
      </c>
      <c r="CA31">
        <v>2.7</v>
      </c>
      <c r="CC31" s="1">
        <v>2.9534999999999999E-2</v>
      </c>
      <c r="CD31">
        <v>205.29</v>
      </c>
      <c r="CE31">
        <v>1.9611000000000001</v>
      </c>
      <c r="CF31">
        <v>2.7</v>
      </c>
      <c r="CH31" s="1">
        <v>3.2048E-2</v>
      </c>
      <c r="CI31">
        <v>239.16</v>
      </c>
      <c r="CJ31">
        <v>2.4777</v>
      </c>
      <c r="CK31">
        <v>2.7</v>
      </c>
      <c r="CM31" s="1">
        <v>3.6693000000000003E-2</v>
      </c>
      <c r="CN31">
        <v>324.17</v>
      </c>
      <c r="CO31">
        <v>3.8087</v>
      </c>
      <c r="CP31">
        <v>2.7</v>
      </c>
      <c r="CR31" s="1">
        <v>3.9051000000000002E-2</v>
      </c>
      <c r="CS31">
        <v>366.79</v>
      </c>
      <c r="CT31">
        <v>4.6185</v>
      </c>
      <c r="CU31">
        <v>2.7</v>
      </c>
      <c r="CW31" s="1">
        <v>4.1578999999999998E-2</v>
      </c>
      <c r="CX31">
        <v>420.53</v>
      </c>
      <c r="CY31">
        <v>5.5510999999999999</v>
      </c>
      <c r="CZ31">
        <v>2.7</v>
      </c>
      <c r="DB31" s="1">
        <v>4.41E-2</v>
      </c>
      <c r="DC31">
        <v>471.26</v>
      </c>
      <c r="DD31">
        <v>6.6055999999999999</v>
      </c>
      <c r="DE31">
        <v>2.7</v>
      </c>
      <c r="DG31" s="1">
        <v>4.6611E-2</v>
      </c>
      <c r="DH31">
        <v>520.28</v>
      </c>
      <c r="DI31" s="1">
        <v>7.7760999999999996</v>
      </c>
      <c r="DJ31" s="1">
        <v>2.7</v>
      </c>
      <c r="DL31" s="1">
        <v>4.9117000000000001E-2</v>
      </c>
      <c r="DM31">
        <v>568.11</v>
      </c>
      <c r="DN31">
        <v>9.0576000000000008</v>
      </c>
      <c r="DO31">
        <v>2.7</v>
      </c>
      <c r="DQ31" s="1">
        <v>5.1540999999999997E-2</v>
      </c>
      <c r="DR31">
        <v>633.96</v>
      </c>
      <c r="DS31">
        <v>10.486000000000001</v>
      </c>
      <c r="DT31">
        <v>2.7</v>
      </c>
    </row>
    <row r="32" spans="1:124" x14ac:dyDescent="0.25">
      <c r="A32" s="1">
        <v>5.7209000000000003E-2</v>
      </c>
      <c r="B32">
        <v>782.64</v>
      </c>
      <c r="C32">
        <v>14.404999999999999</v>
      </c>
      <c r="D32">
        <v>2.8</v>
      </c>
      <c r="F32" s="1">
        <v>5.9801E-2</v>
      </c>
      <c r="G32">
        <v>860.38</v>
      </c>
      <c r="H32">
        <v>16.43</v>
      </c>
      <c r="I32">
        <v>2.8</v>
      </c>
      <c r="K32" s="1">
        <v>6.2397000000000001E-2</v>
      </c>
      <c r="L32">
        <v>934.85</v>
      </c>
      <c r="M32">
        <v>18.643000000000001</v>
      </c>
      <c r="N32">
        <v>2.8</v>
      </c>
      <c r="P32" s="1">
        <v>6.4974000000000004E-2</v>
      </c>
      <c r="Q32">
        <v>1007</v>
      </c>
      <c r="R32">
        <v>21.032</v>
      </c>
      <c r="S32">
        <v>2.8</v>
      </c>
      <c r="U32" s="1">
        <v>5.4692999999999999E-2</v>
      </c>
      <c r="V32">
        <v>716.33</v>
      </c>
      <c r="W32">
        <v>12.569000000000001</v>
      </c>
      <c r="X32">
        <v>2.8</v>
      </c>
      <c r="Z32" s="1">
        <v>5.2181999999999999E-2</v>
      </c>
      <c r="AA32">
        <v>651.04</v>
      </c>
      <c r="AB32">
        <v>10.888</v>
      </c>
      <c r="AC32">
        <v>2.8</v>
      </c>
      <c r="AE32" s="1">
        <v>4.9671E-2</v>
      </c>
      <c r="AF32">
        <v>582.62</v>
      </c>
      <c r="AG32">
        <v>9.3681999999999999</v>
      </c>
      <c r="AH32">
        <v>2.8</v>
      </c>
      <c r="AJ32" s="1">
        <v>4.7083E-2</v>
      </c>
      <c r="AK32">
        <v>529.48</v>
      </c>
      <c r="AL32">
        <v>8.0101999999999993</v>
      </c>
      <c r="AM32">
        <v>2.8</v>
      </c>
      <c r="AO32" s="1">
        <v>4.4477999999999997E-2</v>
      </c>
      <c r="AP32">
        <v>478.82</v>
      </c>
      <c r="AQ32">
        <v>6.7763999999999998</v>
      </c>
      <c r="AR32">
        <v>2.8</v>
      </c>
      <c r="AT32" s="1">
        <v>4.1869000000000003E-2</v>
      </c>
      <c r="AU32">
        <v>426.54</v>
      </c>
      <c r="AV32">
        <v>5.6673</v>
      </c>
      <c r="AW32">
        <v>2.8</v>
      </c>
      <c r="AY32" s="1">
        <v>3.9251000000000001E-2</v>
      </c>
      <c r="AZ32">
        <v>371.14</v>
      </c>
      <c r="BA32">
        <v>4.6871</v>
      </c>
      <c r="BB32">
        <v>2.8</v>
      </c>
      <c r="BD32" s="1">
        <v>3.6787E-2</v>
      </c>
      <c r="BE32">
        <v>325.82</v>
      </c>
      <c r="BF32">
        <v>3.8403999999999998</v>
      </c>
      <c r="BG32">
        <v>2.8</v>
      </c>
      <c r="BI32" s="1">
        <v>3.4376999999999998E-2</v>
      </c>
      <c r="BJ32">
        <v>283.2</v>
      </c>
      <c r="BK32">
        <v>3.0975999999999999</v>
      </c>
      <c r="BL32">
        <v>2.8</v>
      </c>
      <c r="BN32" s="1">
        <v>3.5582000000000003E-2</v>
      </c>
      <c r="BO32">
        <v>304.77999999999997</v>
      </c>
      <c r="BP32">
        <v>3.4559000000000002</v>
      </c>
      <c r="BQ32">
        <v>2.8</v>
      </c>
      <c r="BS32" s="1">
        <v>2.9352E-2</v>
      </c>
      <c r="BT32">
        <v>203.34</v>
      </c>
      <c r="BU32">
        <v>1.9275</v>
      </c>
      <c r="BV32">
        <v>2.8</v>
      </c>
      <c r="BX32" s="1">
        <v>3.1969999999999998E-2</v>
      </c>
      <c r="BY32">
        <v>237.65</v>
      </c>
      <c r="BZ32">
        <v>2.4590000000000001</v>
      </c>
      <c r="CA32">
        <v>2.8</v>
      </c>
      <c r="CC32" s="1">
        <v>3.0707999999999999E-2</v>
      </c>
      <c r="CD32">
        <v>217.67</v>
      </c>
      <c r="CE32">
        <v>2.1829000000000001</v>
      </c>
      <c r="CF32">
        <v>2.8</v>
      </c>
      <c r="CH32" s="1">
        <v>3.3174000000000002E-2</v>
      </c>
      <c r="CI32">
        <v>260.93</v>
      </c>
      <c r="CJ32">
        <v>2.7648999999999999</v>
      </c>
      <c r="CK32">
        <v>2.8</v>
      </c>
      <c r="CM32" s="1">
        <v>3.7992999999999999E-2</v>
      </c>
      <c r="CN32">
        <v>346.43</v>
      </c>
      <c r="CO32">
        <v>4.2493999999999996</v>
      </c>
      <c r="CP32">
        <v>2.8</v>
      </c>
      <c r="CR32" s="1">
        <v>4.0558999999999998E-2</v>
      </c>
      <c r="CS32">
        <v>399.28</v>
      </c>
      <c r="CT32">
        <v>5.1600999999999999</v>
      </c>
      <c r="CU32">
        <v>2.8</v>
      </c>
      <c r="CW32" s="1">
        <v>4.3174999999999998E-2</v>
      </c>
      <c r="CX32">
        <v>453.01</v>
      </c>
      <c r="CY32">
        <v>6.2058</v>
      </c>
      <c r="CZ32">
        <v>2.8</v>
      </c>
      <c r="DB32" s="1">
        <v>4.5786E-2</v>
      </c>
      <c r="DC32">
        <v>504.32</v>
      </c>
      <c r="DD32">
        <v>7.3781999999999996</v>
      </c>
      <c r="DE32">
        <v>2.8</v>
      </c>
      <c r="DG32" s="1">
        <v>4.8388E-2</v>
      </c>
      <c r="DH32">
        <v>554.36</v>
      </c>
      <c r="DI32" s="1">
        <v>8.6734000000000009</v>
      </c>
      <c r="DJ32" s="1">
        <v>2.8</v>
      </c>
      <c r="DL32" s="1">
        <v>5.0927E-2</v>
      </c>
      <c r="DM32">
        <v>617.36</v>
      </c>
      <c r="DN32">
        <v>10.106999999999999</v>
      </c>
      <c r="DO32">
        <v>2.8</v>
      </c>
      <c r="DQ32" s="1">
        <v>5.3433000000000001E-2</v>
      </c>
      <c r="DR32">
        <v>684.01</v>
      </c>
      <c r="DS32">
        <v>11.708</v>
      </c>
      <c r="DT32">
        <v>2.8</v>
      </c>
    </row>
    <row r="33" spans="1:124" x14ac:dyDescent="0.25">
      <c r="A33" s="1">
        <v>5.9301E-2</v>
      </c>
      <c r="B33">
        <v>845.86</v>
      </c>
      <c r="C33">
        <v>16.027999999999999</v>
      </c>
      <c r="D33">
        <v>2.9</v>
      </c>
      <c r="F33" s="1">
        <v>6.1984999999999998E-2</v>
      </c>
      <c r="G33">
        <v>923.46</v>
      </c>
      <c r="H33">
        <v>18.285</v>
      </c>
      <c r="I33">
        <v>2.9</v>
      </c>
      <c r="K33" s="1">
        <v>6.4670000000000005E-2</v>
      </c>
      <c r="L33">
        <v>998.53</v>
      </c>
      <c r="M33">
        <v>20.736000000000001</v>
      </c>
      <c r="N33">
        <v>2.9</v>
      </c>
      <c r="P33" s="1">
        <v>6.7338999999999996E-2</v>
      </c>
      <c r="Q33">
        <v>1071.8</v>
      </c>
      <c r="R33">
        <v>23.373000000000001</v>
      </c>
      <c r="S33">
        <v>2.9</v>
      </c>
      <c r="U33" s="1">
        <v>5.6627999999999998E-2</v>
      </c>
      <c r="V33">
        <v>765.11</v>
      </c>
      <c r="W33">
        <v>13.972</v>
      </c>
      <c r="X33">
        <v>2.9</v>
      </c>
      <c r="Z33" s="1">
        <v>5.4024999999999997E-2</v>
      </c>
      <c r="AA33">
        <v>699.39</v>
      </c>
      <c r="AB33">
        <v>12.109</v>
      </c>
      <c r="AC33">
        <v>2.9</v>
      </c>
      <c r="AE33" s="1">
        <v>5.1427E-2</v>
      </c>
      <c r="AF33">
        <v>630.99</v>
      </c>
      <c r="AG33">
        <v>10.416</v>
      </c>
      <c r="AH33">
        <v>2.9</v>
      </c>
      <c r="AJ33" s="1">
        <v>4.8813000000000002E-2</v>
      </c>
      <c r="AK33">
        <v>562.5</v>
      </c>
      <c r="AL33">
        <v>8.8980999999999995</v>
      </c>
      <c r="AM33">
        <v>2.9</v>
      </c>
      <c r="AO33" s="1">
        <v>4.6115999999999997E-2</v>
      </c>
      <c r="AP33">
        <v>510.86</v>
      </c>
      <c r="AQ33">
        <v>7.5382999999999996</v>
      </c>
      <c r="AR33">
        <v>2.9</v>
      </c>
      <c r="AT33" s="1">
        <v>4.3416999999999997E-2</v>
      </c>
      <c r="AU33">
        <v>457.91</v>
      </c>
      <c r="AV33">
        <v>6.3105000000000002</v>
      </c>
      <c r="AW33">
        <v>2.9</v>
      </c>
      <c r="AY33" s="1">
        <v>4.0711999999999998E-2</v>
      </c>
      <c r="AZ33">
        <v>402.49</v>
      </c>
      <c r="BA33">
        <v>5.2171000000000003</v>
      </c>
      <c r="BB33">
        <v>2.9</v>
      </c>
      <c r="BD33" s="1">
        <v>3.8044000000000001E-2</v>
      </c>
      <c r="BE33">
        <v>347.34</v>
      </c>
      <c r="BF33">
        <v>4.2682000000000002</v>
      </c>
      <c r="BG33">
        <v>2.9</v>
      </c>
      <c r="BI33" s="1">
        <v>3.5546000000000001E-2</v>
      </c>
      <c r="BJ33">
        <v>304.20999999999998</v>
      </c>
      <c r="BK33">
        <v>3.4458000000000002</v>
      </c>
      <c r="BL33">
        <v>2.9</v>
      </c>
      <c r="BN33" s="1">
        <v>3.6797000000000003E-2</v>
      </c>
      <c r="BO33">
        <v>325.99</v>
      </c>
      <c r="BP33">
        <v>3.8433999999999999</v>
      </c>
      <c r="BQ33">
        <v>2.9</v>
      </c>
      <c r="BS33" s="1">
        <v>3.0477000000000001E-2</v>
      </c>
      <c r="BT33">
        <v>215.23</v>
      </c>
      <c r="BU33">
        <v>2.1379000000000001</v>
      </c>
      <c r="BV33">
        <v>2.9</v>
      </c>
      <c r="BX33" s="1">
        <v>3.3052999999999999E-2</v>
      </c>
      <c r="BY33">
        <v>258.67</v>
      </c>
      <c r="BZ33">
        <v>2.7332999999999998</v>
      </c>
      <c r="CA33">
        <v>2.9</v>
      </c>
      <c r="CC33" s="1">
        <v>3.1807000000000002E-2</v>
      </c>
      <c r="CD33">
        <v>234.45</v>
      </c>
      <c r="CE33">
        <v>2.4203000000000001</v>
      </c>
      <c r="CF33">
        <v>2.9</v>
      </c>
      <c r="CH33" s="1">
        <v>3.4301999999999999E-2</v>
      </c>
      <c r="CI33">
        <v>281.83</v>
      </c>
      <c r="CJ33">
        <v>3.0756999999999999</v>
      </c>
      <c r="CK33">
        <v>2.9</v>
      </c>
      <c r="CM33" s="1">
        <v>3.9355000000000001E-2</v>
      </c>
      <c r="CN33">
        <v>373.42</v>
      </c>
      <c r="CO33">
        <v>4.7233999999999998</v>
      </c>
      <c r="CP33">
        <v>2.9</v>
      </c>
      <c r="CR33" s="1">
        <v>4.2064999999999998E-2</v>
      </c>
      <c r="CS33">
        <v>430.57</v>
      </c>
      <c r="CT33">
        <v>5.7464000000000004</v>
      </c>
      <c r="CU33">
        <v>2.9</v>
      </c>
      <c r="CW33" s="1">
        <v>4.4769000000000003E-2</v>
      </c>
      <c r="CX33">
        <v>484.58</v>
      </c>
      <c r="CY33">
        <v>6.9080000000000004</v>
      </c>
      <c r="CZ33">
        <v>2.9</v>
      </c>
      <c r="DB33" s="1">
        <v>4.7469999999999998E-2</v>
      </c>
      <c r="DC33">
        <v>536.85</v>
      </c>
      <c r="DD33">
        <v>8.2021999999999995</v>
      </c>
      <c r="DE33">
        <v>2.9</v>
      </c>
      <c r="DG33" s="1">
        <v>5.0131000000000002E-2</v>
      </c>
      <c r="DH33">
        <v>595.39</v>
      </c>
      <c r="DI33" s="1">
        <v>9.6354000000000006</v>
      </c>
      <c r="DJ33" s="1">
        <v>2.9</v>
      </c>
      <c r="DL33" s="1">
        <v>5.2729999999999999E-2</v>
      </c>
      <c r="DM33">
        <v>665.66</v>
      </c>
      <c r="DN33">
        <v>11.242000000000001</v>
      </c>
      <c r="DO33">
        <v>2.9</v>
      </c>
      <c r="DQ33" s="1">
        <v>5.5324999999999999E-2</v>
      </c>
      <c r="DR33">
        <v>732.45</v>
      </c>
      <c r="DS33">
        <v>13.019</v>
      </c>
      <c r="DT33">
        <v>2.9</v>
      </c>
    </row>
    <row r="34" spans="1:124" x14ac:dyDescent="0.25">
      <c r="A34" s="1">
        <v>6.1393000000000003E-2</v>
      </c>
      <c r="B34">
        <v>906.73</v>
      </c>
      <c r="C34">
        <v>17.774000000000001</v>
      </c>
      <c r="D34">
        <v>3</v>
      </c>
      <c r="F34" s="1">
        <v>6.4166000000000001E-2</v>
      </c>
      <c r="G34">
        <v>984.81</v>
      </c>
      <c r="H34">
        <v>20.266999999999999</v>
      </c>
      <c r="I34">
        <v>3</v>
      </c>
      <c r="K34" s="1">
        <v>6.6942000000000002E-2</v>
      </c>
      <c r="L34">
        <v>1060.9000000000001</v>
      </c>
      <c r="M34">
        <v>22.965</v>
      </c>
      <c r="N34">
        <v>3</v>
      </c>
      <c r="P34" s="1">
        <v>6.9678000000000004E-2</v>
      </c>
      <c r="Q34">
        <v>1155</v>
      </c>
      <c r="R34">
        <v>25.896000000000001</v>
      </c>
      <c r="S34">
        <v>3</v>
      </c>
      <c r="U34" s="1">
        <v>5.8623000000000001E-2</v>
      </c>
      <c r="V34">
        <v>825.61</v>
      </c>
      <c r="W34">
        <v>15.486000000000001</v>
      </c>
      <c r="X34">
        <v>3</v>
      </c>
      <c r="Z34" s="1">
        <v>5.5871999999999998E-2</v>
      </c>
      <c r="AA34">
        <v>746.28</v>
      </c>
      <c r="AB34">
        <v>13.416</v>
      </c>
      <c r="AC34">
        <v>3</v>
      </c>
      <c r="AE34" s="1">
        <v>5.3184000000000002E-2</v>
      </c>
      <c r="AF34">
        <v>677.64</v>
      </c>
      <c r="AG34">
        <v>11.542999999999999</v>
      </c>
      <c r="AH34">
        <v>3</v>
      </c>
      <c r="AJ34" s="1">
        <v>5.0495999999999999E-2</v>
      </c>
      <c r="AK34">
        <v>605.63</v>
      </c>
      <c r="AL34">
        <v>9.8522999999999996</v>
      </c>
      <c r="AM34">
        <v>3</v>
      </c>
      <c r="AO34" s="1">
        <v>4.7753999999999998E-2</v>
      </c>
      <c r="AP34">
        <v>542.4</v>
      </c>
      <c r="AQ34">
        <v>8.3488000000000007</v>
      </c>
      <c r="AR34">
        <v>3</v>
      </c>
      <c r="AT34" s="1">
        <v>4.4963000000000003E-2</v>
      </c>
      <c r="AU34">
        <v>488.46</v>
      </c>
      <c r="AV34">
        <v>6.9983000000000004</v>
      </c>
      <c r="AW34">
        <v>3</v>
      </c>
      <c r="AY34" s="1">
        <v>4.2171E-2</v>
      </c>
      <c r="AZ34">
        <v>432.72</v>
      </c>
      <c r="BA34">
        <v>5.7887000000000004</v>
      </c>
      <c r="BB34">
        <v>3</v>
      </c>
      <c r="BD34" s="1">
        <v>3.9364000000000003E-2</v>
      </c>
      <c r="BE34">
        <v>373.67</v>
      </c>
      <c r="BF34">
        <v>4.7274000000000003</v>
      </c>
      <c r="BG34">
        <v>3</v>
      </c>
      <c r="BI34" s="1">
        <v>3.6718000000000001E-2</v>
      </c>
      <c r="BJ34">
        <v>324.69</v>
      </c>
      <c r="BK34">
        <v>3.8184999999999998</v>
      </c>
      <c r="BL34">
        <v>3</v>
      </c>
      <c r="BN34" s="1">
        <v>3.8010000000000002E-2</v>
      </c>
      <c r="BO34">
        <v>346.78</v>
      </c>
      <c r="BP34">
        <v>4.2564000000000002</v>
      </c>
      <c r="BQ34">
        <v>3</v>
      </c>
      <c r="BS34" s="1">
        <v>3.1562E-2</v>
      </c>
      <c r="BT34">
        <v>229.51</v>
      </c>
      <c r="BU34">
        <v>2.3614999999999999</v>
      </c>
      <c r="BV34">
        <v>3</v>
      </c>
      <c r="BX34" s="1">
        <v>3.4139000000000003E-2</v>
      </c>
      <c r="BY34">
        <v>278.86</v>
      </c>
      <c r="BZ34">
        <v>3.0293999999999999</v>
      </c>
      <c r="CA34">
        <v>3</v>
      </c>
      <c r="CC34" s="1">
        <v>3.2849000000000003E-2</v>
      </c>
      <c r="CD34">
        <v>254.75</v>
      </c>
      <c r="CE34">
        <v>2.6800999999999999</v>
      </c>
      <c r="CF34">
        <v>3</v>
      </c>
      <c r="CH34" s="1">
        <v>3.5429000000000002E-2</v>
      </c>
      <c r="CI34">
        <v>302.11</v>
      </c>
      <c r="CJ34">
        <v>3.4091999999999998</v>
      </c>
      <c r="CK34">
        <v>3</v>
      </c>
      <c r="CM34" s="1">
        <v>4.0769E-2</v>
      </c>
      <c r="CN34">
        <v>403.7</v>
      </c>
      <c r="CO34">
        <v>5.2386999999999997</v>
      </c>
      <c r="CP34">
        <v>3</v>
      </c>
      <c r="CR34" s="1">
        <v>4.3566000000000001E-2</v>
      </c>
      <c r="CS34">
        <v>460.9</v>
      </c>
      <c r="CT34">
        <v>6.3750999999999998</v>
      </c>
      <c r="CU34">
        <v>3</v>
      </c>
      <c r="CW34" s="1">
        <v>4.6359999999999998E-2</v>
      </c>
      <c r="CX34">
        <v>515.62</v>
      </c>
      <c r="CY34">
        <v>7.6558000000000002</v>
      </c>
      <c r="CZ34">
        <v>3</v>
      </c>
      <c r="DB34" s="1">
        <v>4.9151E-2</v>
      </c>
      <c r="DC34">
        <v>568.83000000000004</v>
      </c>
      <c r="DD34">
        <v>9.0768000000000004</v>
      </c>
      <c r="DE34">
        <v>3</v>
      </c>
      <c r="DG34" s="1">
        <v>5.1844000000000001E-2</v>
      </c>
      <c r="DH34">
        <v>642.11</v>
      </c>
      <c r="DI34" s="1">
        <v>10.676</v>
      </c>
      <c r="DJ34" s="1">
        <v>3</v>
      </c>
      <c r="DL34" s="1">
        <v>5.4531999999999997E-2</v>
      </c>
      <c r="DM34">
        <v>712.39</v>
      </c>
      <c r="DN34">
        <v>12.457000000000001</v>
      </c>
      <c r="DO34">
        <v>3</v>
      </c>
      <c r="DQ34" s="1">
        <v>5.7230999999999997E-2</v>
      </c>
      <c r="DR34">
        <v>783.32</v>
      </c>
      <c r="DS34">
        <v>14.420999999999999</v>
      </c>
      <c r="DT34">
        <v>3</v>
      </c>
    </row>
    <row r="35" spans="1:124" x14ac:dyDescent="0.25">
      <c r="A35" s="1">
        <v>6.3482999999999998E-2</v>
      </c>
      <c r="B35">
        <v>965.9</v>
      </c>
      <c r="C35">
        <v>19.637</v>
      </c>
      <c r="D35">
        <v>3.1</v>
      </c>
      <c r="F35" s="1">
        <v>6.6347000000000003E-2</v>
      </c>
      <c r="G35">
        <v>1044.9000000000001</v>
      </c>
      <c r="H35">
        <v>22.375</v>
      </c>
      <c r="I35">
        <v>3.1</v>
      </c>
      <c r="K35" s="1">
        <v>6.9192000000000004E-2</v>
      </c>
      <c r="L35">
        <v>1137.7</v>
      </c>
      <c r="M35">
        <v>25.352</v>
      </c>
      <c r="N35">
        <v>3.1</v>
      </c>
      <c r="P35" s="1">
        <v>7.2013999999999995E-2</v>
      </c>
      <c r="Q35">
        <v>1235.3</v>
      </c>
      <c r="R35">
        <v>28.599</v>
      </c>
      <c r="S35">
        <v>3.1</v>
      </c>
      <c r="U35" s="1">
        <v>6.0623000000000003E-2</v>
      </c>
      <c r="V35">
        <v>884.44</v>
      </c>
      <c r="W35">
        <v>17.114999999999998</v>
      </c>
      <c r="X35">
        <v>3.1</v>
      </c>
      <c r="Z35" s="1">
        <v>5.7750000000000003E-2</v>
      </c>
      <c r="AA35">
        <v>799.28</v>
      </c>
      <c r="AB35">
        <v>14.813000000000001</v>
      </c>
      <c r="AC35">
        <v>3.1</v>
      </c>
      <c r="AE35" s="1">
        <v>5.4941999999999998E-2</v>
      </c>
      <c r="AF35">
        <v>722.87</v>
      </c>
      <c r="AG35">
        <v>12.747999999999999</v>
      </c>
      <c r="AH35">
        <v>3.1</v>
      </c>
      <c r="AJ35" s="1">
        <v>5.2164000000000002E-2</v>
      </c>
      <c r="AK35">
        <v>650.80999999999995</v>
      </c>
      <c r="AL35">
        <v>10.881</v>
      </c>
      <c r="AM35">
        <v>3.1</v>
      </c>
      <c r="AO35" s="1">
        <v>4.9381000000000001E-2</v>
      </c>
      <c r="AP35">
        <v>574.79999999999995</v>
      </c>
      <c r="AQ35">
        <v>9.2080000000000002</v>
      </c>
      <c r="AR35">
        <v>3.1</v>
      </c>
      <c r="AT35" s="1">
        <v>4.6508000000000001E-2</v>
      </c>
      <c r="AU35">
        <v>518.53</v>
      </c>
      <c r="AV35">
        <v>7.7294</v>
      </c>
      <c r="AW35">
        <v>3.1</v>
      </c>
      <c r="AY35" s="1">
        <v>4.3624999999999997E-2</v>
      </c>
      <c r="AZ35">
        <v>462.06</v>
      </c>
      <c r="BA35">
        <v>6.4001000000000001</v>
      </c>
      <c r="BB35">
        <v>3.1</v>
      </c>
      <c r="BD35" s="1">
        <v>4.0731999999999997E-2</v>
      </c>
      <c r="BE35">
        <v>402.95</v>
      </c>
      <c r="BF35">
        <v>5.2253999999999996</v>
      </c>
      <c r="BG35">
        <v>3.1</v>
      </c>
      <c r="BI35" s="1">
        <v>3.789E-2</v>
      </c>
      <c r="BJ35">
        <v>344.77</v>
      </c>
      <c r="BK35">
        <v>4.2149999999999999</v>
      </c>
      <c r="BL35">
        <v>3.1</v>
      </c>
      <c r="BN35" s="1">
        <v>3.9281000000000003E-2</v>
      </c>
      <c r="BO35">
        <v>371.86</v>
      </c>
      <c r="BP35">
        <v>4.6981999999999999</v>
      </c>
      <c r="BQ35">
        <v>3.1</v>
      </c>
      <c r="BS35" s="1">
        <v>3.2559999999999999E-2</v>
      </c>
      <c r="BT35">
        <v>249.15</v>
      </c>
      <c r="BU35">
        <v>2.6052</v>
      </c>
      <c r="BV35">
        <v>3.1</v>
      </c>
      <c r="BX35" s="1">
        <v>3.5222000000000003E-2</v>
      </c>
      <c r="BY35">
        <v>298.45999999999998</v>
      </c>
      <c r="BZ35">
        <v>3.3466</v>
      </c>
      <c r="CA35">
        <v>3.1</v>
      </c>
      <c r="CC35" s="1">
        <v>3.3889000000000002E-2</v>
      </c>
      <c r="CD35">
        <v>274.31</v>
      </c>
      <c r="CE35">
        <v>2.96</v>
      </c>
      <c r="CF35">
        <v>3.1</v>
      </c>
      <c r="CH35" s="1">
        <v>3.6556999999999999E-2</v>
      </c>
      <c r="CI35">
        <v>321.89999999999998</v>
      </c>
      <c r="CJ35">
        <v>3.7654000000000001</v>
      </c>
      <c r="CK35">
        <v>3.1</v>
      </c>
      <c r="CM35" s="1">
        <v>4.2181000000000003E-2</v>
      </c>
      <c r="CN35">
        <v>432.94</v>
      </c>
      <c r="CO35">
        <v>5.7930000000000001</v>
      </c>
      <c r="CP35">
        <v>3.1</v>
      </c>
      <c r="CR35" s="1">
        <v>4.5066000000000002E-2</v>
      </c>
      <c r="CS35">
        <v>490.47</v>
      </c>
      <c r="CT35">
        <v>7.0457000000000001</v>
      </c>
      <c r="CU35">
        <v>3.1</v>
      </c>
      <c r="CW35" s="1">
        <v>4.795E-2</v>
      </c>
      <c r="CX35">
        <v>546.20000000000005</v>
      </c>
      <c r="CY35">
        <v>8.4494000000000007</v>
      </c>
      <c r="CZ35">
        <v>3.1</v>
      </c>
      <c r="DB35" s="1">
        <v>5.0779999999999999E-2</v>
      </c>
      <c r="DC35">
        <v>613.41</v>
      </c>
      <c r="DD35">
        <v>10.02</v>
      </c>
      <c r="DE35">
        <v>3.1</v>
      </c>
      <c r="DG35" s="1">
        <v>5.3555999999999999E-2</v>
      </c>
      <c r="DH35">
        <v>687.26</v>
      </c>
      <c r="DI35" s="1">
        <v>11.791</v>
      </c>
      <c r="DJ35" s="1">
        <v>3.1</v>
      </c>
      <c r="DL35" s="1">
        <v>5.6330999999999999E-2</v>
      </c>
      <c r="DM35">
        <v>757.87</v>
      </c>
      <c r="DN35">
        <v>13.753</v>
      </c>
      <c r="DO35">
        <v>3.1</v>
      </c>
      <c r="DQ35" s="1">
        <v>5.9182999999999999E-2</v>
      </c>
      <c r="DR35">
        <v>842.41</v>
      </c>
      <c r="DS35">
        <v>15.933999999999999</v>
      </c>
      <c r="DT35">
        <v>3.1</v>
      </c>
    </row>
    <row r="36" spans="1:124" x14ac:dyDescent="0.25">
      <c r="A36" s="1">
        <v>6.5571000000000004E-2</v>
      </c>
      <c r="B36">
        <v>1023.8</v>
      </c>
      <c r="C36">
        <v>21.616</v>
      </c>
      <c r="D36">
        <v>3.2</v>
      </c>
      <c r="F36" s="1">
        <v>6.8514000000000005E-2</v>
      </c>
      <c r="G36">
        <v>1113.8</v>
      </c>
      <c r="H36">
        <v>24.617999999999999</v>
      </c>
      <c r="I36">
        <v>3.2</v>
      </c>
      <c r="K36" s="1">
        <v>7.1439000000000002E-2</v>
      </c>
      <c r="L36">
        <v>1215.5</v>
      </c>
      <c r="M36">
        <v>27.911000000000001</v>
      </c>
      <c r="N36">
        <v>3.2</v>
      </c>
      <c r="P36" s="1">
        <v>7.4349999999999999E-2</v>
      </c>
      <c r="Q36">
        <v>1313.4</v>
      </c>
      <c r="R36">
        <v>31.475999999999999</v>
      </c>
      <c r="S36">
        <v>3.2</v>
      </c>
      <c r="U36" s="1">
        <v>6.2620999999999996E-2</v>
      </c>
      <c r="V36">
        <v>941.6</v>
      </c>
      <c r="W36">
        <v>18.852</v>
      </c>
      <c r="X36">
        <v>3.2</v>
      </c>
      <c r="Z36" s="1">
        <v>5.9657000000000002E-2</v>
      </c>
      <c r="AA36">
        <v>856.38</v>
      </c>
      <c r="AB36">
        <v>16.317</v>
      </c>
      <c r="AC36">
        <v>3.2</v>
      </c>
      <c r="AE36" s="1">
        <v>5.6696000000000003E-2</v>
      </c>
      <c r="AF36">
        <v>767.05</v>
      </c>
      <c r="AG36">
        <v>14.028</v>
      </c>
      <c r="AH36">
        <v>3.2</v>
      </c>
      <c r="AJ36" s="1">
        <v>5.3830999999999997E-2</v>
      </c>
      <c r="AK36">
        <v>694.53</v>
      </c>
      <c r="AL36">
        <v>11.98</v>
      </c>
      <c r="AM36">
        <v>3.2</v>
      </c>
      <c r="AO36" s="1">
        <v>5.0965000000000003E-2</v>
      </c>
      <c r="AP36">
        <v>618.53</v>
      </c>
      <c r="AQ36">
        <v>10.134</v>
      </c>
      <c r="AR36">
        <v>3.2</v>
      </c>
      <c r="AT36" s="1">
        <v>4.8052999999999998E-2</v>
      </c>
      <c r="AU36">
        <v>548.20000000000005</v>
      </c>
      <c r="AV36">
        <v>8.5036000000000005</v>
      </c>
      <c r="AW36">
        <v>3.2</v>
      </c>
      <c r="AY36" s="1">
        <v>4.5078E-2</v>
      </c>
      <c r="AZ36">
        <v>490.7</v>
      </c>
      <c r="BA36">
        <v>7.0507</v>
      </c>
      <c r="BB36">
        <v>3.2</v>
      </c>
      <c r="BD36" s="1">
        <v>4.2096000000000001E-2</v>
      </c>
      <c r="BE36">
        <v>431.27</v>
      </c>
      <c r="BF36">
        <v>5.7595999999999998</v>
      </c>
      <c r="BG36">
        <v>3.2</v>
      </c>
      <c r="BI36" s="1">
        <v>3.9101999999999998E-2</v>
      </c>
      <c r="BJ36">
        <v>368.01</v>
      </c>
      <c r="BK36">
        <v>4.6368999999999998</v>
      </c>
      <c r="BL36">
        <v>3.2</v>
      </c>
      <c r="BN36" s="1">
        <v>4.0601999999999999E-2</v>
      </c>
      <c r="BO36">
        <v>400.23</v>
      </c>
      <c r="BP36">
        <v>5.1763000000000003</v>
      </c>
      <c r="BQ36">
        <v>3.2</v>
      </c>
      <c r="BS36" s="1">
        <v>3.3556999999999997E-2</v>
      </c>
      <c r="BT36">
        <v>268.12</v>
      </c>
      <c r="BU36">
        <v>2.8679000000000001</v>
      </c>
      <c r="BV36">
        <v>3.2</v>
      </c>
      <c r="BX36" s="1">
        <v>3.6306999999999999E-2</v>
      </c>
      <c r="BY36">
        <v>317.58</v>
      </c>
      <c r="BZ36">
        <v>3.6848000000000001</v>
      </c>
      <c r="CA36">
        <v>3.2</v>
      </c>
      <c r="CC36" s="1">
        <v>3.4930000000000003E-2</v>
      </c>
      <c r="CD36">
        <v>293.25</v>
      </c>
      <c r="CE36">
        <v>3.2595999999999998</v>
      </c>
      <c r="CF36">
        <v>3.2</v>
      </c>
      <c r="CH36" s="1">
        <v>3.7685999999999997E-2</v>
      </c>
      <c r="CI36">
        <v>341.29</v>
      </c>
      <c r="CJ36">
        <v>4.1437999999999997</v>
      </c>
      <c r="CK36">
        <v>3.2</v>
      </c>
      <c r="CM36" s="1">
        <v>4.3589000000000003E-2</v>
      </c>
      <c r="CN36">
        <v>461.35</v>
      </c>
      <c r="CO36">
        <v>6.3845000000000001</v>
      </c>
      <c r="CP36">
        <v>3.2</v>
      </c>
      <c r="CR36" s="1">
        <v>4.6564000000000001E-2</v>
      </c>
      <c r="CS36">
        <v>519.62</v>
      </c>
      <c r="CT36">
        <v>7.7568999999999999</v>
      </c>
      <c r="CU36">
        <v>3.2</v>
      </c>
      <c r="CW36" s="1">
        <v>4.9529999999999998E-2</v>
      </c>
      <c r="CX36">
        <v>578.89</v>
      </c>
      <c r="CY36">
        <v>9.2909000000000006</v>
      </c>
      <c r="CZ36">
        <v>3.2</v>
      </c>
      <c r="DB36" s="1">
        <v>5.2402999999999998E-2</v>
      </c>
      <c r="DC36">
        <v>657.12</v>
      </c>
      <c r="DD36">
        <v>11.032</v>
      </c>
      <c r="DE36">
        <v>3.2</v>
      </c>
      <c r="DG36" s="1">
        <v>5.5266999999999997E-2</v>
      </c>
      <c r="DH36">
        <v>731.07</v>
      </c>
      <c r="DI36" s="1">
        <v>12.98</v>
      </c>
      <c r="DJ36" s="1">
        <v>3.2</v>
      </c>
      <c r="DL36" s="1">
        <v>5.8179000000000002E-2</v>
      </c>
      <c r="DM36">
        <v>812.34</v>
      </c>
      <c r="DN36">
        <v>15.141</v>
      </c>
      <c r="DO36">
        <v>3.2</v>
      </c>
      <c r="DQ36" s="1">
        <v>6.1136999999999997E-2</v>
      </c>
      <c r="DR36">
        <v>899.39</v>
      </c>
      <c r="DS36">
        <v>17.553999999999998</v>
      </c>
      <c r="DT36">
        <v>3.2</v>
      </c>
    </row>
    <row r="37" spans="1:124" x14ac:dyDescent="0.25">
      <c r="A37" s="1">
        <v>6.7652000000000004E-2</v>
      </c>
      <c r="B37">
        <v>1083.0999999999999</v>
      </c>
      <c r="C37">
        <v>23.71</v>
      </c>
      <c r="D37">
        <v>3.3</v>
      </c>
      <c r="F37" s="1">
        <v>7.0666999999999994E-2</v>
      </c>
      <c r="G37">
        <v>1189.4000000000001</v>
      </c>
      <c r="H37">
        <v>27.021999999999998</v>
      </c>
      <c r="I37">
        <v>3.3</v>
      </c>
      <c r="K37" s="1">
        <v>7.3683999999999999E-2</v>
      </c>
      <c r="L37">
        <v>1291</v>
      </c>
      <c r="M37">
        <v>30.631</v>
      </c>
      <c r="N37">
        <v>3.3</v>
      </c>
      <c r="P37" s="1">
        <v>7.6706999999999997E-2</v>
      </c>
      <c r="Q37">
        <v>1402.2</v>
      </c>
      <c r="R37">
        <v>34.548000000000002</v>
      </c>
      <c r="S37">
        <v>3.3</v>
      </c>
      <c r="U37" s="1">
        <v>6.4616000000000007E-2</v>
      </c>
      <c r="V37">
        <v>997.46</v>
      </c>
      <c r="W37">
        <v>20.695</v>
      </c>
      <c r="X37">
        <v>3.3</v>
      </c>
      <c r="Z37" s="1">
        <v>6.1564000000000001E-2</v>
      </c>
      <c r="AA37">
        <v>911.67</v>
      </c>
      <c r="AB37">
        <v>17.922000000000001</v>
      </c>
      <c r="AC37">
        <v>3.3</v>
      </c>
      <c r="AE37" s="1">
        <v>5.851E-2</v>
      </c>
      <c r="AF37">
        <v>822.5</v>
      </c>
      <c r="AG37">
        <v>15.401999999999999</v>
      </c>
      <c r="AH37">
        <v>3.3</v>
      </c>
      <c r="AJ37" s="1">
        <v>5.5497999999999999E-2</v>
      </c>
      <c r="AK37">
        <v>737.03</v>
      </c>
      <c r="AL37">
        <v>13.148</v>
      </c>
      <c r="AM37">
        <v>3.3</v>
      </c>
      <c r="AO37" s="1">
        <v>5.2542999999999999E-2</v>
      </c>
      <c r="AP37">
        <v>660.9</v>
      </c>
      <c r="AQ37">
        <v>11.125</v>
      </c>
      <c r="AR37">
        <v>3.3</v>
      </c>
      <c r="AT37" s="1">
        <v>4.9584999999999997E-2</v>
      </c>
      <c r="AU37">
        <v>580.41999999999996</v>
      </c>
      <c r="AV37">
        <v>9.3230000000000004</v>
      </c>
      <c r="AW37">
        <v>3.3</v>
      </c>
      <c r="AY37" s="1">
        <v>4.6530000000000002E-2</v>
      </c>
      <c r="AZ37">
        <v>518.95000000000005</v>
      </c>
      <c r="BA37">
        <v>7.7396000000000003</v>
      </c>
      <c r="BB37">
        <v>3.3</v>
      </c>
      <c r="BD37" s="1">
        <v>4.3457999999999997E-2</v>
      </c>
      <c r="BE37">
        <v>458.8</v>
      </c>
      <c r="BF37">
        <v>6.3289</v>
      </c>
      <c r="BG37">
        <v>3.3</v>
      </c>
      <c r="BI37" s="1">
        <v>4.0376000000000002E-2</v>
      </c>
      <c r="BJ37">
        <v>395.52</v>
      </c>
      <c r="BK37">
        <v>5.093</v>
      </c>
      <c r="BL37">
        <v>3.3</v>
      </c>
      <c r="BN37" s="1">
        <v>4.1919999999999999E-2</v>
      </c>
      <c r="BO37">
        <v>427.67</v>
      </c>
      <c r="BP37">
        <v>5.6883999999999997</v>
      </c>
      <c r="BQ37">
        <v>3.3</v>
      </c>
      <c r="BS37" s="1">
        <v>3.4556000000000003E-2</v>
      </c>
      <c r="BT37">
        <v>286.45999999999998</v>
      </c>
      <c r="BU37">
        <v>3.1488999999999998</v>
      </c>
      <c r="BV37">
        <v>3.3</v>
      </c>
      <c r="BX37" s="1">
        <v>3.7393000000000003E-2</v>
      </c>
      <c r="BY37">
        <v>336.32</v>
      </c>
      <c r="BZ37">
        <v>4.0437000000000003</v>
      </c>
      <c r="CA37">
        <v>3.3</v>
      </c>
      <c r="CC37" s="1">
        <v>3.5971000000000003E-2</v>
      </c>
      <c r="CD37">
        <v>311.75</v>
      </c>
      <c r="CE37">
        <v>3.5785999999999998</v>
      </c>
      <c r="CF37">
        <v>3.3</v>
      </c>
      <c r="CH37" s="1">
        <v>3.8832999999999999E-2</v>
      </c>
      <c r="CI37">
        <v>362.03</v>
      </c>
      <c r="CJ37">
        <v>4.5446</v>
      </c>
      <c r="CK37">
        <v>3.3</v>
      </c>
      <c r="CM37" s="1">
        <v>4.4995E-2</v>
      </c>
      <c r="CN37">
        <v>489.1</v>
      </c>
      <c r="CO37">
        <v>7.0128000000000004</v>
      </c>
      <c r="CP37">
        <v>3.3</v>
      </c>
      <c r="CR37" s="1">
        <v>4.8062000000000001E-2</v>
      </c>
      <c r="CS37">
        <v>548.39</v>
      </c>
      <c r="CT37">
        <v>8.5086999999999993</v>
      </c>
      <c r="CU37">
        <v>3.3</v>
      </c>
      <c r="CW37" s="1">
        <v>5.1064999999999999E-2</v>
      </c>
      <c r="CX37">
        <v>621.28</v>
      </c>
      <c r="CY37">
        <v>10.196</v>
      </c>
      <c r="CZ37">
        <v>3.3</v>
      </c>
      <c r="DB37" s="1">
        <v>5.4024999999999997E-2</v>
      </c>
      <c r="DC37">
        <v>699.52</v>
      </c>
      <c r="DD37">
        <v>12.109</v>
      </c>
      <c r="DE37">
        <v>3.3</v>
      </c>
      <c r="DG37" s="1">
        <v>5.6987000000000003E-2</v>
      </c>
      <c r="DH37">
        <v>775.82</v>
      </c>
      <c r="DI37" s="1">
        <v>14.241</v>
      </c>
      <c r="DJ37" s="1">
        <v>3.3</v>
      </c>
      <c r="DL37" s="1">
        <v>6.0040000000000003E-2</v>
      </c>
      <c r="DM37">
        <v>867.62</v>
      </c>
      <c r="DN37">
        <v>16.631</v>
      </c>
      <c r="DO37">
        <v>3.3</v>
      </c>
      <c r="DQ37" s="1">
        <v>6.3089000000000006E-2</v>
      </c>
      <c r="DR37">
        <v>954.88</v>
      </c>
      <c r="DS37">
        <v>19.277000000000001</v>
      </c>
      <c r="DT37">
        <v>3.3</v>
      </c>
    </row>
    <row r="38" spans="1:124" x14ac:dyDescent="0.25">
      <c r="A38" s="1">
        <v>6.9718000000000002E-2</v>
      </c>
      <c r="B38">
        <v>1156.7</v>
      </c>
      <c r="C38">
        <v>25.95</v>
      </c>
      <c r="D38">
        <v>3.4</v>
      </c>
      <c r="F38" s="1">
        <v>7.2822999999999999E-2</v>
      </c>
      <c r="G38">
        <v>1262.5</v>
      </c>
      <c r="H38">
        <v>29.577000000000002</v>
      </c>
      <c r="I38">
        <v>3.4</v>
      </c>
      <c r="K38" s="1">
        <v>7.5939999999999994E-2</v>
      </c>
      <c r="L38">
        <v>1372</v>
      </c>
      <c r="M38">
        <v>33.520000000000003</v>
      </c>
      <c r="N38">
        <v>3.4</v>
      </c>
      <c r="P38" s="1">
        <v>7.9074000000000005E-2</v>
      </c>
      <c r="Q38">
        <v>1492.3</v>
      </c>
      <c r="R38">
        <v>37.83</v>
      </c>
      <c r="S38">
        <v>3.4</v>
      </c>
      <c r="U38" s="1">
        <v>6.6611000000000004E-2</v>
      </c>
      <c r="V38">
        <v>1052.3</v>
      </c>
      <c r="W38">
        <v>22.643000000000001</v>
      </c>
      <c r="X38">
        <v>3.4</v>
      </c>
      <c r="Z38" s="1">
        <v>6.3467999999999997E-2</v>
      </c>
      <c r="AA38">
        <v>965.56</v>
      </c>
      <c r="AB38">
        <v>19.625</v>
      </c>
      <c r="AC38">
        <v>3.4</v>
      </c>
      <c r="AE38" s="1">
        <v>6.0324999999999997E-2</v>
      </c>
      <c r="AF38">
        <v>876.08</v>
      </c>
      <c r="AG38">
        <v>16.87</v>
      </c>
      <c r="AH38">
        <v>3.4</v>
      </c>
      <c r="AJ38" s="1">
        <v>5.7179000000000001E-2</v>
      </c>
      <c r="AK38">
        <v>781.9</v>
      </c>
      <c r="AL38">
        <v>14.385999999999999</v>
      </c>
      <c r="AM38">
        <v>3.4</v>
      </c>
      <c r="AO38" s="1">
        <v>5.4120000000000001E-2</v>
      </c>
      <c r="AP38">
        <v>702.06</v>
      </c>
      <c r="AQ38">
        <v>12.178000000000001</v>
      </c>
      <c r="AR38">
        <v>3.4</v>
      </c>
      <c r="AT38" s="1">
        <v>5.1074000000000001E-2</v>
      </c>
      <c r="AU38">
        <v>621.57000000000005</v>
      </c>
      <c r="AV38">
        <v>10.202</v>
      </c>
      <c r="AW38">
        <v>3.4</v>
      </c>
      <c r="AY38" s="1">
        <v>4.7981000000000003E-2</v>
      </c>
      <c r="AZ38">
        <v>546.84</v>
      </c>
      <c r="BA38">
        <v>8.4664999999999999</v>
      </c>
      <c r="BB38">
        <v>3.4</v>
      </c>
      <c r="BD38" s="1">
        <v>4.4817999999999997E-2</v>
      </c>
      <c r="BE38">
        <v>485.67</v>
      </c>
      <c r="BF38">
        <v>6.9325000000000001</v>
      </c>
      <c r="BG38">
        <v>3.4</v>
      </c>
      <c r="BI38" s="1">
        <v>4.1648999999999999E-2</v>
      </c>
      <c r="BJ38">
        <v>422.15</v>
      </c>
      <c r="BK38">
        <v>5.5811999999999999</v>
      </c>
      <c r="BL38">
        <v>3.4</v>
      </c>
      <c r="BN38" s="1">
        <v>4.3235000000000003E-2</v>
      </c>
      <c r="BO38">
        <v>454.36</v>
      </c>
      <c r="BP38">
        <v>6.2332999999999998</v>
      </c>
      <c r="BQ38">
        <v>3.4</v>
      </c>
      <c r="BS38" s="1">
        <v>3.5553000000000001E-2</v>
      </c>
      <c r="BT38">
        <v>304.33999999999997</v>
      </c>
      <c r="BU38">
        <v>3.4474999999999998</v>
      </c>
      <c r="BV38">
        <v>3.4</v>
      </c>
      <c r="BX38" s="1">
        <v>3.8476000000000003E-2</v>
      </c>
      <c r="BY38">
        <v>354.76</v>
      </c>
      <c r="BZ38">
        <v>4.4225000000000003</v>
      </c>
      <c r="CA38">
        <v>3.4</v>
      </c>
      <c r="CC38" s="1">
        <v>3.7013999999999998E-2</v>
      </c>
      <c r="CD38">
        <v>329.84</v>
      </c>
      <c r="CE38">
        <v>3.9169</v>
      </c>
      <c r="CF38">
        <v>3.4</v>
      </c>
      <c r="CH38" s="1">
        <v>4.0059999999999998E-2</v>
      </c>
      <c r="CI38">
        <v>388.78</v>
      </c>
      <c r="CJ38">
        <v>4.9766000000000004</v>
      </c>
      <c r="CK38">
        <v>3.4</v>
      </c>
      <c r="CM38" s="1">
        <v>4.6400999999999998E-2</v>
      </c>
      <c r="CN38">
        <v>516.47</v>
      </c>
      <c r="CO38">
        <v>7.6768999999999998</v>
      </c>
      <c r="CP38">
        <v>3.4</v>
      </c>
      <c r="CR38" s="1">
        <v>4.9549000000000003E-2</v>
      </c>
      <c r="CS38">
        <v>579.45000000000005</v>
      </c>
      <c r="CT38">
        <v>9.3028999999999993</v>
      </c>
      <c r="CU38">
        <v>3.4</v>
      </c>
      <c r="CW38" s="1">
        <v>5.2596999999999998E-2</v>
      </c>
      <c r="CX38">
        <v>662.38</v>
      </c>
      <c r="CY38">
        <v>11.161</v>
      </c>
      <c r="CZ38">
        <v>3.4</v>
      </c>
      <c r="DB38" s="1">
        <v>5.5647000000000002E-2</v>
      </c>
      <c r="DC38">
        <v>740.77</v>
      </c>
      <c r="DD38">
        <v>13.253</v>
      </c>
      <c r="DE38">
        <v>3.4</v>
      </c>
      <c r="DG38" s="1">
        <v>5.8754000000000001E-2</v>
      </c>
      <c r="DH38">
        <v>829.71</v>
      </c>
      <c r="DI38" s="1">
        <v>15.593</v>
      </c>
      <c r="DJ38" s="1">
        <v>3.4</v>
      </c>
      <c r="DL38" s="1">
        <v>6.1899999999999997E-2</v>
      </c>
      <c r="DM38">
        <v>921.3</v>
      </c>
      <c r="DN38">
        <v>18.215</v>
      </c>
      <c r="DO38">
        <v>3.4</v>
      </c>
      <c r="DQ38" s="1">
        <v>6.5036999999999998E-2</v>
      </c>
      <c r="DR38">
        <v>1009.2</v>
      </c>
      <c r="DS38">
        <v>21.1</v>
      </c>
      <c r="DT38">
        <v>3.4</v>
      </c>
    </row>
    <row r="39" spans="1:124" x14ac:dyDescent="0.25">
      <c r="A39" s="1">
        <v>7.1781999999999999E-2</v>
      </c>
      <c r="B39">
        <v>1227.7</v>
      </c>
      <c r="C39">
        <v>28.331</v>
      </c>
      <c r="D39">
        <v>3.5</v>
      </c>
      <c r="F39" s="1">
        <v>7.4976000000000001E-2</v>
      </c>
      <c r="G39">
        <v>1334.3</v>
      </c>
      <c r="H39">
        <v>32.277000000000001</v>
      </c>
      <c r="I39">
        <v>3.5</v>
      </c>
      <c r="K39" s="1">
        <v>7.8213000000000005E-2</v>
      </c>
      <c r="L39">
        <v>1459.8</v>
      </c>
      <c r="M39">
        <v>36.604999999999997</v>
      </c>
      <c r="N39">
        <v>3.5</v>
      </c>
      <c r="P39" s="1">
        <v>8.1441E-2</v>
      </c>
      <c r="Q39">
        <v>1579.6</v>
      </c>
      <c r="R39">
        <v>41.31</v>
      </c>
      <c r="S39">
        <v>3.5</v>
      </c>
      <c r="U39" s="1">
        <v>6.8593000000000001E-2</v>
      </c>
      <c r="V39">
        <v>1116.7</v>
      </c>
      <c r="W39">
        <v>24.707999999999998</v>
      </c>
      <c r="X39">
        <v>3.5</v>
      </c>
      <c r="Z39" s="1">
        <v>6.5372E-2</v>
      </c>
      <c r="AA39">
        <v>1018.4</v>
      </c>
      <c r="AB39">
        <v>21.422999999999998</v>
      </c>
      <c r="AC39">
        <v>3.5</v>
      </c>
      <c r="AE39" s="1">
        <v>6.2137999999999999E-2</v>
      </c>
      <c r="AF39">
        <v>928.23</v>
      </c>
      <c r="AG39">
        <v>18.428000000000001</v>
      </c>
      <c r="AH39">
        <v>3.5</v>
      </c>
      <c r="AJ39" s="1">
        <v>5.8900000000000001E-2</v>
      </c>
      <c r="AK39">
        <v>834.19</v>
      </c>
      <c r="AL39">
        <v>15.711</v>
      </c>
      <c r="AM39">
        <v>3.5</v>
      </c>
      <c r="AO39" s="1">
        <v>5.5697000000000003E-2</v>
      </c>
      <c r="AP39">
        <v>742.13</v>
      </c>
      <c r="AQ39">
        <v>13.292</v>
      </c>
      <c r="AR39">
        <v>3.5</v>
      </c>
      <c r="AT39" s="1">
        <v>5.2560999999999997E-2</v>
      </c>
      <c r="AU39">
        <v>661.48</v>
      </c>
      <c r="AV39">
        <v>11.138999999999999</v>
      </c>
      <c r="AW39">
        <v>3.5</v>
      </c>
      <c r="AY39" s="1">
        <v>4.9421E-2</v>
      </c>
      <c r="AZ39">
        <v>575.99</v>
      </c>
      <c r="BA39">
        <v>9.2318999999999996</v>
      </c>
      <c r="BB39">
        <v>3.5</v>
      </c>
      <c r="BD39" s="1">
        <v>4.6176000000000002E-2</v>
      </c>
      <c r="BE39">
        <v>512.20000000000005</v>
      </c>
      <c r="BF39">
        <v>7.5696000000000003</v>
      </c>
      <c r="BG39">
        <v>3.5</v>
      </c>
      <c r="BI39" s="1">
        <v>4.2916999999999997E-2</v>
      </c>
      <c r="BJ39">
        <v>448.04</v>
      </c>
      <c r="BK39">
        <v>6.0997000000000003</v>
      </c>
      <c r="BL39">
        <v>3.5</v>
      </c>
      <c r="BN39" s="1">
        <v>4.4548999999999998E-2</v>
      </c>
      <c r="BO39">
        <v>480.41</v>
      </c>
      <c r="BP39">
        <v>6.8106</v>
      </c>
      <c r="BQ39">
        <v>3.5</v>
      </c>
      <c r="BS39" s="1">
        <v>3.6551E-2</v>
      </c>
      <c r="BT39">
        <v>321.85000000000002</v>
      </c>
      <c r="BU39">
        <v>3.7637</v>
      </c>
      <c r="BV39">
        <v>3.5</v>
      </c>
      <c r="BX39" s="1">
        <v>3.9647000000000002E-2</v>
      </c>
      <c r="BY39">
        <v>379.97</v>
      </c>
      <c r="BZ39">
        <v>4.8282999999999996</v>
      </c>
      <c r="CA39">
        <v>3.5</v>
      </c>
      <c r="CC39" s="1">
        <v>3.8054999999999999E-2</v>
      </c>
      <c r="CD39">
        <v>347.64</v>
      </c>
      <c r="CE39">
        <v>4.2736000000000001</v>
      </c>
      <c r="CF39">
        <v>3.5</v>
      </c>
      <c r="CH39" s="1">
        <v>4.1286000000000003E-2</v>
      </c>
      <c r="CI39">
        <v>414.65</v>
      </c>
      <c r="CJ39">
        <v>5.4386999999999999</v>
      </c>
      <c r="CK39">
        <v>3.5</v>
      </c>
      <c r="CM39" s="1">
        <v>4.7805E-2</v>
      </c>
      <c r="CN39">
        <v>543.5</v>
      </c>
      <c r="CO39">
        <v>8.3765999999999998</v>
      </c>
      <c r="CP39">
        <v>3.5</v>
      </c>
      <c r="CR39" s="1">
        <v>5.0992999999999997E-2</v>
      </c>
      <c r="CS39">
        <v>619.39</v>
      </c>
      <c r="CT39">
        <v>10.154</v>
      </c>
      <c r="CU39">
        <v>3.5</v>
      </c>
      <c r="CW39" s="1">
        <v>5.4128999999999997E-2</v>
      </c>
      <c r="CX39">
        <v>702.34</v>
      </c>
      <c r="CY39">
        <v>12.185</v>
      </c>
      <c r="CZ39">
        <v>3.5</v>
      </c>
      <c r="DB39" s="1">
        <v>5.7285999999999997E-2</v>
      </c>
      <c r="DC39">
        <v>785.12</v>
      </c>
      <c r="DD39">
        <v>14.464</v>
      </c>
      <c r="DE39">
        <v>3.5</v>
      </c>
      <c r="DG39" s="1">
        <v>6.0523E-2</v>
      </c>
      <c r="DH39">
        <v>881.73</v>
      </c>
      <c r="DI39" s="1">
        <v>17.035</v>
      </c>
      <c r="DJ39" s="1">
        <v>3.5</v>
      </c>
      <c r="DL39" s="1">
        <v>6.3757999999999995E-2</v>
      </c>
      <c r="DM39">
        <v>973.68</v>
      </c>
      <c r="DN39">
        <v>19.890999999999998</v>
      </c>
      <c r="DO39">
        <v>3.5</v>
      </c>
      <c r="DQ39" s="1">
        <v>6.6986000000000004E-2</v>
      </c>
      <c r="DR39">
        <v>1062.5999999999999</v>
      </c>
      <c r="DS39">
        <v>23.023</v>
      </c>
      <c r="DT39">
        <v>3.5</v>
      </c>
    </row>
    <row r="40" spans="1:124" x14ac:dyDescent="0.25">
      <c r="A40" s="1">
        <v>7.3844000000000007E-2</v>
      </c>
      <c r="B40">
        <v>1296.9000000000001</v>
      </c>
      <c r="C40">
        <v>30.847000000000001</v>
      </c>
      <c r="D40">
        <v>3.6</v>
      </c>
      <c r="F40" s="1">
        <v>7.7155000000000001E-2</v>
      </c>
      <c r="G40">
        <v>1419.7</v>
      </c>
      <c r="H40">
        <v>35.155999999999999</v>
      </c>
      <c r="I40">
        <v>3.6</v>
      </c>
      <c r="K40" s="1">
        <v>8.0488000000000004E-2</v>
      </c>
      <c r="L40">
        <v>1544.5</v>
      </c>
      <c r="M40">
        <v>39.878</v>
      </c>
      <c r="N40">
        <v>3.6</v>
      </c>
      <c r="P40" s="1">
        <v>8.3805000000000004E-2</v>
      </c>
      <c r="Q40">
        <v>1665.3</v>
      </c>
      <c r="R40">
        <v>44.981999999999999</v>
      </c>
      <c r="S40">
        <v>3.6</v>
      </c>
      <c r="U40" s="1">
        <v>7.0567000000000005E-2</v>
      </c>
      <c r="V40">
        <v>1186</v>
      </c>
      <c r="W40">
        <v>26.907</v>
      </c>
      <c r="X40">
        <v>3.6</v>
      </c>
      <c r="Z40" s="1">
        <v>6.7275000000000001E-2</v>
      </c>
      <c r="AA40">
        <v>1070.4000000000001</v>
      </c>
      <c r="AB40">
        <v>23.315999999999999</v>
      </c>
      <c r="AC40">
        <v>3.6</v>
      </c>
      <c r="AE40" s="1">
        <v>6.3950000000000007E-2</v>
      </c>
      <c r="AF40">
        <v>979.19</v>
      </c>
      <c r="AG40">
        <v>20.074000000000002</v>
      </c>
      <c r="AH40">
        <v>3.6</v>
      </c>
      <c r="AJ40" s="1">
        <v>6.0623000000000003E-2</v>
      </c>
      <c r="AK40">
        <v>884.74</v>
      </c>
      <c r="AL40">
        <v>17.122</v>
      </c>
      <c r="AM40">
        <v>3.6</v>
      </c>
      <c r="AO40" s="1">
        <v>5.7292000000000003E-2</v>
      </c>
      <c r="AP40">
        <v>785.44</v>
      </c>
      <c r="AQ40">
        <v>14.471</v>
      </c>
      <c r="AR40">
        <v>3.6</v>
      </c>
      <c r="AT40" s="1">
        <v>5.4047999999999999E-2</v>
      </c>
      <c r="AU40">
        <v>700.31</v>
      </c>
      <c r="AV40">
        <v>12.131</v>
      </c>
      <c r="AW40">
        <v>3.6</v>
      </c>
      <c r="AY40" s="1">
        <v>5.0826999999999997E-2</v>
      </c>
      <c r="AZ40">
        <v>614.79999999999995</v>
      </c>
      <c r="BA40">
        <v>10.052</v>
      </c>
      <c r="BB40">
        <v>3.6</v>
      </c>
      <c r="BD40" s="1">
        <v>4.7534E-2</v>
      </c>
      <c r="BE40">
        <v>538.37</v>
      </c>
      <c r="BF40">
        <v>8.2401999999999997</v>
      </c>
      <c r="BG40">
        <v>3.6</v>
      </c>
      <c r="BI40" s="1">
        <v>4.4185000000000002E-2</v>
      </c>
      <c r="BJ40">
        <v>473.29</v>
      </c>
      <c r="BK40">
        <v>6.6485000000000003</v>
      </c>
      <c r="BL40">
        <v>3.6</v>
      </c>
      <c r="BN40" s="1">
        <v>4.5860999999999999E-2</v>
      </c>
      <c r="BO40">
        <v>506.09</v>
      </c>
      <c r="BP40">
        <v>7.4188000000000001</v>
      </c>
      <c r="BQ40">
        <v>3.6</v>
      </c>
      <c r="BS40" s="1">
        <v>3.755E-2</v>
      </c>
      <c r="BT40">
        <v>339.04</v>
      </c>
      <c r="BU40">
        <v>4.0975000000000001</v>
      </c>
      <c r="BV40">
        <v>3.6</v>
      </c>
      <c r="BX40" s="1">
        <v>4.0828000000000003E-2</v>
      </c>
      <c r="BY40">
        <v>405.13</v>
      </c>
      <c r="BZ40">
        <v>5.2628000000000004</v>
      </c>
      <c r="CA40">
        <v>3.6</v>
      </c>
      <c r="CC40" s="1">
        <v>3.9142000000000003E-2</v>
      </c>
      <c r="CD40">
        <v>368.94</v>
      </c>
      <c r="CE40">
        <v>4.6516999999999999</v>
      </c>
      <c r="CF40">
        <v>3.6</v>
      </c>
      <c r="CH40" s="1">
        <v>4.2509999999999999E-2</v>
      </c>
      <c r="CI40">
        <v>439.79</v>
      </c>
      <c r="CJ40">
        <v>5.9294000000000002</v>
      </c>
      <c r="CK40">
        <v>3.6</v>
      </c>
      <c r="CM40" s="1">
        <v>4.9209000000000003E-2</v>
      </c>
      <c r="CN40">
        <v>570.14</v>
      </c>
      <c r="CO40">
        <v>9.1117000000000008</v>
      </c>
      <c r="CP40">
        <v>3.6</v>
      </c>
      <c r="CR40" s="1">
        <v>5.2435000000000002E-2</v>
      </c>
      <c r="CS40">
        <v>658.19</v>
      </c>
      <c r="CT40">
        <v>11.058</v>
      </c>
      <c r="CU40">
        <v>3.6</v>
      </c>
      <c r="CW40" s="1">
        <v>5.5662000000000003E-2</v>
      </c>
      <c r="CX40">
        <v>741.28</v>
      </c>
      <c r="CY40">
        <v>13.266999999999999</v>
      </c>
      <c r="CZ40">
        <v>3.6</v>
      </c>
      <c r="DB40" s="1">
        <v>5.8961E-2</v>
      </c>
      <c r="DC40">
        <v>835.92</v>
      </c>
      <c r="DD40">
        <v>15.757999999999999</v>
      </c>
      <c r="DE40">
        <v>3.6</v>
      </c>
      <c r="DG40" s="1">
        <v>6.2289999999999998E-2</v>
      </c>
      <c r="DH40">
        <v>932.43</v>
      </c>
      <c r="DI40" s="1">
        <v>18.561</v>
      </c>
      <c r="DJ40" s="1">
        <v>3.6</v>
      </c>
      <c r="DL40" s="1">
        <v>6.5615000000000007E-2</v>
      </c>
      <c r="DM40">
        <v>1025.0999999999999</v>
      </c>
      <c r="DN40">
        <v>21.658999999999999</v>
      </c>
      <c r="DO40">
        <v>3.6</v>
      </c>
      <c r="DQ40" s="1">
        <v>6.8916000000000005E-2</v>
      </c>
      <c r="DR40">
        <v>1128.5</v>
      </c>
      <c r="DS40">
        <v>25.064</v>
      </c>
      <c r="DT40">
        <v>3.6</v>
      </c>
    </row>
    <row r="41" spans="1:124" x14ac:dyDescent="0.25">
      <c r="A41" s="1">
        <v>7.5917999999999999E-2</v>
      </c>
      <c r="B41">
        <v>1371.7</v>
      </c>
      <c r="C41">
        <v>33.508000000000003</v>
      </c>
      <c r="D41">
        <v>3.7</v>
      </c>
      <c r="F41" s="1">
        <v>7.9338000000000006E-2</v>
      </c>
      <c r="G41">
        <v>1502.3</v>
      </c>
      <c r="H41">
        <v>38.210999999999999</v>
      </c>
      <c r="I41">
        <v>3.7</v>
      </c>
      <c r="K41" s="1">
        <v>8.2762000000000002E-2</v>
      </c>
      <c r="L41">
        <v>1627.4</v>
      </c>
      <c r="M41">
        <v>43.33</v>
      </c>
      <c r="N41">
        <v>3.7</v>
      </c>
      <c r="P41" s="1">
        <v>8.6166999999999994E-2</v>
      </c>
      <c r="Q41">
        <v>1753.2</v>
      </c>
      <c r="R41">
        <v>48.848999999999997</v>
      </c>
      <c r="S41">
        <v>3.7</v>
      </c>
      <c r="U41" s="1">
        <v>7.2537000000000004E-2</v>
      </c>
      <c r="V41">
        <v>1253</v>
      </c>
      <c r="W41">
        <v>29.234000000000002</v>
      </c>
      <c r="X41">
        <v>3.7</v>
      </c>
      <c r="Z41" s="1">
        <v>6.9155999999999995E-2</v>
      </c>
      <c r="AA41">
        <v>1137.0999999999999</v>
      </c>
      <c r="AB41">
        <v>25.326000000000001</v>
      </c>
      <c r="AC41">
        <v>3.7</v>
      </c>
      <c r="AE41" s="1">
        <v>6.5761E-2</v>
      </c>
      <c r="AF41">
        <v>1029.3</v>
      </c>
      <c r="AG41">
        <v>21.806000000000001</v>
      </c>
      <c r="AH41">
        <v>3.7</v>
      </c>
      <c r="AJ41" s="1">
        <v>6.2343000000000003E-2</v>
      </c>
      <c r="AK41">
        <v>934.06</v>
      </c>
      <c r="AL41">
        <v>18.611999999999998</v>
      </c>
      <c r="AM41">
        <v>3.7</v>
      </c>
      <c r="AO41" s="1">
        <v>5.8921000000000001E-2</v>
      </c>
      <c r="AP41">
        <v>834.86</v>
      </c>
      <c r="AQ41">
        <v>15.728999999999999</v>
      </c>
      <c r="AR41">
        <v>3.7</v>
      </c>
      <c r="AT41" s="1">
        <v>5.5536000000000002E-2</v>
      </c>
      <c r="AU41">
        <v>738.16</v>
      </c>
      <c r="AV41">
        <v>13.178000000000001</v>
      </c>
      <c r="AW41">
        <v>3.7</v>
      </c>
      <c r="AY41" s="1">
        <v>5.2224E-2</v>
      </c>
      <c r="AZ41">
        <v>652.55999999999995</v>
      </c>
      <c r="BA41">
        <v>10.920999999999999</v>
      </c>
      <c r="BB41">
        <v>3.7</v>
      </c>
      <c r="BD41" s="1">
        <v>4.8890999999999997E-2</v>
      </c>
      <c r="BE41">
        <v>564.19000000000005</v>
      </c>
      <c r="BF41">
        <v>8.9440000000000008</v>
      </c>
      <c r="BG41">
        <v>3.7</v>
      </c>
      <c r="BI41" s="1">
        <v>4.5450999999999998E-2</v>
      </c>
      <c r="BJ41">
        <v>498.16</v>
      </c>
      <c r="BK41">
        <v>7.2266000000000004</v>
      </c>
      <c r="BL41">
        <v>3.7</v>
      </c>
      <c r="BN41" s="1">
        <v>4.7171999999999999E-2</v>
      </c>
      <c r="BO41">
        <v>531.42999999999995</v>
      </c>
      <c r="BP41">
        <v>8.0582999999999991</v>
      </c>
      <c r="BQ41">
        <v>3.7</v>
      </c>
      <c r="BS41" s="1">
        <v>3.8546999999999998E-2</v>
      </c>
      <c r="BT41">
        <v>356</v>
      </c>
      <c r="BU41">
        <v>4.4484000000000004</v>
      </c>
      <c r="BV41">
        <v>3.7</v>
      </c>
      <c r="BX41" s="1">
        <v>4.2006000000000002E-2</v>
      </c>
      <c r="BY41">
        <v>429.56</v>
      </c>
      <c r="BZ41">
        <v>5.7241</v>
      </c>
      <c r="CA41">
        <v>3.7</v>
      </c>
      <c r="CC41" s="1">
        <v>4.0274999999999998E-2</v>
      </c>
      <c r="CD41">
        <v>393.44</v>
      </c>
      <c r="CE41">
        <v>5.0566000000000004</v>
      </c>
      <c r="CF41">
        <v>3.7</v>
      </c>
      <c r="CH41" s="1">
        <v>4.3730999999999999E-2</v>
      </c>
      <c r="CI41">
        <v>464.32</v>
      </c>
      <c r="CJ41">
        <v>6.4482999999999997</v>
      </c>
      <c r="CK41">
        <v>3.7</v>
      </c>
      <c r="CM41" s="1">
        <v>5.0566E-2</v>
      </c>
      <c r="CN41">
        <v>607.76</v>
      </c>
      <c r="CO41">
        <v>9.8961000000000006</v>
      </c>
      <c r="CP41">
        <v>3.7</v>
      </c>
      <c r="CR41" s="1">
        <v>5.3878000000000002E-2</v>
      </c>
      <c r="CS41">
        <v>695.95</v>
      </c>
      <c r="CT41">
        <v>12.015000000000001</v>
      </c>
      <c r="CU41">
        <v>3.7</v>
      </c>
      <c r="CW41" s="1">
        <v>5.7209000000000003E-2</v>
      </c>
      <c r="CX41">
        <v>782.93</v>
      </c>
      <c r="CY41">
        <v>14.41</v>
      </c>
      <c r="CZ41">
        <v>3.7</v>
      </c>
      <c r="DB41" s="1">
        <v>6.0637000000000003E-2</v>
      </c>
      <c r="DC41">
        <v>885.09</v>
      </c>
      <c r="DD41">
        <v>17.132000000000001</v>
      </c>
      <c r="DE41">
        <v>3.7</v>
      </c>
      <c r="DG41" s="1">
        <v>6.4054E-2</v>
      </c>
      <c r="DH41">
        <v>982.03</v>
      </c>
      <c r="DI41" s="1">
        <v>20.170999999999999</v>
      </c>
      <c r="DJ41" s="1">
        <v>3.7</v>
      </c>
      <c r="DL41" s="1">
        <v>6.7470000000000002E-2</v>
      </c>
      <c r="DM41">
        <v>1076.5999999999999</v>
      </c>
      <c r="DN41">
        <v>23.516999999999999</v>
      </c>
      <c r="DO41">
        <v>3.7</v>
      </c>
      <c r="DQ41" s="1">
        <v>7.0845000000000005E-2</v>
      </c>
      <c r="DR41">
        <v>1195.8</v>
      </c>
      <c r="DS41">
        <v>27.231999999999999</v>
      </c>
      <c r="DT41">
        <v>3.7</v>
      </c>
    </row>
    <row r="42" spans="1:124" x14ac:dyDescent="0.25">
      <c r="A42" s="1">
        <v>7.8006000000000006E-2</v>
      </c>
      <c r="B42">
        <v>1452.5</v>
      </c>
      <c r="C42">
        <v>36.334000000000003</v>
      </c>
      <c r="D42">
        <v>3.8</v>
      </c>
      <c r="F42" s="1">
        <v>8.1519999999999995E-2</v>
      </c>
      <c r="G42">
        <v>1582.7</v>
      </c>
      <c r="H42">
        <v>41.433</v>
      </c>
      <c r="I42">
        <v>3.8</v>
      </c>
      <c r="K42" s="1">
        <v>8.5031999999999996E-2</v>
      </c>
      <c r="L42">
        <v>1709.1</v>
      </c>
      <c r="M42">
        <v>46.954999999999998</v>
      </c>
      <c r="N42">
        <v>3.8</v>
      </c>
      <c r="P42" s="1">
        <v>8.8528999999999997E-2</v>
      </c>
      <c r="Q42">
        <v>1855.9</v>
      </c>
      <c r="R42">
        <v>52.953000000000003</v>
      </c>
      <c r="S42">
        <v>3.8</v>
      </c>
      <c r="U42" s="1">
        <v>7.4507000000000004E-2</v>
      </c>
      <c r="V42">
        <v>1318.8</v>
      </c>
      <c r="W42">
        <v>31.681999999999999</v>
      </c>
      <c r="X42">
        <v>3.8</v>
      </c>
      <c r="Z42" s="1">
        <v>7.1038000000000004E-2</v>
      </c>
      <c r="AA42">
        <v>1202.5</v>
      </c>
      <c r="AB42">
        <v>27.457000000000001</v>
      </c>
      <c r="AC42">
        <v>3.8</v>
      </c>
      <c r="AE42" s="1">
        <v>6.7568000000000003E-2</v>
      </c>
      <c r="AF42">
        <v>1080.3</v>
      </c>
      <c r="AG42">
        <v>23.623999999999999</v>
      </c>
      <c r="AH42">
        <v>3.8</v>
      </c>
      <c r="AJ42" s="1">
        <v>6.4061999999999994E-2</v>
      </c>
      <c r="AK42">
        <v>982.35</v>
      </c>
      <c r="AL42">
        <v>20.18</v>
      </c>
      <c r="AM42">
        <v>3.8</v>
      </c>
      <c r="AO42" s="1">
        <v>6.0551000000000001E-2</v>
      </c>
      <c r="AP42">
        <v>882.72</v>
      </c>
      <c r="AQ42">
        <v>17.062000000000001</v>
      </c>
      <c r="AR42">
        <v>3.8</v>
      </c>
      <c r="AT42" s="1">
        <v>5.7033E-2</v>
      </c>
      <c r="AU42">
        <v>777.56</v>
      </c>
      <c r="AV42">
        <v>14.281000000000001</v>
      </c>
      <c r="AW42">
        <v>3.8</v>
      </c>
      <c r="AY42" s="1">
        <v>5.3621000000000002E-2</v>
      </c>
      <c r="AZ42">
        <v>689.29</v>
      </c>
      <c r="BA42">
        <v>11.84</v>
      </c>
      <c r="BB42">
        <v>3.8</v>
      </c>
      <c r="BD42" s="1">
        <v>5.0215000000000003E-2</v>
      </c>
      <c r="BE42">
        <v>598.08000000000004</v>
      </c>
      <c r="BF42">
        <v>9.69</v>
      </c>
      <c r="BG42">
        <v>3.8</v>
      </c>
      <c r="BI42" s="1">
        <v>4.6717000000000002E-2</v>
      </c>
      <c r="BJ42">
        <v>522.71</v>
      </c>
      <c r="BK42">
        <v>7.8338000000000001</v>
      </c>
      <c r="BL42">
        <v>3.8</v>
      </c>
      <c r="BN42" s="1">
        <v>4.8482999999999998E-2</v>
      </c>
      <c r="BO42">
        <v>556.51</v>
      </c>
      <c r="BP42">
        <v>8.7286999999999999</v>
      </c>
      <c r="BQ42">
        <v>3.8</v>
      </c>
      <c r="BS42" s="1">
        <v>3.9631E-2</v>
      </c>
      <c r="BT42">
        <v>379.65</v>
      </c>
      <c r="BU42">
        <v>4.8228999999999997</v>
      </c>
      <c r="BV42">
        <v>3.8</v>
      </c>
      <c r="BX42" s="1">
        <v>4.3180999999999997E-2</v>
      </c>
      <c r="BY42">
        <v>453.4</v>
      </c>
      <c r="BZ42">
        <v>6.2115999999999998</v>
      </c>
      <c r="CA42">
        <v>3.8</v>
      </c>
      <c r="CC42" s="1">
        <v>4.1408E-2</v>
      </c>
      <c r="CD42">
        <v>417.25</v>
      </c>
      <c r="CE42">
        <v>5.4874000000000001</v>
      </c>
      <c r="CF42">
        <v>3.8</v>
      </c>
      <c r="CH42" s="1">
        <v>4.4950999999999998E-2</v>
      </c>
      <c r="CI42">
        <v>488.37</v>
      </c>
      <c r="CJ42">
        <v>6.9943999999999997</v>
      </c>
      <c r="CK42">
        <v>3.8</v>
      </c>
      <c r="CM42" s="1">
        <v>5.1920000000000001E-2</v>
      </c>
      <c r="CN42">
        <v>644.51</v>
      </c>
      <c r="CO42">
        <v>10.728</v>
      </c>
      <c r="CP42">
        <v>3.8</v>
      </c>
      <c r="CR42" s="1">
        <v>5.5321000000000002E-2</v>
      </c>
      <c r="CS42">
        <v>732.76</v>
      </c>
      <c r="CT42">
        <v>13.023999999999999</v>
      </c>
      <c r="CU42">
        <v>3.8</v>
      </c>
      <c r="CW42" s="1">
        <v>5.8791000000000003E-2</v>
      </c>
      <c r="CX42">
        <v>831.06</v>
      </c>
      <c r="CY42">
        <v>15.627000000000001</v>
      </c>
      <c r="CZ42">
        <v>3.8</v>
      </c>
      <c r="DB42" s="1">
        <v>6.2310999999999998E-2</v>
      </c>
      <c r="DC42">
        <v>933.09</v>
      </c>
      <c r="DD42">
        <v>18.581</v>
      </c>
      <c r="DE42">
        <v>3.8</v>
      </c>
      <c r="DG42" s="1">
        <v>6.5818000000000002E-2</v>
      </c>
      <c r="DH42">
        <v>1030.8</v>
      </c>
      <c r="DI42" s="1">
        <v>21.861999999999998</v>
      </c>
      <c r="DJ42" s="1">
        <v>3.8</v>
      </c>
      <c r="DL42" s="1">
        <v>6.9305000000000005E-2</v>
      </c>
      <c r="DM42">
        <v>1142.3</v>
      </c>
      <c r="DN42">
        <v>25.49</v>
      </c>
      <c r="DO42">
        <v>3.8</v>
      </c>
      <c r="DQ42" s="1">
        <v>7.2770000000000001E-2</v>
      </c>
      <c r="DR42">
        <v>1261</v>
      </c>
      <c r="DS42">
        <v>29.521000000000001</v>
      </c>
      <c r="DT42">
        <v>3.8</v>
      </c>
    </row>
    <row r="43" spans="1:124" x14ac:dyDescent="0.25">
      <c r="A43" s="1">
        <v>8.0096000000000001E-2</v>
      </c>
      <c r="B43">
        <v>1530.6</v>
      </c>
      <c r="C43">
        <v>39.32</v>
      </c>
      <c r="D43">
        <v>3.9</v>
      </c>
      <c r="F43" s="1">
        <v>8.3698999999999996E-2</v>
      </c>
      <c r="G43">
        <v>1661.7</v>
      </c>
      <c r="H43">
        <v>44.817</v>
      </c>
      <c r="I43">
        <v>3.9</v>
      </c>
      <c r="K43" s="1">
        <v>8.7304000000000007E-2</v>
      </c>
      <c r="L43">
        <v>1802.6</v>
      </c>
      <c r="M43">
        <v>50.783000000000001</v>
      </c>
      <c r="N43">
        <v>3.9</v>
      </c>
      <c r="P43" s="1">
        <v>9.0889999999999999E-2</v>
      </c>
      <c r="Q43">
        <v>1955.5</v>
      </c>
      <c r="R43">
        <v>57.28</v>
      </c>
      <c r="S43">
        <v>3.9</v>
      </c>
      <c r="U43" s="1">
        <v>7.6495999999999995E-2</v>
      </c>
      <c r="V43">
        <v>1394.3</v>
      </c>
      <c r="W43">
        <v>34.273000000000003</v>
      </c>
      <c r="X43">
        <v>3.9</v>
      </c>
      <c r="Z43" s="1">
        <v>7.2917999999999997E-2</v>
      </c>
      <c r="AA43">
        <v>1266.0999999999999</v>
      </c>
      <c r="AB43">
        <v>29.702000000000002</v>
      </c>
      <c r="AC43">
        <v>3.9</v>
      </c>
      <c r="AE43" s="1">
        <v>6.9357000000000002E-2</v>
      </c>
      <c r="AF43">
        <v>1144.3</v>
      </c>
      <c r="AG43">
        <v>25.553000000000001</v>
      </c>
      <c r="AH43">
        <v>3.9</v>
      </c>
      <c r="AJ43" s="1">
        <v>6.5780000000000005E-2</v>
      </c>
      <c r="AK43">
        <v>1029.8</v>
      </c>
      <c r="AL43">
        <v>21.827000000000002</v>
      </c>
      <c r="AM43">
        <v>3.9</v>
      </c>
      <c r="AO43" s="1">
        <v>6.2178999999999998E-2</v>
      </c>
      <c r="AP43">
        <v>929.48</v>
      </c>
      <c r="AQ43">
        <v>18.466999999999999</v>
      </c>
      <c r="AR43">
        <v>3.9</v>
      </c>
      <c r="AT43" s="1">
        <v>5.8569000000000003E-2</v>
      </c>
      <c r="AU43">
        <v>824.48</v>
      </c>
      <c r="AV43">
        <v>15.454000000000001</v>
      </c>
      <c r="AW43">
        <v>3.9</v>
      </c>
      <c r="AY43" s="1">
        <v>5.5019999999999999E-2</v>
      </c>
      <c r="AZ43">
        <v>725.13</v>
      </c>
      <c r="BA43">
        <v>12.808</v>
      </c>
      <c r="BB43">
        <v>3.9</v>
      </c>
      <c r="BD43" s="1">
        <v>5.1525000000000001E-2</v>
      </c>
      <c r="BE43">
        <v>633.91999999999996</v>
      </c>
      <c r="BF43">
        <v>10.481999999999999</v>
      </c>
      <c r="BG43">
        <v>3.9</v>
      </c>
      <c r="BI43" s="1">
        <v>4.7981999999999997E-2</v>
      </c>
      <c r="BJ43">
        <v>547.01</v>
      </c>
      <c r="BK43">
        <v>8.4697999999999993</v>
      </c>
      <c r="BL43">
        <v>3.9</v>
      </c>
      <c r="BN43" s="1">
        <v>4.9776000000000001E-2</v>
      </c>
      <c r="BO43">
        <v>585.89</v>
      </c>
      <c r="BP43">
        <v>9.4346999999999994</v>
      </c>
      <c r="BQ43">
        <v>3.9</v>
      </c>
      <c r="BS43" s="1">
        <v>4.0717999999999997E-2</v>
      </c>
      <c r="BT43">
        <v>402.85</v>
      </c>
      <c r="BU43">
        <v>5.2215999999999996</v>
      </c>
      <c r="BV43">
        <v>3.9</v>
      </c>
      <c r="BX43" s="1">
        <v>4.4354999999999999E-2</v>
      </c>
      <c r="BY43">
        <v>476.71</v>
      </c>
      <c r="BZ43">
        <v>6.7247000000000003</v>
      </c>
      <c r="CA43">
        <v>3.9</v>
      </c>
      <c r="CC43" s="1">
        <v>4.2536999999999998E-2</v>
      </c>
      <c r="CD43">
        <v>440.43</v>
      </c>
      <c r="CE43">
        <v>5.9421999999999997</v>
      </c>
      <c r="CF43">
        <v>3.9</v>
      </c>
      <c r="CH43" s="1">
        <v>4.6169000000000002E-2</v>
      </c>
      <c r="CI43">
        <v>512.16</v>
      </c>
      <c r="CJ43">
        <v>7.5674999999999999</v>
      </c>
      <c r="CK43">
        <v>3.9</v>
      </c>
      <c r="CM43" s="1">
        <v>5.3274000000000002E-2</v>
      </c>
      <c r="CN43">
        <v>680.28</v>
      </c>
      <c r="CO43">
        <v>11.606999999999999</v>
      </c>
      <c r="CP43">
        <v>3.9</v>
      </c>
      <c r="CR43" s="1">
        <v>5.6764000000000002E-2</v>
      </c>
      <c r="CS43">
        <v>769.3</v>
      </c>
      <c r="CT43">
        <v>14.084</v>
      </c>
      <c r="CU43">
        <v>3.9</v>
      </c>
      <c r="CW43" s="1">
        <v>6.0374999999999998E-2</v>
      </c>
      <c r="CX43">
        <v>877.68</v>
      </c>
      <c r="CY43">
        <v>16.916</v>
      </c>
      <c r="CZ43">
        <v>3.9</v>
      </c>
      <c r="DB43" s="1">
        <v>6.3983999999999999E-2</v>
      </c>
      <c r="DC43">
        <v>980.11</v>
      </c>
      <c r="DD43">
        <v>20.105</v>
      </c>
      <c r="DE43">
        <v>3.9</v>
      </c>
      <c r="DG43" s="1">
        <v>6.7580000000000001E-2</v>
      </c>
      <c r="DH43">
        <v>1080.5999999999999</v>
      </c>
      <c r="DI43" s="1">
        <v>23.635999999999999</v>
      </c>
      <c r="DJ43" s="1">
        <v>3.9</v>
      </c>
      <c r="DL43" s="1">
        <v>7.1139999999999995E-2</v>
      </c>
      <c r="DM43">
        <v>1206</v>
      </c>
      <c r="DN43">
        <v>27.577000000000002</v>
      </c>
      <c r="DO43">
        <v>3.9</v>
      </c>
      <c r="DQ43" s="1">
        <v>7.4694999999999998E-2</v>
      </c>
      <c r="DR43">
        <v>1325.1</v>
      </c>
      <c r="DS43">
        <v>31.925999999999998</v>
      </c>
      <c r="DT43">
        <v>3.9</v>
      </c>
    </row>
    <row r="44" spans="1:124" x14ac:dyDescent="0.25">
      <c r="A44" s="1">
        <v>8.2185999999999995E-2</v>
      </c>
      <c r="B44">
        <v>1607.1</v>
      </c>
      <c r="C44">
        <v>42.457000000000001</v>
      </c>
      <c r="D44">
        <v>4</v>
      </c>
      <c r="F44" s="1">
        <v>8.5877999999999996E-2</v>
      </c>
      <c r="G44">
        <v>1740.6</v>
      </c>
      <c r="H44">
        <v>48.363999999999997</v>
      </c>
      <c r="I44">
        <v>4</v>
      </c>
      <c r="K44" s="1">
        <v>8.9565000000000006E-2</v>
      </c>
      <c r="L44">
        <v>1900.1</v>
      </c>
      <c r="M44">
        <v>54.820999999999998</v>
      </c>
      <c r="N44">
        <v>4</v>
      </c>
      <c r="P44" s="1">
        <v>9.3248999999999999E-2</v>
      </c>
      <c r="Q44">
        <v>2052.6999999999998</v>
      </c>
      <c r="R44">
        <v>61.825000000000003</v>
      </c>
      <c r="S44">
        <v>4</v>
      </c>
      <c r="U44" s="1">
        <v>7.8492999999999993E-2</v>
      </c>
      <c r="V44">
        <v>1470.8</v>
      </c>
      <c r="W44">
        <v>37.012999999999998</v>
      </c>
      <c r="X44">
        <v>4</v>
      </c>
      <c r="Z44" s="1">
        <v>7.4797000000000002E-2</v>
      </c>
      <c r="AA44">
        <v>1328.5</v>
      </c>
      <c r="AB44">
        <v>32.057000000000002</v>
      </c>
      <c r="AC44">
        <v>4</v>
      </c>
      <c r="AE44" s="1">
        <v>7.1147000000000002E-2</v>
      </c>
      <c r="AF44">
        <v>1206.4000000000001</v>
      </c>
      <c r="AG44">
        <v>27.59</v>
      </c>
      <c r="AH44">
        <v>4</v>
      </c>
      <c r="AJ44" s="1">
        <v>6.7493999999999998E-2</v>
      </c>
      <c r="AK44">
        <v>1077.7</v>
      </c>
      <c r="AL44">
        <v>23.550999999999998</v>
      </c>
      <c r="AM44">
        <v>4</v>
      </c>
      <c r="AO44" s="1">
        <v>6.3805000000000001E-2</v>
      </c>
      <c r="AP44">
        <v>975.26</v>
      </c>
      <c r="AQ44">
        <v>19.942</v>
      </c>
      <c r="AR44">
        <v>4</v>
      </c>
      <c r="AT44" s="1">
        <v>6.0106E-2</v>
      </c>
      <c r="AU44">
        <v>869.93</v>
      </c>
      <c r="AV44">
        <v>16.695</v>
      </c>
      <c r="AW44">
        <v>4</v>
      </c>
      <c r="AY44" s="1">
        <v>5.6417000000000002E-2</v>
      </c>
      <c r="AZ44">
        <v>760.34</v>
      </c>
      <c r="BA44">
        <v>13.824</v>
      </c>
      <c r="BB44">
        <v>4</v>
      </c>
      <c r="BD44" s="1">
        <v>5.2831999999999997E-2</v>
      </c>
      <c r="BE44">
        <v>668.78</v>
      </c>
      <c r="BF44">
        <v>11.318</v>
      </c>
      <c r="BG44">
        <v>4</v>
      </c>
      <c r="BI44" s="1">
        <v>4.9244999999999997E-2</v>
      </c>
      <c r="BJ44">
        <v>571.20000000000005</v>
      </c>
      <c r="BK44">
        <v>9.1344999999999992</v>
      </c>
      <c r="BL44">
        <v>4</v>
      </c>
      <c r="BN44" s="1">
        <v>5.1043999999999999E-2</v>
      </c>
      <c r="BO44">
        <v>620.79</v>
      </c>
      <c r="BP44">
        <v>10.185</v>
      </c>
      <c r="BQ44">
        <v>4</v>
      </c>
      <c r="BS44" s="1">
        <v>4.1801999999999999E-2</v>
      </c>
      <c r="BT44">
        <v>425.43</v>
      </c>
      <c r="BU44">
        <v>5.6429999999999998</v>
      </c>
      <c r="BV44">
        <v>4</v>
      </c>
      <c r="BX44" s="1">
        <v>4.5527999999999999E-2</v>
      </c>
      <c r="BY44">
        <v>499.71</v>
      </c>
      <c r="BZ44">
        <v>7.2629000000000001</v>
      </c>
      <c r="CA44">
        <v>4</v>
      </c>
      <c r="CC44" s="1">
        <v>4.3665000000000002E-2</v>
      </c>
      <c r="CD44">
        <v>463.1</v>
      </c>
      <c r="CE44">
        <v>6.4211</v>
      </c>
      <c r="CF44">
        <v>4</v>
      </c>
      <c r="CH44" s="1">
        <v>4.7388E-2</v>
      </c>
      <c r="CI44">
        <v>535.65</v>
      </c>
      <c r="CJ44">
        <v>8.1675000000000004</v>
      </c>
      <c r="CK44">
        <v>4</v>
      </c>
      <c r="CM44" s="1">
        <v>5.4627000000000002E-2</v>
      </c>
      <c r="CN44">
        <v>715.2</v>
      </c>
      <c r="CO44">
        <v>12.532</v>
      </c>
      <c r="CP44">
        <v>4</v>
      </c>
      <c r="CR44" s="1">
        <v>5.8254E-2</v>
      </c>
      <c r="CS44">
        <v>815.07</v>
      </c>
      <c r="CT44">
        <v>15.209</v>
      </c>
      <c r="CU44">
        <v>4</v>
      </c>
      <c r="CW44" s="1">
        <v>6.1957999999999999E-2</v>
      </c>
      <c r="CX44">
        <v>923.24</v>
      </c>
      <c r="CY44">
        <v>18.273</v>
      </c>
      <c r="CZ44">
        <v>4</v>
      </c>
      <c r="DB44" s="1">
        <v>6.5656000000000006E-2</v>
      </c>
      <c r="DC44">
        <v>1026.4000000000001</v>
      </c>
      <c r="DD44">
        <v>21.702999999999999</v>
      </c>
      <c r="DE44">
        <v>4</v>
      </c>
      <c r="DG44" s="1">
        <v>6.9323999999999997E-2</v>
      </c>
      <c r="DH44">
        <v>1143.0999999999999</v>
      </c>
      <c r="DI44" s="1">
        <v>25.515000000000001</v>
      </c>
      <c r="DJ44" s="1">
        <v>4</v>
      </c>
      <c r="DL44" s="1">
        <v>7.2975999999999999E-2</v>
      </c>
      <c r="DM44">
        <v>1268</v>
      </c>
      <c r="DN44">
        <v>29.771999999999998</v>
      </c>
      <c r="DO44">
        <v>4</v>
      </c>
      <c r="DQ44" s="1">
        <v>7.664E-2</v>
      </c>
      <c r="DR44">
        <v>1400.1</v>
      </c>
      <c r="DS44">
        <v>34.47</v>
      </c>
      <c r="DT44">
        <v>4</v>
      </c>
    </row>
    <row r="45" spans="1:124" x14ac:dyDescent="0.25">
      <c r="A45" s="1">
        <v>8.4272E-2</v>
      </c>
      <c r="B45">
        <v>1682.4</v>
      </c>
      <c r="C45">
        <v>45.741999999999997</v>
      </c>
      <c r="D45">
        <v>4.0999999999999996</v>
      </c>
      <c r="F45" s="1">
        <v>8.8054999999999994E-2</v>
      </c>
      <c r="G45">
        <v>1835.7</v>
      </c>
      <c r="H45">
        <v>52.115000000000002</v>
      </c>
      <c r="I45">
        <v>4.0999999999999996</v>
      </c>
      <c r="K45" s="1">
        <v>9.1841000000000006E-2</v>
      </c>
      <c r="L45">
        <v>1994.5</v>
      </c>
      <c r="M45">
        <v>59.072000000000003</v>
      </c>
      <c r="N45">
        <v>4.0999999999999996</v>
      </c>
      <c r="P45" s="1">
        <v>9.5618999999999996E-2</v>
      </c>
      <c r="Q45">
        <v>2165.6</v>
      </c>
      <c r="R45">
        <v>66.623999999999995</v>
      </c>
      <c r="S45">
        <v>4.0999999999999996</v>
      </c>
      <c r="U45" s="1">
        <v>8.0490000000000006E-2</v>
      </c>
      <c r="V45">
        <v>1545.1</v>
      </c>
      <c r="W45">
        <v>39.896999999999998</v>
      </c>
      <c r="X45">
        <v>4.0999999999999996</v>
      </c>
      <c r="Z45" s="1">
        <v>7.6698000000000002E-2</v>
      </c>
      <c r="AA45">
        <v>1402.4</v>
      </c>
      <c r="AB45">
        <v>34.546999999999997</v>
      </c>
      <c r="AC45">
        <v>4.0999999999999996</v>
      </c>
      <c r="AE45" s="1">
        <v>7.2937000000000002E-2</v>
      </c>
      <c r="AF45">
        <v>1266.9000000000001</v>
      </c>
      <c r="AG45">
        <v>29.73</v>
      </c>
      <c r="AH45">
        <v>4.0999999999999996</v>
      </c>
      <c r="AJ45" s="1">
        <v>6.9194000000000006E-2</v>
      </c>
      <c r="AK45">
        <v>1138.5999999999999</v>
      </c>
      <c r="AL45">
        <v>25.375</v>
      </c>
      <c r="AM45">
        <v>4.0999999999999996</v>
      </c>
      <c r="AO45" s="1">
        <v>6.5431000000000003E-2</v>
      </c>
      <c r="AP45">
        <v>1020.3</v>
      </c>
      <c r="AQ45">
        <v>21.486999999999998</v>
      </c>
      <c r="AR45">
        <v>4.0999999999999996</v>
      </c>
      <c r="AT45" s="1">
        <v>6.1642000000000002E-2</v>
      </c>
      <c r="AU45">
        <v>914.34</v>
      </c>
      <c r="AV45">
        <v>17.998999999999999</v>
      </c>
      <c r="AW45">
        <v>4.0999999999999996</v>
      </c>
      <c r="AY45" s="1">
        <v>5.7851E-2</v>
      </c>
      <c r="AZ45">
        <v>802.74</v>
      </c>
      <c r="BA45">
        <v>14.897</v>
      </c>
      <c r="BB45">
        <v>4.0999999999999996</v>
      </c>
      <c r="BD45" s="1">
        <v>5.4141000000000002E-2</v>
      </c>
      <c r="BE45">
        <v>702.82</v>
      </c>
      <c r="BF45">
        <v>12.196999999999999</v>
      </c>
      <c r="BG45">
        <v>4.0999999999999996</v>
      </c>
      <c r="BI45" s="1">
        <v>5.0466999999999998E-2</v>
      </c>
      <c r="BJ45">
        <v>605.16</v>
      </c>
      <c r="BK45">
        <v>9.8401999999999994</v>
      </c>
      <c r="BL45">
        <v>4.0999999999999996</v>
      </c>
      <c r="BN45" s="1">
        <v>5.2304000000000003E-2</v>
      </c>
      <c r="BO45">
        <v>654.80999999999995</v>
      </c>
      <c r="BP45">
        <v>10.975</v>
      </c>
      <c r="BQ45">
        <v>4.0999999999999996</v>
      </c>
      <c r="BS45" s="1">
        <v>4.2885E-2</v>
      </c>
      <c r="BT45">
        <v>447.49</v>
      </c>
      <c r="BU45">
        <v>6.0867000000000004</v>
      </c>
      <c r="BV45">
        <v>4.0999999999999996</v>
      </c>
      <c r="BX45" s="1">
        <v>4.6699999999999998E-2</v>
      </c>
      <c r="BY45">
        <v>522.45000000000005</v>
      </c>
      <c r="BZ45">
        <v>7.8261000000000003</v>
      </c>
      <c r="CA45">
        <v>4.0999999999999996</v>
      </c>
      <c r="CC45" s="1">
        <v>4.4791999999999998E-2</v>
      </c>
      <c r="CD45">
        <v>485.34</v>
      </c>
      <c r="CE45">
        <v>6.9234999999999998</v>
      </c>
      <c r="CF45">
        <v>4.0999999999999996</v>
      </c>
      <c r="CH45" s="1">
        <v>4.8606000000000003E-2</v>
      </c>
      <c r="CI45">
        <v>558.89</v>
      </c>
      <c r="CJ45">
        <v>8.7942999999999998</v>
      </c>
      <c r="CK45">
        <v>4.0999999999999996</v>
      </c>
      <c r="CM45" s="1">
        <v>5.5979000000000001E-2</v>
      </c>
      <c r="CN45">
        <v>749.42</v>
      </c>
      <c r="CO45">
        <v>13.500999999999999</v>
      </c>
      <c r="CP45">
        <v>4.0999999999999996</v>
      </c>
      <c r="CR45" s="1">
        <v>5.9744999999999999E-2</v>
      </c>
      <c r="CS45">
        <v>859.47</v>
      </c>
      <c r="CT45">
        <v>16.398</v>
      </c>
      <c r="CU45">
        <v>4.0999999999999996</v>
      </c>
      <c r="CW45" s="1">
        <v>6.3537999999999997E-2</v>
      </c>
      <c r="CX45">
        <v>967.85</v>
      </c>
      <c r="CY45">
        <v>19.696000000000002</v>
      </c>
      <c r="CZ45">
        <v>4.0999999999999996</v>
      </c>
      <c r="DB45" s="1">
        <v>6.7327999999999999E-2</v>
      </c>
      <c r="DC45">
        <v>1072</v>
      </c>
      <c r="DD45">
        <v>23.373999999999999</v>
      </c>
      <c r="DE45">
        <v>4.0999999999999996</v>
      </c>
      <c r="DG45" s="1">
        <v>7.1068000000000006E-2</v>
      </c>
      <c r="DH45">
        <v>1203.5999999999999</v>
      </c>
      <c r="DI45" s="1">
        <v>27.495999999999999</v>
      </c>
      <c r="DJ45" s="1">
        <v>4.0999999999999996</v>
      </c>
      <c r="DL45" s="1">
        <v>7.4807999999999999E-2</v>
      </c>
      <c r="DM45">
        <v>1329</v>
      </c>
      <c r="DN45">
        <v>32.072000000000003</v>
      </c>
      <c r="DO45">
        <v>4.0999999999999996</v>
      </c>
      <c r="DQ45" s="1">
        <v>7.8590999999999994E-2</v>
      </c>
      <c r="DR45">
        <v>1474.7</v>
      </c>
      <c r="DS45">
        <v>37.155999999999999</v>
      </c>
      <c r="DT45">
        <v>4.0999999999999996</v>
      </c>
    </row>
    <row r="46" spans="1:124" x14ac:dyDescent="0.25">
      <c r="A46" s="1">
        <v>8.6358000000000004E-2</v>
      </c>
      <c r="B46">
        <v>1761.8</v>
      </c>
      <c r="C46">
        <v>49.183</v>
      </c>
      <c r="D46">
        <v>4.2</v>
      </c>
      <c r="F46" s="1">
        <v>9.0230000000000005E-2</v>
      </c>
      <c r="G46">
        <v>1928.3</v>
      </c>
      <c r="H46">
        <v>56.054000000000002</v>
      </c>
      <c r="I46">
        <v>4.2</v>
      </c>
      <c r="K46" s="1">
        <v>9.4106999999999996E-2</v>
      </c>
      <c r="L46">
        <v>2091.9</v>
      </c>
      <c r="M46">
        <v>63.524000000000001</v>
      </c>
      <c r="N46">
        <v>4.2</v>
      </c>
      <c r="P46" s="1">
        <v>9.7990999999999995E-2</v>
      </c>
      <c r="Q46">
        <v>2277.9</v>
      </c>
      <c r="R46">
        <v>71.680000000000007</v>
      </c>
      <c r="S46">
        <v>4.2</v>
      </c>
      <c r="U46" s="1">
        <v>8.2485000000000003E-2</v>
      </c>
      <c r="V46">
        <v>1618</v>
      </c>
      <c r="W46">
        <v>42.918999999999997</v>
      </c>
      <c r="X46">
        <v>4.2</v>
      </c>
      <c r="Z46" s="1">
        <v>7.8602000000000005E-2</v>
      </c>
      <c r="AA46">
        <v>1475.2</v>
      </c>
      <c r="AB46">
        <v>37.173000000000002</v>
      </c>
      <c r="AC46">
        <v>4.2</v>
      </c>
      <c r="AE46" s="1">
        <v>7.4723999999999999E-2</v>
      </c>
      <c r="AF46">
        <v>1326.3</v>
      </c>
      <c r="AG46">
        <v>31.969000000000001</v>
      </c>
      <c r="AH46">
        <v>4.2</v>
      </c>
      <c r="AJ46" s="1">
        <v>7.0892999999999998E-2</v>
      </c>
      <c r="AK46">
        <v>1197.8</v>
      </c>
      <c r="AL46">
        <v>27.297000000000001</v>
      </c>
      <c r="AM46">
        <v>4.2</v>
      </c>
      <c r="AO46" s="1">
        <v>6.7056000000000004E-2</v>
      </c>
      <c r="AP46">
        <v>1064.8</v>
      </c>
      <c r="AQ46">
        <v>23.100999999999999</v>
      </c>
      <c r="AR46">
        <v>4.2</v>
      </c>
      <c r="AT46" s="1">
        <v>6.3175999999999996E-2</v>
      </c>
      <c r="AU46">
        <v>957.81</v>
      </c>
      <c r="AV46">
        <v>19.367999999999999</v>
      </c>
      <c r="AW46">
        <v>4.2</v>
      </c>
      <c r="AY46" s="1">
        <v>5.9295E-2</v>
      </c>
      <c r="AZ46">
        <v>846.12</v>
      </c>
      <c r="BA46">
        <v>16.032</v>
      </c>
      <c r="BB46">
        <v>4.2</v>
      </c>
      <c r="BD46" s="1">
        <v>5.5449999999999999E-2</v>
      </c>
      <c r="BE46">
        <v>736.1</v>
      </c>
      <c r="BF46">
        <v>13.118</v>
      </c>
      <c r="BG46">
        <v>4.2</v>
      </c>
      <c r="BI46" s="1">
        <v>5.1686999999999997E-2</v>
      </c>
      <c r="BJ46">
        <v>638.4</v>
      </c>
      <c r="BK46">
        <v>10.585000000000001</v>
      </c>
      <c r="BL46">
        <v>4.2</v>
      </c>
      <c r="BN46" s="1">
        <v>5.3567999999999998E-2</v>
      </c>
      <c r="BO46">
        <v>688.01</v>
      </c>
      <c r="BP46">
        <v>11.805999999999999</v>
      </c>
      <c r="BQ46">
        <v>4.2</v>
      </c>
      <c r="BS46" s="1">
        <v>4.3965999999999998E-2</v>
      </c>
      <c r="BT46">
        <v>469.07</v>
      </c>
      <c r="BU46">
        <v>6.5525000000000002</v>
      </c>
      <c r="BV46">
        <v>4.2</v>
      </c>
      <c r="BX46" s="1">
        <v>4.7870999999999997E-2</v>
      </c>
      <c r="BY46">
        <v>544.97</v>
      </c>
      <c r="BZ46">
        <v>8.4139999999999997</v>
      </c>
      <c r="CA46">
        <v>4.2</v>
      </c>
      <c r="CC46" s="1">
        <v>4.5919000000000001E-2</v>
      </c>
      <c r="CD46">
        <v>507.35</v>
      </c>
      <c r="CE46">
        <v>7.4489000000000001</v>
      </c>
      <c r="CF46">
        <v>4.2</v>
      </c>
      <c r="CH46" s="1">
        <v>4.9804000000000001E-2</v>
      </c>
      <c r="CI46">
        <v>586.75</v>
      </c>
      <c r="CJ46">
        <v>9.4524000000000008</v>
      </c>
      <c r="CK46">
        <v>4.2</v>
      </c>
      <c r="CM46" s="1">
        <v>5.7352E-2</v>
      </c>
      <c r="CN46">
        <v>787.46</v>
      </c>
      <c r="CO46">
        <v>14.52</v>
      </c>
      <c r="CP46">
        <v>4.2</v>
      </c>
      <c r="CR46" s="1">
        <v>6.1235999999999999E-2</v>
      </c>
      <c r="CS46">
        <v>902.75</v>
      </c>
      <c r="CT46">
        <v>17.649000000000001</v>
      </c>
      <c r="CU46">
        <v>4.2</v>
      </c>
      <c r="CW46" s="1">
        <v>6.5116999999999994E-2</v>
      </c>
      <c r="CX46">
        <v>1011.7</v>
      </c>
      <c r="CY46">
        <v>21.184999999999999</v>
      </c>
      <c r="CZ46">
        <v>4.2</v>
      </c>
      <c r="DB46" s="1">
        <v>6.898E-2</v>
      </c>
      <c r="DC46">
        <v>1131</v>
      </c>
      <c r="DD46">
        <v>25.137</v>
      </c>
      <c r="DE46">
        <v>4.2</v>
      </c>
      <c r="DG46" s="1">
        <v>7.2811000000000001E-2</v>
      </c>
      <c r="DH46">
        <v>1262.5999999999999</v>
      </c>
      <c r="DI46" s="1">
        <v>29.574999999999999</v>
      </c>
      <c r="DJ46" s="1">
        <v>4.2</v>
      </c>
      <c r="DL46" s="1">
        <v>7.6662999999999995E-2</v>
      </c>
      <c r="DM46">
        <v>1401</v>
      </c>
      <c r="DN46">
        <v>34.500999999999998</v>
      </c>
      <c r="DO46">
        <v>4.2</v>
      </c>
      <c r="DQ46" s="1">
        <v>8.0542000000000002E-2</v>
      </c>
      <c r="DR46">
        <v>1547.2</v>
      </c>
      <c r="DS46">
        <v>39.978999999999999</v>
      </c>
      <c r="DT46">
        <v>4.2</v>
      </c>
    </row>
    <row r="47" spans="1:124" x14ac:dyDescent="0.25">
      <c r="A47" s="1">
        <v>8.8442000000000007E-2</v>
      </c>
      <c r="B47">
        <v>1852.5</v>
      </c>
      <c r="C47">
        <v>52.811</v>
      </c>
      <c r="D47">
        <v>4.3</v>
      </c>
      <c r="F47" s="1">
        <v>9.2406000000000002E-2</v>
      </c>
      <c r="G47">
        <v>2018.4</v>
      </c>
      <c r="H47">
        <v>60.182000000000002</v>
      </c>
      <c r="I47">
        <v>4.3</v>
      </c>
      <c r="K47" s="1">
        <v>9.6385999999999999E-2</v>
      </c>
      <c r="L47">
        <v>2202.1</v>
      </c>
      <c r="M47">
        <v>68.222999999999999</v>
      </c>
      <c r="N47">
        <v>4.3</v>
      </c>
      <c r="P47" s="1">
        <v>0.10036</v>
      </c>
      <c r="Q47">
        <v>2387.1999999999998</v>
      </c>
      <c r="R47">
        <v>76.986999999999995</v>
      </c>
      <c r="S47">
        <v>4.3</v>
      </c>
      <c r="U47" s="1">
        <v>8.448E-2</v>
      </c>
      <c r="V47">
        <v>1689.8</v>
      </c>
      <c r="W47">
        <v>46.076000000000001</v>
      </c>
      <c r="X47">
        <v>4.3</v>
      </c>
      <c r="Z47" s="1">
        <v>8.0506999999999995E-2</v>
      </c>
      <c r="AA47">
        <v>1546</v>
      </c>
      <c r="AB47">
        <v>39.927999999999997</v>
      </c>
      <c r="AC47">
        <v>4.3</v>
      </c>
      <c r="AE47" s="1">
        <v>7.6532000000000003E-2</v>
      </c>
      <c r="AF47">
        <v>1396.1</v>
      </c>
      <c r="AG47">
        <v>34.33</v>
      </c>
      <c r="AH47">
        <v>4.3</v>
      </c>
      <c r="AJ47" s="1">
        <v>7.2592000000000004E-2</v>
      </c>
      <c r="AK47">
        <v>1255.4000000000001</v>
      </c>
      <c r="AL47">
        <v>29.312000000000001</v>
      </c>
      <c r="AM47">
        <v>4.3</v>
      </c>
      <c r="AO47" s="1">
        <v>6.8668000000000007E-2</v>
      </c>
      <c r="AP47">
        <v>1119.9000000000001</v>
      </c>
      <c r="AQ47">
        <v>24.8</v>
      </c>
      <c r="AR47">
        <v>4.3</v>
      </c>
      <c r="AT47" s="1">
        <v>6.4710000000000004E-2</v>
      </c>
      <c r="AU47">
        <v>1000.6</v>
      </c>
      <c r="AV47">
        <v>20.797999999999998</v>
      </c>
      <c r="AW47">
        <v>4.3</v>
      </c>
      <c r="AY47" s="1">
        <v>6.0739000000000001E-2</v>
      </c>
      <c r="AZ47">
        <v>888.35</v>
      </c>
      <c r="BA47">
        <v>17.224</v>
      </c>
      <c r="BB47">
        <v>4.3</v>
      </c>
      <c r="BD47" s="1">
        <v>5.6757000000000002E-2</v>
      </c>
      <c r="BE47">
        <v>769.18</v>
      </c>
      <c r="BF47">
        <v>14.081</v>
      </c>
      <c r="BG47">
        <v>4.3</v>
      </c>
      <c r="BI47" s="1">
        <v>5.2906000000000002E-2</v>
      </c>
      <c r="BJ47">
        <v>670.81</v>
      </c>
      <c r="BK47">
        <v>11.367000000000001</v>
      </c>
      <c r="BL47">
        <v>4.3</v>
      </c>
      <c r="BN47" s="1">
        <v>5.4831999999999999E-2</v>
      </c>
      <c r="BO47">
        <v>720.47</v>
      </c>
      <c r="BP47">
        <v>12.678000000000001</v>
      </c>
      <c r="BQ47">
        <v>4.3</v>
      </c>
      <c r="BS47" s="1">
        <v>4.5046999999999997E-2</v>
      </c>
      <c r="BT47">
        <v>490.34</v>
      </c>
      <c r="BU47">
        <v>7.0396999999999998</v>
      </c>
      <c r="BV47">
        <v>4.3</v>
      </c>
      <c r="BX47" s="1">
        <v>4.9043000000000003E-2</v>
      </c>
      <c r="BY47">
        <v>567.20000000000005</v>
      </c>
      <c r="BZ47">
        <v>9.0266999999999999</v>
      </c>
      <c r="CA47">
        <v>4.3</v>
      </c>
      <c r="CC47" s="1">
        <v>4.7044000000000002E-2</v>
      </c>
      <c r="CD47">
        <v>529.12</v>
      </c>
      <c r="CE47">
        <v>7.9973000000000001</v>
      </c>
      <c r="CF47">
        <v>4.3</v>
      </c>
      <c r="CH47" s="1">
        <v>5.0982E-2</v>
      </c>
      <c r="CI47">
        <v>619.19000000000005</v>
      </c>
      <c r="CJ47">
        <v>10.148999999999999</v>
      </c>
      <c r="CK47">
        <v>4.3</v>
      </c>
      <c r="CM47" s="1">
        <v>5.8749000000000003E-2</v>
      </c>
      <c r="CN47">
        <v>829.92</v>
      </c>
      <c r="CO47">
        <v>15.596</v>
      </c>
      <c r="CP47">
        <v>4.3</v>
      </c>
      <c r="CR47" s="1">
        <v>6.2725000000000003E-2</v>
      </c>
      <c r="CS47">
        <v>945.14</v>
      </c>
      <c r="CT47">
        <v>18.959</v>
      </c>
      <c r="CU47">
        <v>4.3</v>
      </c>
      <c r="CW47" s="1">
        <v>6.6697000000000006E-2</v>
      </c>
      <c r="CX47">
        <v>1055</v>
      </c>
      <c r="CY47">
        <v>22.74</v>
      </c>
      <c r="CZ47">
        <v>4.3</v>
      </c>
      <c r="DB47" s="1">
        <v>7.0634000000000002E-2</v>
      </c>
      <c r="DC47">
        <v>1188.8</v>
      </c>
      <c r="DD47">
        <v>26.994</v>
      </c>
      <c r="DE47">
        <v>4.3</v>
      </c>
      <c r="DG47" s="1">
        <v>7.4553999999999995E-2</v>
      </c>
      <c r="DH47">
        <v>1320.7</v>
      </c>
      <c r="DI47" s="1">
        <v>31.75</v>
      </c>
      <c r="DJ47" s="1">
        <v>4.3</v>
      </c>
      <c r="DL47" s="1">
        <v>7.8520999999999994E-2</v>
      </c>
      <c r="DM47">
        <v>1472.2</v>
      </c>
      <c r="DN47">
        <v>37.058999999999997</v>
      </c>
      <c r="DO47">
        <v>4.3</v>
      </c>
      <c r="DQ47" s="1">
        <v>8.2491999999999996E-2</v>
      </c>
      <c r="DR47">
        <v>1618.4</v>
      </c>
      <c r="DS47">
        <v>42.933999999999997</v>
      </c>
      <c r="DT47">
        <v>4.3</v>
      </c>
    </row>
    <row r="48" spans="1:124" x14ac:dyDescent="0.25">
      <c r="A48" s="1">
        <v>9.0523000000000006E-2</v>
      </c>
      <c r="B48">
        <v>1940.8</v>
      </c>
      <c r="C48">
        <v>56.612000000000002</v>
      </c>
      <c r="D48">
        <v>4.4000000000000004</v>
      </c>
      <c r="F48" s="1">
        <v>9.4586000000000003E-2</v>
      </c>
      <c r="G48">
        <v>2115.6999999999998</v>
      </c>
      <c r="H48">
        <v>64.507999999999996</v>
      </c>
      <c r="I48">
        <v>4.4000000000000004</v>
      </c>
      <c r="K48" s="1">
        <v>9.8667000000000005E-2</v>
      </c>
      <c r="L48">
        <v>2309.1</v>
      </c>
      <c r="M48">
        <v>73.156000000000006</v>
      </c>
      <c r="N48">
        <v>4.4000000000000004</v>
      </c>
      <c r="P48" s="1">
        <v>0.10274</v>
      </c>
      <c r="Q48">
        <v>2494.1999999999998</v>
      </c>
      <c r="R48">
        <v>82.536000000000001</v>
      </c>
      <c r="S48">
        <v>4.4000000000000004</v>
      </c>
      <c r="U48" s="1">
        <v>8.6474999999999996E-2</v>
      </c>
      <c r="V48">
        <v>1766.9</v>
      </c>
      <c r="W48">
        <v>49.378999999999998</v>
      </c>
      <c r="X48">
        <v>4.4000000000000004</v>
      </c>
      <c r="Z48" s="1">
        <v>8.2409999999999997E-2</v>
      </c>
      <c r="AA48">
        <v>1615.5</v>
      </c>
      <c r="AB48">
        <v>42.808</v>
      </c>
      <c r="AC48">
        <v>4.4000000000000004</v>
      </c>
      <c r="AE48" s="1">
        <v>7.8342999999999996E-2</v>
      </c>
      <c r="AF48">
        <v>1465.6</v>
      </c>
      <c r="AG48">
        <v>36.814</v>
      </c>
      <c r="AH48">
        <v>4.4000000000000004</v>
      </c>
      <c r="AJ48" s="1">
        <v>7.4288000000000007E-2</v>
      </c>
      <c r="AK48">
        <v>1312</v>
      </c>
      <c r="AL48">
        <v>31.416</v>
      </c>
      <c r="AM48">
        <v>4.4000000000000004</v>
      </c>
      <c r="AO48" s="1">
        <v>7.0274000000000003E-2</v>
      </c>
      <c r="AP48">
        <v>1176.5</v>
      </c>
      <c r="AQ48">
        <v>26.587</v>
      </c>
      <c r="AR48">
        <v>4.4000000000000004</v>
      </c>
      <c r="AT48" s="1">
        <v>6.6243999999999997E-2</v>
      </c>
      <c r="AU48">
        <v>1042.8</v>
      </c>
      <c r="AV48">
        <v>22.291</v>
      </c>
      <c r="AW48">
        <v>4.4000000000000004</v>
      </c>
      <c r="AY48" s="1">
        <v>6.2181E-2</v>
      </c>
      <c r="AZ48">
        <v>929.73</v>
      </c>
      <c r="BA48">
        <v>18.472999999999999</v>
      </c>
      <c r="BB48">
        <v>4.4000000000000004</v>
      </c>
      <c r="BD48" s="1">
        <v>5.8108E-2</v>
      </c>
      <c r="BE48">
        <v>810.76</v>
      </c>
      <c r="BF48">
        <v>15.098000000000001</v>
      </c>
      <c r="BG48">
        <v>4.4000000000000004</v>
      </c>
      <c r="BI48" s="1">
        <v>5.4125E-2</v>
      </c>
      <c r="BJ48">
        <v>702.5</v>
      </c>
      <c r="BK48">
        <v>12.186999999999999</v>
      </c>
      <c r="BL48">
        <v>4.4000000000000004</v>
      </c>
      <c r="BN48" s="1">
        <v>5.6094999999999999E-2</v>
      </c>
      <c r="BO48">
        <v>752.38</v>
      </c>
      <c r="BP48">
        <v>13.589</v>
      </c>
      <c r="BQ48">
        <v>4.4000000000000004</v>
      </c>
      <c r="BS48" s="1">
        <v>4.6126E-2</v>
      </c>
      <c r="BT48">
        <v>511.41</v>
      </c>
      <c r="BU48">
        <v>7.5479000000000003</v>
      </c>
      <c r="BV48">
        <v>4.4000000000000004</v>
      </c>
      <c r="BX48" s="1">
        <v>5.0181999999999997E-2</v>
      </c>
      <c r="BY48">
        <v>597.29999999999995</v>
      </c>
      <c r="BZ48">
        <v>9.6727000000000007</v>
      </c>
      <c r="CA48">
        <v>4.4000000000000004</v>
      </c>
      <c r="CC48" s="1">
        <v>4.8169999999999998E-2</v>
      </c>
      <c r="CD48">
        <v>550.69000000000005</v>
      </c>
      <c r="CE48">
        <v>8.5685000000000002</v>
      </c>
      <c r="CF48">
        <v>4.4000000000000004</v>
      </c>
      <c r="CH48" s="1">
        <v>5.2152999999999998E-2</v>
      </c>
      <c r="CI48">
        <v>650.87</v>
      </c>
      <c r="CJ48">
        <v>10.88</v>
      </c>
      <c r="CK48">
        <v>4.4000000000000004</v>
      </c>
      <c r="CM48" s="1">
        <v>6.0148E-2</v>
      </c>
      <c r="CN48">
        <v>871.19</v>
      </c>
      <c r="CO48">
        <v>16.728999999999999</v>
      </c>
      <c r="CP48">
        <v>4.4000000000000004</v>
      </c>
      <c r="CR48" s="1">
        <v>6.4211000000000004E-2</v>
      </c>
      <c r="CS48">
        <v>986.82</v>
      </c>
      <c r="CT48">
        <v>20.327000000000002</v>
      </c>
      <c r="CU48">
        <v>4.4000000000000004</v>
      </c>
      <c r="CW48" s="1">
        <v>6.8267999999999995E-2</v>
      </c>
      <c r="CX48">
        <v>1105.5</v>
      </c>
      <c r="CY48">
        <v>24.369</v>
      </c>
      <c r="CZ48">
        <v>4.4000000000000004</v>
      </c>
      <c r="DB48" s="1">
        <v>7.2287000000000004E-2</v>
      </c>
      <c r="DC48">
        <v>1245</v>
      </c>
      <c r="DD48">
        <v>28.94</v>
      </c>
      <c r="DE48">
        <v>4.4000000000000004</v>
      </c>
      <c r="DG48" s="1">
        <v>7.6314000000000007E-2</v>
      </c>
      <c r="DH48">
        <v>1387.5</v>
      </c>
      <c r="DI48" s="1">
        <v>34.037999999999997</v>
      </c>
      <c r="DJ48" s="1">
        <v>4.4000000000000004</v>
      </c>
      <c r="DL48" s="1">
        <v>8.0379999999999993E-2</v>
      </c>
      <c r="DM48">
        <v>1541.3</v>
      </c>
      <c r="DN48">
        <v>39.74</v>
      </c>
      <c r="DO48">
        <v>4.4000000000000004</v>
      </c>
      <c r="DQ48" s="1">
        <v>8.4441000000000002E-2</v>
      </c>
      <c r="DR48">
        <v>1688.6</v>
      </c>
      <c r="DS48">
        <v>46.017000000000003</v>
      </c>
      <c r="DT48">
        <v>4.4000000000000004</v>
      </c>
    </row>
    <row r="49" spans="1:124" x14ac:dyDescent="0.25">
      <c r="A49" s="1">
        <v>9.2607999999999996E-2</v>
      </c>
      <c r="B49">
        <v>2026.8</v>
      </c>
      <c r="C49">
        <v>60.585000000000001</v>
      </c>
      <c r="D49">
        <v>4.5</v>
      </c>
      <c r="F49" s="1">
        <v>9.6771999999999997E-2</v>
      </c>
      <c r="G49">
        <v>2220.8000000000002</v>
      </c>
      <c r="H49">
        <v>69.058000000000007</v>
      </c>
      <c r="I49">
        <v>4.5</v>
      </c>
      <c r="K49" s="1">
        <v>0.10095</v>
      </c>
      <c r="L49">
        <v>2413.4</v>
      </c>
      <c r="M49">
        <v>78.316999999999993</v>
      </c>
      <c r="N49">
        <v>4.5</v>
      </c>
      <c r="P49" s="1">
        <v>0.10511</v>
      </c>
      <c r="Q49">
        <v>2599.6999999999998</v>
      </c>
      <c r="R49">
        <v>88.320999999999998</v>
      </c>
      <c r="S49">
        <v>4.5</v>
      </c>
      <c r="U49" s="1">
        <v>8.8465000000000002E-2</v>
      </c>
      <c r="V49">
        <v>1853.5</v>
      </c>
      <c r="W49">
        <v>52.850999999999999</v>
      </c>
      <c r="X49">
        <v>4.5</v>
      </c>
      <c r="Z49" s="1">
        <v>8.4312999999999999E-2</v>
      </c>
      <c r="AA49">
        <v>1684.1</v>
      </c>
      <c r="AB49">
        <v>45.811999999999998</v>
      </c>
      <c r="AC49">
        <v>4.5</v>
      </c>
      <c r="AE49" s="1">
        <v>8.0156000000000005E-2</v>
      </c>
      <c r="AF49">
        <v>1533.2</v>
      </c>
      <c r="AG49">
        <v>39.417000000000002</v>
      </c>
      <c r="AH49">
        <v>4.5</v>
      </c>
      <c r="AJ49" s="1">
        <v>7.5997999999999996E-2</v>
      </c>
      <c r="AK49">
        <v>1375.2</v>
      </c>
      <c r="AL49">
        <v>33.622999999999998</v>
      </c>
      <c r="AM49">
        <v>4.5</v>
      </c>
      <c r="AO49" s="1">
        <v>7.1882000000000001E-2</v>
      </c>
      <c r="AP49">
        <v>1231.5</v>
      </c>
      <c r="AQ49">
        <v>28.459</v>
      </c>
      <c r="AR49">
        <v>4.5</v>
      </c>
      <c r="AT49" s="1">
        <v>6.7773E-2</v>
      </c>
      <c r="AU49">
        <v>1087.9000000000001</v>
      </c>
      <c r="AV49">
        <v>23.847000000000001</v>
      </c>
      <c r="AW49">
        <v>4.5</v>
      </c>
      <c r="AY49" s="1">
        <v>6.3622999999999999E-2</v>
      </c>
      <c r="AZ49">
        <v>970.37</v>
      </c>
      <c r="BA49">
        <v>19.777999999999999</v>
      </c>
      <c r="BB49">
        <v>4.5</v>
      </c>
      <c r="BD49" s="1">
        <v>5.9459999999999999E-2</v>
      </c>
      <c r="BE49">
        <v>851.21</v>
      </c>
      <c r="BF49">
        <v>16.169</v>
      </c>
      <c r="BG49">
        <v>4.5</v>
      </c>
      <c r="BI49" s="1">
        <v>5.5343999999999997E-2</v>
      </c>
      <c r="BJ49">
        <v>733.53</v>
      </c>
      <c r="BK49">
        <v>13.044</v>
      </c>
      <c r="BL49">
        <v>4.5</v>
      </c>
      <c r="BN49" s="1">
        <v>5.7378999999999999E-2</v>
      </c>
      <c r="BO49">
        <v>788.42</v>
      </c>
      <c r="BP49">
        <v>14.542</v>
      </c>
      <c r="BQ49">
        <v>4.5</v>
      </c>
      <c r="BS49" s="1">
        <v>4.7204000000000003E-2</v>
      </c>
      <c r="BT49">
        <v>532.22</v>
      </c>
      <c r="BU49">
        <v>8.077</v>
      </c>
      <c r="BV49">
        <v>4.5</v>
      </c>
      <c r="BX49" s="1">
        <v>5.1310000000000001E-2</v>
      </c>
      <c r="BY49">
        <v>628.32000000000005</v>
      </c>
      <c r="BZ49">
        <v>10.352</v>
      </c>
      <c r="CA49">
        <v>4.5</v>
      </c>
      <c r="CC49" s="1">
        <v>4.9292000000000002E-2</v>
      </c>
      <c r="CD49">
        <v>572.58000000000004</v>
      </c>
      <c r="CE49">
        <v>9.1625999999999994</v>
      </c>
      <c r="CF49">
        <v>4.5</v>
      </c>
      <c r="CH49" s="1">
        <v>5.3326999999999999E-2</v>
      </c>
      <c r="CI49">
        <v>681.83</v>
      </c>
      <c r="CJ49">
        <v>11.647</v>
      </c>
      <c r="CK49">
        <v>4.5</v>
      </c>
      <c r="CM49" s="1">
        <v>6.1545000000000002E-2</v>
      </c>
      <c r="CN49">
        <v>911.62</v>
      </c>
      <c r="CO49">
        <v>17.916</v>
      </c>
      <c r="CP49">
        <v>4.5</v>
      </c>
      <c r="CR49" s="1">
        <v>6.5698000000000006E-2</v>
      </c>
      <c r="CS49">
        <v>1027.9000000000001</v>
      </c>
      <c r="CT49">
        <v>21.754000000000001</v>
      </c>
      <c r="CU49">
        <v>4.5</v>
      </c>
      <c r="CW49" s="1">
        <v>6.9827E-2</v>
      </c>
      <c r="CX49">
        <v>1160.9000000000001</v>
      </c>
      <c r="CY49">
        <v>26.082999999999998</v>
      </c>
      <c r="CZ49">
        <v>4.5</v>
      </c>
      <c r="DB49" s="1">
        <v>7.3937000000000003E-2</v>
      </c>
      <c r="DC49">
        <v>1300.3</v>
      </c>
      <c r="DD49">
        <v>30.97</v>
      </c>
      <c r="DE49">
        <v>4.5</v>
      </c>
      <c r="DG49" s="1">
        <v>7.8076999999999994E-2</v>
      </c>
      <c r="DH49">
        <v>1455.5</v>
      </c>
      <c r="DI49" s="1">
        <v>36.441000000000003</v>
      </c>
      <c r="DJ49" s="1">
        <v>4.5</v>
      </c>
      <c r="DL49" s="1">
        <v>8.2237000000000005E-2</v>
      </c>
      <c r="DM49">
        <v>1609.2</v>
      </c>
      <c r="DN49">
        <v>42.540999999999997</v>
      </c>
      <c r="DO49">
        <v>4.5</v>
      </c>
      <c r="DQ49" s="1">
        <v>8.6389999999999995E-2</v>
      </c>
      <c r="DR49">
        <v>1763.3</v>
      </c>
      <c r="DS49">
        <v>49.238999999999997</v>
      </c>
      <c r="DT49">
        <v>4.5</v>
      </c>
    </row>
    <row r="50" spans="1:124" x14ac:dyDescent="0.25">
      <c r="A50" s="1">
        <v>9.4698000000000004E-2</v>
      </c>
      <c r="B50">
        <v>2121.3000000000002</v>
      </c>
      <c r="C50">
        <v>64.744</v>
      </c>
      <c r="D50">
        <v>4.5999999999999996</v>
      </c>
      <c r="F50" s="1">
        <v>9.8960000000000006E-2</v>
      </c>
      <c r="G50">
        <v>2323.1</v>
      </c>
      <c r="H50">
        <v>73.823999999999998</v>
      </c>
      <c r="I50">
        <v>4.5999999999999996</v>
      </c>
      <c r="K50" s="1">
        <v>0.10322000000000001</v>
      </c>
      <c r="L50">
        <v>2515.9</v>
      </c>
      <c r="M50">
        <v>83.698999999999998</v>
      </c>
      <c r="N50">
        <v>4.5999999999999996</v>
      </c>
      <c r="P50">
        <v>0.10748000000000001</v>
      </c>
      <c r="Q50">
        <v>2723.5</v>
      </c>
      <c r="R50">
        <v>94.394999999999996</v>
      </c>
      <c r="S50">
        <v>4.5999999999999996</v>
      </c>
      <c r="U50" s="1">
        <v>9.0455999999999995E-2</v>
      </c>
      <c r="V50">
        <v>1937.9</v>
      </c>
      <c r="W50">
        <v>56.482999999999997</v>
      </c>
      <c r="X50">
        <v>4.5999999999999996</v>
      </c>
      <c r="Z50" s="1">
        <v>8.6216000000000001E-2</v>
      </c>
      <c r="AA50">
        <v>1755.8</v>
      </c>
      <c r="AB50">
        <v>48.945</v>
      </c>
      <c r="AC50">
        <v>4.5999999999999996</v>
      </c>
      <c r="AE50" s="1">
        <v>8.1966999999999998E-2</v>
      </c>
      <c r="AF50">
        <v>1599.6</v>
      </c>
      <c r="AG50">
        <v>42.133000000000003</v>
      </c>
      <c r="AH50">
        <v>4.5999999999999996</v>
      </c>
      <c r="AJ50" s="1">
        <v>7.7715000000000006E-2</v>
      </c>
      <c r="AK50">
        <v>1441.9</v>
      </c>
      <c r="AL50">
        <v>35.942999999999998</v>
      </c>
      <c r="AM50">
        <v>4.5999999999999996</v>
      </c>
      <c r="AO50" s="1">
        <v>7.3486999999999997E-2</v>
      </c>
      <c r="AP50">
        <v>1285.4000000000001</v>
      </c>
      <c r="AQ50">
        <v>30.413</v>
      </c>
      <c r="AR50">
        <v>4.5999999999999996</v>
      </c>
      <c r="AT50" s="1">
        <v>6.9289000000000003E-2</v>
      </c>
      <c r="AU50">
        <v>1142.0999999999999</v>
      </c>
      <c r="AV50">
        <v>25.484999999999999</v>
      </c>
      <c r="AW50">
        <v>4.5999999999999996</v>
      </c>
      <c r="AY50" s="1">
        <v>6.5064999999999998E-2</v>
      </c>
      <c r="AZ50">
        <v>1010.4</v>
      </c>
      <c r="BA50">
        <v>21.138000000000002</v>
      </c>
      <c r="BB50">
        <v>4.5999999999999996</v>
      </c>
      <c r="BD50" s="1">
        <v>6.0811999999999998E-2</v>
      </c>
      <c r="BE50">
        <v>890.65</v>
      </c>
      <c r="BF50">
        <v>17.29</v>
      </c>
      <c r="BG50">
        <v>4.5999999999999996</v>
      </c>
      <c r="BI50" s="1">
        <v>5.6561E-2</v>
      </c>
      <c r="BJ50">
        <v>764.14</v>
      </c>
      <c r="BK50">
        <v>13.936</v>
      </c>
      <c r="BL50">
        <v>4.5999999999999996</v>
      </c>
      <c r="BN50" s="1">
        <v>5.8684E-2</v>
      </c>
      <c r="BO50">
        <v>828.08</v>
      </c>
      <c r="BP50">
        <v>15.547000000000001</v>
      </c>
      <c r="BQ50">
        <v>4.5999999999999996</v>
      </c>
      <c r="BS50" s="1">
        <v>4.8281999999999999E-2</v>
      </c>
      <c r="BT50">
        <v>552.87</v>
      </c>
      <c r="BU50">
        <v>8.6268999999999991</v>
      </c>
      <c r="BV50">
        <v>4.5999999999999996</v>
      </c>
      <c r="BX50" s="1">
        <v>5.2440000000000001E-2</v>
      </c>
      <c r="BY50">
        <v>658.58</v>
      </c>
      <c r="BZ50">
        <v>11.065</v>
      </c>
      <c r="CA50">
        <v>4.5999999999999996</v>
      </c>
      <c r="CC50" s="1">
        <v>5.0380000000000001E-2</v>
      </c>
      <c r="CD50">
        <v>602.82000000000005</v>
      </c>
      <c r="CE50">
        <v>9.7903000000000002</v>
      </c>
      <c r="CF50">
        <v>4.5999999999999996</v>
      </c>
      <c r="CH50" s="1">
        <v>5.4502000000000002E-2</v>
      </c>
      <c r="CI50">
        <v>712.15</v>
      </c>
      <c r="CJ50">
        <v>12.448</v>
      </c>
      <c r="CK50">
        <v>4.5999999999999996</v>
      </c>
      <c r="CM50" s="1">
        <v>6.2940999999999997E-2</v>
      </c>
      <c r="CN50">
        <v>951.24</v>
      </c>
      <c r="CO50">
        <v>19.154</v>
      </c>
      <c r="CP50">
        <v>4.5999999999999996</v>
      </c>
      <c r="CR50" s="1">
        <v>6.7184999999999995E-2</v>
      </c>
      <c r="CS50">
        <v>1068.5</v>
      </c>
      <c r="CT50">
        <v>23.239000000000001</v>
      </c>
      <c r="CU50">
        <v>4.5999999999999996</v>
      </c>
      <c r="CW50" s="1">
        <v>7.1387000000000006E-2</v>
      </c>
      <c r="CX50">
        <v>1214.8</v>
      </c>
      <c r="CY50">
        <v>27.878</v>
      </c>
      <c r="CZ50">
        <v>4.5999999999999996</v>
      </c>
      <c r="DB50" s="1">
        <v>7.5595999999999997E-2</v>
      </c>
      <c r="DC50">
        <v>1359.4</v>
      </c>
      <c r="DD50">
        <v>33.093000000000004</v>
      </c>
      <c r="DE50">
        <v>4.5999999999999996</v>
      </c>
      <c r="DG50" s="1">
        <v>7.9843999999999998E-2</v>
      </c>
      <c r="DH50">
        <v>1521.6</v>
      </c>
      <c r="DI50" s="1">
        <v>38.96</v>
      </c>
      <c r="DJ50" s="1">
        <v>4.5999999999999996</v>
      </c>
      <c r="DL50" s="1">
        <v>8.4094000000000002E-2</v>
      </c>
      <c r="DM50">
        <v>1676.2</v>
      </c>
      <c r="DN50">
        <v>45.46</v>
      </c>
      <c r="DO50">
        <v>4.5999999999999996</v>
      </c>
      <c r="DQ50" s="1">
        <v>8.8332999999999995E-2</v>
      </c>
      <c r="DR50">
        <v>1848</v>
      </c>
      <c r="DS50">
        <v>52.622</v>
      </c>
      <c r="DT50">
        <v>4.5999999999999996</v>
      </c>
    </row>
    <row r="51" spans="1:124" x14ac:dyDescent="0.25">
      <c r="A51" s="1">
        <v>9.6791000000000002E-2</v>
      </c>
      <c r="B51">
        <v>2221.9</v>
      </c>
      <c r="C51">
        <v>69.108000000000004</v>
      </c>
      <c r="D51">
        <v>4.7</v>
      </c>
      <c r="F51" s="1">
        <v>0.10115</v>
      </c>
      <c r="G51">
        <v>2422.9</v>
      </c>
      <c r="H51">
        <v>78.8</v>
      </c>
      <c r="I51">
        <v>4.7</v>
      </c>
      <c r="K51" s="1">
        <v>0.1055</v>
      </c>
      <c r="L51">
        <v>2617</v>
      </c>
      <c r="M51">
        <v>89.3</v>
      </c>
      <c r="N51">
        <v>4.7</v>
      </c>
      <c r="P51">
        <v>0.10986</v>
      </c>
      <c r="Q51">
        <v>2848.7</v>
      </c>
      <c r="R51">
        <v>100.76</v>
      </c>
      <c r="S51">
        <v>4.7</v>
      </c>
      <c r="U51" s="1">
        <v>9.2448000000000002E-2</v>
      </c>
      <c r="V51">
        <v>2020.2</v>
      </c>
      <c r="W51">
        <v>60.271999999999998</v>
      </c>
      <c r="X51">
        <v>4.7</v>
      </c>
      <c r="Z51" s="1">
        <v>8.8113999999999998E-2</v>
      </c>
      <c r="AA51">
        <v>1838.6</v>
      </c>
      <c r="AB51">
        <v>52.232999999999997</v>
      </c>
      <c r="AC51">
        <v>4.7</v>
      </c>
      <c r="AE51" s="1">
        <v>8.3777000000000004E-2</v>
      </c>
      <c r="AF51">
        <v>1665</v>
      </c>
      <c r="AG51">
        <v>44.960999999999999</v>
      </c>
      <c r="AH51">
        <v>4.7</v>
      </c>
      <c r="AJ51" s="1">
        <v>7.9436000000000007E-2</v>
      </c>
      <c r="AK51">
        <v>1506.6</v>
      </c>
      <c r="AL51">
        <v>38.372999999999998</v>
      </c>
      <c r="AM51">
        <v>4.7</v>
      </c>
      <c r="AO51" s="1">
        <v>7.5093999999999994E-2</v>
      </c>
      <c r="AP51">
        <v>1339.7</v>
      </c>
      <c r="AQ51">
        <v>32.448</v>
      </c>
      <c r="AR51">
        <v>4.7</v>
      </c>
      <c r="AT51" s="1">
        <v>7.0803000000000005E-2</v>
      </c>
      <c r="AU51">
        <v>1194.9000000000001</v>
      </c>
      <c r="AV51">
        <v>27.2</v>
      </c>
      <c r="AW51">
        <v>4.7</v>
      </c>
      <c r="AY51" s="1">
        <v>6.6504999999999995E-2</v>
      </c>
      <c r="AZ51">
        <v>1049.9000000000001</v>
      </c>
      <c r="BA51">
        <v>22.552</v>
      </c>
      <c r="BB51">
        <v>4.7</v>
      </c>
      <c r="BD51" s="1">
        <v>6.2163000000000003E-2</v>
      </c>
      <c r="BE51">
        <v>929.37</v>
      </c>
      <c r="BF51">
        <v>18.46</v>
      </c>
      <c r="BG51">
        <v>4.7</v>
      </c>
      <c r="BI51" s="1">
        <v>5.7814999999999998E-2</v>
      </c>
      <c r="BJ51">
        <v>801.87</v>
      </c>
      <c r="BK51">
        <v>14.874000000000001</v>
      </c>
      <c r="BL51">
        <v>4.7</v>
      </c>
      <c r="BN51" s="1">
        <v>5.9990000000000002E-2</v>
      </c>
      <c r="BO51">
        <v>866.7</v>
      </c>
      <c r="BP51">
        <v>16.600999999999999</v>
      </c>
      <c r="BQ51">
        <v>4.7</v>
      </c>
      <c r="BS51" s="1">
        <v>4.9355999999999997E-2</v>
      </c>
      <c r="BT51">
        <v>574.39</v>
      </c>
      <c r="BU51">
        <v>9.1989000000000001</v>
      </c>
      <c r="BV51">
        <v>4.7</v>
      </c>
      <c r="BX51" s="1">
        <v>5.357E-2</v>
      </c>
      <c r="BY51">
        <v>688.22</v>
      </c>
      <c r="BZ51">
        <v>11.811</v>
      </c>
      <c r="CA51">
        <v>4.7</v>
      </c>
      <c r="CC51" s="1">
        <v>5.1464000000000003E-2</v>
      </c>
      <c r="CD51">
        <v>632.51</v>
      </c>
      <c r="CE51">
        <v>10.448</v>
      </c>
      <c r="CF51">
        <v>4.7</v>
      </c>
      <c r="CH51" s="1">
        <v>5.5676000000000003E-2</v>
      </c>
      <c r="CI51">
        <v>741.91</v>
      </c>
      <c r="CJ51">
        <v>13.284000000000001</v>
      </c>
      <c r="CK51">
        <v>4.7</v>
      </c>
      <c r="CM51" s="1">
        <v>6.4335000000000003E-2</v>
      </c>
      <c r="CN51">
        <v>990.27</v>
      </c>
      <c r="CO51">
        <v>20.443999999999999</v>
      </c>
      <c r="CP51">
        <v>4.7</v>
      </c>
      <c r="CR51" s="1">
        <v>6.8658999999999998E-2</v>
      </c>
      <c r="CS51">
        <v>1119.8</v>
      </c>
      <c r="CT51">
        <v>24.795999999999999</v>
      </c>
      <c r="CU51">
        <v>4.7</v>
      </c>
      <c r="CW51" s="1">
        <v>7.2950000000000001E-2</v>
      </c>
      <c r="CX51">
        <v>1267.5</v>
      </c>
      <c r="CY51">
        <v>29.751999999999999</v>
      </c>
      <c r="CZ51">
        <v>4.7</v>
      </c>
      <c r="DB51" s="1">
        <v>7.7268000000000003E-2</v>
      </c>
      <c r="DC51">
        <v>1424.5</v>
      </c>
      <c r="DD51">
        <v>35.325000000000003</v>
      </c>
      <c r="DE51">
        <v>4.7</v>
      </c>
      <c r="DG51" s="1">
        <v>8.1610000000000002E-2</v>
      </c>
      <c r="DH51">
        <v>1586.5</v>
      </c>
      <c r="DI51" s="1">
        <v>41.587000000000003</v>
      </c>
      <c r="DJ51" s="1">
        <v>4.7</v>
      </c>
      <c r="DL51" s="1">
        <v>8.5946999999999996E-2</v>
      </c>
      <c r="DM51">
        <v>1744.1</v>
      </c>
      <c r="DN51">
        <v>48.497</v>
      </c>
      <c r="DO51">
        <v>4.7</v>
      </c>
      <c r="DQ51" s="1">
        <v>9.0277999999999997E-2</v>
      </c>
      <c r="DR51">
        <v>1930.6</v>
      </c>
      <c r="DS51">
        <v>56.158000000000001</v>
      </c>
      <c r="DT51">
        <v>4.7</v>
      </c>
    </row>
    <row r="52" spans="1:124" x14ac:dyDescent="0.25">
      <c r="A52" s="1">
        <v>9.8886000000000002E-2</v>
      </c>
      <c r="B52">
        <v>2319.8000000000002</v>
      </c>
      <c r="C52">
        <v>73.67</v>
      </c>
      <c r="D52">
        <v>4.8</v>
      </c>
      <c r="F52" s="1">
        <v>0.10333000000000001</v>
      </c>
      <c r="G52">
        <v>2521.1999999999998</v>
      </c>
      <c r="H52">
        <v>83.98</v>
      </c>
      <c r="I52">
        <v>4.8</v>
      </c>
      <c r="K52">
        <v>0.10778</v>
      </c>
      <c r="L52">
        <v>2739.6</v>
      </c>
      <c r="M52">
        <v>95.183000000000007</v>
      </c>
      <c r="N52">
        <v>4.8</v>
      </c>
      <c r="P52">
        <v>0.11223</v>
      </c>
      <c r="Q52">
        <v>2971.4</v>
      </c>
      <c r="R52">
        <v>107.4</v>
      </c>
      <c r="S52">
        <v>4.8</v>
      </c>
      <c r="U52" s="1">
        <v>9.4442999999999999E-2</v>
      </c>
      <c r="V52">
        <v>2108.8000000000002</v>
      </c>
      <c r="W52">
        <v>64.225999999999999</v>
      </c>
      <c r="X52">
        <v>4.8</v>
      </c>
      <c r="Z52" s="1">
        <v>9.0012999999999996E-2</v>
      </c>
      <c r="AA52">
        <v>1919.5</v>
      </c>
      <c r="AB52">
        <v>55.667000000000002</v>
      </c>
      <c r="AC52">
        <v>4.8</v>
      </c>
      <c r="AE52" s="1">
        <v>8.5585999999999995E-2</v>
      </c>
      <c r="AF52">
        <v>1729.7</v>
      </c>
      <c r="AG52">
        <v>47.9</v>
      </c>
      <c r="AH52">
        <v>4.8</v>
      </c>
      <c r="AJ52" s="1">
        <v>8.1156000000000006E-2</v>
      </c>
      <c r="AK52">
        <v>1570</v>
      </c>
      <c r="AL52">
        <v>40.905000000000001</v>
      </c>
      <c r="AM52">
        <v>4.8</v>
      </c>
      <c r="AO52" s="1">
        <v>7.6719999999999997E-2</v>
      </c>
      <c r="AP52">
        <v>1403.6</v>
      </c>
      <c r="AQ52">
        <v>34.587000000000003</v>
      </c>
      <c r="AR52">
        <v>4.8</v>
      </c>
      <c r="AT52" s="1">
        <v>7.2318999999999994E-2</v>
      </c>
      <c r="AU52">
        <v>1246.4000000000001</v>
      </c>
      <c r="AV52">
        <v>28.989000000000001</v>
      </c>
      <c r="AW52">
        <v>4.8</v>
      </c>
      <c r="AY52" s="1">
        <v>6.794E-2</v>
      </c>
      <c r="AZ52">
        <v>1094</v>
      </c>
      <c r="BA52">
        <v>24.024000000000001</v>
      </c>
      <c r="BB52">
        <v>4.8</v>
      </c>
      <c r="BD52" s="1">
        <v>6.3511999999999999E-2</v>
      </c>
      <c r="BE52">
        <v>967.43</v>
      </c>
      <c r="BF52">
        <v>19.678999999999998</v>
      </c>
      <c r="BG52">
        <v>4.8</v>
      </c>
      <c r="BI52" s="1">
        <v>5.9073000000000001E-2</v>
      </c>
      <c r="BJ52">
        <v>839.8</v>
      </c>
      <c r="BK52">
        <v>15.858000000000001</v>
      </c>
      <c r="BL52">
        <v>4.8</v>
      </c>
      <c r="BN52" s="1">
        <v>6.1295000000000002E-2</v>
      </c>
      <c r="BO52">
        <v>904.55</v>
      </c>
      <c r="BP52">
        <v>17.702000000000002</v>
      </c>
      <c r="BQ52">
        <v>4.8</v>
      </c>
      <c r="BS52" s="1">
        <v>5.04E-2</v>
      </c>
      <c r="BT52">
        <v>603.37</v>
      </c>
      <c r="BU52">
        <v>9.8019999999999996</v>
      </c>
      <c r="BV52">
        <v>4.8</v>
      </c>
      <c r="BX52" s="1">
        <v>5.4698999999999998E-2</v>
      </c>
      <c r="BY52">
        <v>717.25</v>
      </c>
      <c r="BZ52">
        <v>12.587</v>
      </c>
      <c r="CA52">
        <v>4.8</v>
      </c>
      <c r="CC52" s="1">
        <v>5.2547999999999997E-2</v>
      </c>
      <c r="CD52">
        <v>661.48</v>
      </c>
      <c r="CE52">
        <v>11.135999999999999</v>
      </c>
      <c r="CF52">
        <v>4.8</v>
      </c>
      <c r="CH52" s="1">
        <v>5.6853000000000001E-2</v>
      </c>
      <c r="CI52">
        <v>772.21</v>
      </c>
      <c r="CJ52">
        <v>14.153</v>
      </c>
      <c r="CK52">
        <v>4.8</v>
      </c>
      <c r="CM52" s="1">
        <v>6.5729999999999997E-2</v>
      </c>
      <c r="CN52">
        <v>1028.7</v>
      </c>
      <c r="CO52">
        <v>21.785</v>
      </c>
      <c r="CP52">
        <v>4.8</v>
      </c>
      <c r="CR52" s="1">
        <v>7.0127999999999996E-2</v>
      </c>
      <c r="CS52">
        <v>1171.5999999999999</v>
      </c>
      <c r="CT52">
        <v>26.427</v>
      </c>
      <c r="CU52">
        <v>4.8</v>
      </c>
      <c r="CW52" s="1">
        <v>7.4509000000000006E-2</v>
      </c>
      <c r="CX52">
        <v>1319.4</v>
      </c>
      <c r="CY52">
        <v>31.701000000000001</v>
      </c>
      <c r="CZ52">
        <v>4.8</v>
      </c>
      <c r="DB52" s="1">
        <v>7.8941999999999998E-2</v>
      </c>
      <c r="DC52">
        <v>1488</v>
      </c>
      <c r="DD52">
        <v>37.659999999999997</v>
      </c>
      <c r="DE52">
        <v>4.8</v>
      </c>
      <c r="DG52" s="1">
        <v>8.3373000000000003E-2</v>
      </c>
      <c r="DH52">
        <v>1650.5</v>
      </c>
      <c r="DI52" s="1">
        <v>44.319000000000003</v>
      </c>
      <c r="DJ52" s="1">
        <v>4.8</v>
      </c>
      <c r="DL52" s="1">
        <v>8.7802000000000005E-2</v>
      </c>
      <c r="DM52">
        <v>1825.3</v>
      </c>
      <c r="DN52">
        <v>51.685000000000002</v>
      </c>
      <c r="DO52">
        <v>4.8</v>
      </c>
      <c r="DQ52" s="1">
        <v>9.2224E-2</v>
      </c>
      <c r="DR52">
        <v>2011.2</v>
      </c>
      <c r="DS52">
        <v>59.844000000000001</v>
      </c>
      <c r="DT52">
        <v>4.8</v>
      </c>
    </row>
    <row r="53" spans="1:124" x14ac:dyDescent="0.25">
      <c r="A53" s="1">
        <v>0.10098</v>
      </c>
      <c r="B53">
        <v>2415.5</v>
      </c>
      <c r="C53">
        <v>78.424000000000007</v>
      </c>
      <c r="D53">
        <v>4.9000000000000004</v>
      </c>
      <c r="F53" s="1">
        <v>0.10552</v>
      </c>
      <c r="G53">
        <v>2618.1</v>
      </c>
      <c r="H53">
        <v>89.358999999999995</v>
      </c>
      <c r="I53">
        <v>4.9000000000000004</v>
      </c>
      <c r="K53">
        <v>0.11007</v>
      </c>
      <c r="L53">
        <v>2859.6</v>
      </c>
      <c r="M53">
        <v>101.33</v>
      </c>
      <c r="N53">
        <v>4.9000000000000004</v>
      </c>
      <c r="P53">
        <v>0.11459999999999999</v>
      </c>
      <c r="Q53">
        <v>3091.9</v>
      </c>
      <c r="R53">
        <v>114.3</v>
      </c>
      <c r="S53">
        <v>4.9000000000000004</v>
      </c>
      <c r="U53" s="1">
        <v>9.6444000000000002E-2</v>
      </c>
      <c r="V53">
        <v>2205.4</v>
      </c>
      <c r="W53">
        <v>68.37</v>
      </c>
      <c r="X53">
        <v>4.9000000000000004</v>
      </c>
      <c r="Z53" s="1">
        <v>9.1911999999999994E-2</v>
      </c>
      <c r="AA53">
        <v>1998.4</v>
      </c>
      <c r="AB53">
        <v>59.244</v>
      </c>
      <c r="AC53">
        <v>4.9000000000000004</v>
      </c>
      <c r="AE53" s="1">
        <v>8.7396000000000001E-2</v>
      </c>
      <c r="AF53">
        <v>1807.7</v>
      </c>
      <c r="AG53">
        <v>50.98</v>
      </c>
      <c r="AH53">
        <v>4.9000000000000004</v>
      </c>
      <c r="AJ53" s="1">
        <v>8.2873000000000002E-2</v>
      </c>
      <c r="AK53">
        <v>1632.5</v>
      </c>
      <c r="AL53">
        <v>43.537999999999997</v>
      </c>
      <c r="AM53">
        <v>4.9000000000000004</v>
      </c>
      <c r="AO53" s="1">
        <v>7.8347E-2</v>
      </c>
      <c r="AP53">
        <v>1466</v>
      </c>
      <c r="AQ53">
        <v>36.823999999999998</v>
      </c>
      <c r="AR53">
        <v>4.9000000000000004</v>
      </c>
      <c r="AT53" s="1">
        <v>7.3832999999999996E-2</v>
      </c>
      <c r="AU53">
        <v>1297.0999999999999</v>
      </c>
      <c r="AV53">
        <v>30.850999999999999</v>
      </c>
      <c r="AW53">
        <v>4.9000000000000004</v>
      </c>
      <c r="AY53" s="1">
        <v>6.9364999999999996E-2</v>
      </c>
      <c r="AZ53">
        <v>1144.8</v>
      </c>
      <c r="BA53">
        <v>25.568999999999999</v>
      </c>
      <c r="BB53">
        <v>4.9000000000000004</v>
      </c>
      <c r="BD53" s="1">
        <v>6.4861000000000002E-2</v>
      </c>
      <c r="BE53">
        <v>1005</v>
      </c>
      <c r="BF53">
        <v>20.946000000000002</v>
      </c>
      <c r="BG53">
        <v>4.9000000000000004</v>
      </c>
      <c r="BI53" s="1">
        <v>6.0332999999999998E-2</v>
      </c>
      <c r="BJ53">
        <v>876.81</v>
      </c>
      <c r="BK53">
        <v>16.888000000000002</v>
      </c>
      <c r="BL53">
        <v>4.9000000000000004</v>
      </c>
      <c r="BN53" s="1">
        <v>6.2599000000000002E-2</v>
      </c>
      <c r="BO53">
        <v>941.69</v>
      </c>
      <c r="BP53">
        <v>18.847999999999999</v>
      </c>
      <c r="BQ53">
        <v>4.9000000000000004</v>
      </c>
      <c r="BS53" s="1">
        <v>5.1438999999999999E-2</v>
      </c>
      <c r="BT53">
        <v>631.84</v>
      </c>
      <c r="BU53">
        <v>10.433</v>
      </c>
      <c r="BV53">
        <v>4.9000000000000004</v>
      </c>
      <c r="BX53" s="1">
        <v>5.5828000000000003E-2</v>
      </c>
      <c r="BY53">
        <v>745.82</v>
      </c>
      <c r="BZ53">
        <v>13.396000000000001</v>
      </c>
      <c r="CA53">
        <v>4.9000000000000004</v>
      </c>
      <c r="CC53" s="1">
        <v>5.3633E-2</v>
      </c>
      <c r="CD53">
        <v>689.9</v>
      </c>
      <c r="CE53">
        <v>11.853999999999999</v>
      </c>
      <c r="CF53">
        <v>4.9000000000000004</v>
      </c>
      <c r="CH53" s="1">
        <v>5.8064999999999999E-2</v>
      </c>
      <c r="CI53">
        <v>809.52</v>
      </c>
      <c r="CJ53">
        <v>15.067</v>
      </c>
      <c r="CK53">
        <v>4.9000000000000004</v>
      </c>
      <c r="CM53" s="1">
        <v>6.7124000000000003E-2</v>
      </c>
      <c r="CN53">
        <v>1066.9000000000001</v>
      </c>
      <c r="CO53">
        <v>23.177</v>
      </c>
      <c r="CP53">
        <v>4.9000000000000004</v>
      </c>
      <c r="CR53" s="1">
        <v>7.1596999999999994E-2</v>
      </c>
      <c r="CS53">
        <v>1222.0999999999999</v>
      </c>
      <c r="CT53">
        <v>28.13</v>
      </c>
      <c r="CU53">
        <v>4.9000000000000004</v>
      </c>
      <c r="CW53" s="1">
        <v>7.6082999999999998E-2</v>
      </c>
      <c r="CX53">
        <v>1378.7</v>
      </c>
      <c r="CY53">
        <v>33.74</v>
      </c>
      <c r="CZ53">
        <v>4.9000000000000004</v>
      </c>
      <c r="DB53" s="1">
        <v>8.0615000000000006E-2</v>
      </c>
      <c r="DC53">
        <v>1550.1</v>
      </c>
      <c r="DD53">
        <v>40.094000000000001</v>
      </c>
      <c r="DE53">
        <v>4.9000000000000004</v>
      </c>
      <c r="DG53" s="1">
        <v>8.5137000000000004E-2</v>
      </c>
      <c r="DH53">
        <v>1713.7</v>
      </c>
      <c r="DI53" s="1">
        <v>47.156999999999996</v>
      </c>
      <c r="DJ53" s="1">
        <v>4.9000000000000004</v>
      </c>
      <c r="DL53" s="1">
        <v>8.9656E-2</v>
      </c>
      <c r="DM53">
        <v>1904.5</v>
      </c>
      <c r="DN53">
        <v>55.011000000000003</v>
      </c>
      <c r="DO53">
        <v>4.9000000000000004</v>
      </c>
      <c r="DQ53" s="1">
        <v>9.4172000000000006E-2</v>
      </c>
      <c r="DR53">
        <v>2095.8000000000002</v>
      </c>
      <c r="DS53">
        <v>63.683999999999997</v>
      </c>
      <c r="DT53">
        <v>4.9000000000000004</v>
      </c>
    </row>
    <row r="54" spans="1:124" x14ac:dyDescent="0.25">
      <c r="A54" s="1">
        <v>0.10306999999999999</v>
      </c>
      <c r="B54">
        <v>2509.8000000000002</v>
      </c>
      <c r="C54">
        <v>83.366</v>
      </c>
      <c r="D54">
        <v>5</v>
      </c>
      <c r="F54">
        <v>0.10771</v>
      </c>
      <c r="G54">
        <v>2735.9</v>
      </c>
      <c r="H54">
        <v>95</v>
      </c>
      <c r="I54">
        <v>5</v>
      </c>
      <c r="K54">
        <v>0.11235000000000001</v>
      </c>
      <c r="L54">
        <v>2977.3</v>
      </c>
      <c r="M54">
        <v>107.72</v>
      </c>
      <c r="N54">
        <v>5</v>
      </c>
      <c r="P54">
        <v>0.11697</v>
      </c>
      <c r="Q54">
        <v>3212.9</v>
      </c>
      <c r="R54">
        <v>121.49</v>
      </c>
      <c r="S54">
        <v>5</v>
      </c>
      <c r="U54" s="1">
        <v>9.8445000000000005E-2</v>
      </c>
      <c r="V54">
        <v>2299.4</v>
      </c>
      <c r="W54">
        <v>72.694000000000003</v>
      </c>
      <c r="X54">
        <v>5</v>
      </c>
      <c r="Z54" s="1">
        <v>9.3811000000000005E-2</v>
      </c>
      <c r="AA54">
        <v>2078.3000000000002</v>
      </c>
      <c r="AB54">
        <v>62.963999999999999</v>
      </c>
      <c r="AC54">
        <v>5</v>
      </c>
      <c r="AE54" s="1">
        <v>8.9203000000000005E-2</v>
      </c>
      <c r="AF54">
        <v>1885.5</v>
      </c>
      <c r="AG54">
        <v>54.192</v>
      </c>
      <c r="AH54">
        <v>5</v>
      </c>
      <c r="AJ54" s="1">
        <v>8.4589999999999999E-2</v>
      </c>
      <c r="AK54">
        <v>1694.3</v>
      </c>
      <c r="AL54">
        <v>46.271999999999998</v>
      </c>
      <c r="AM54">
        <v>5</v>
      </c>
      <c r="AO54" s="1">
        <v>7.9974000000000003E-2</v>
      </c>
      <c r="AP54">
        <v>1526.7</v>
      </c>
      <c r="AQ54">
        <v>39.155999999999999</v>
      </c>
      <c r="AR54">
        <v>5</v>
      </c>
      <c r="AT54" s="1">
        <v>7.5352000000000002E-2</v>
      </c>
      <c r="AU54">
        <v>1350.1</v>
      </c>
      <c r="AV54">
        <v>32.787999999999997</v>
      </c>
      <c r="AW54">
        <v>5</v>
      </c>
      <c r="AY54" s="1">
        <v>7.0788000000000004E-2</v>
      </c>
      <c r="AZ54">
        <v>1194.4000000000001</v>
      </c>
      <c r="BA54">
        <v>27.181999999999999</v>
      </c>
      <c r="BB54">
        <v>5</v>
      </c>
      <c r="BD54" s="1">
        <v>6.6209000000000004E-2</v>
      </c>
      <c r="BE54">
        <v>1042</v>
      </c>
      <c r="BF54">
        <v>22.260999999999999</v>
      </c>
      <c r="BG54">
        <v>5</v>
      </c>
      <c r="BI54" s="1">
        <v>6.1592000000000001E-2</v>
      </c>
      <c r="BJ54">
        <v>913.17</v>
      </c>
      <c r="BK54">
        <v>17.960999999999999</v>
      </c>
      <c r="BL54">
        <v>5</v>
      </c>
      <c r="BN54" s="1">
        <v>6.3900999999999999E-2</v>
      </c>
      <c r="BO54">
        <v>978.28</v>
      </c>
      <c r="BP54">
        <v>20.039000000000001</v>
      </c>
      <c r="BQ54">
        <v>5</v>
      </c>
      <c r="BS54" s="1">
        <v>5.2478999999999998E-2</v>
      </c>
      <c r="BT54">
        <v>659.65</v>
      </c>
      <c r="BU54">
        <v>11.090999999999999</v>
      </c>
      <c r="BV54">
        <v>5</v>
      </c>
      <c r="BX54" s="1">
        <v>5.6964000000000001E-2</v>
      </c>
      <c r="BY54">
        <v>775.73</v>
      </c>
      <c r="BZ54">
        <v>14.236000000000001</v>
      </c>
      <c r="CA54">
        <v>5</v>
      </c>
      <c r="CC54" s="1">
        <v>5.4718000000000003E-2</v>
      </c>
      <c r="CD54">
        <v>717.78</v>
      </c>
      <c r="CE54">
        <v>12.602</v>
      </c>
      <c r="CF54">
        <v>5</v>
      </c>
      <c r="CH54" s="1">
        <v>5.9277999999999997E-2</v>
      </c>
      <c r="CI54">
        <v>845.9</v>
      </c>
      <c r="CJ54">
        <v>16.023</v>
      </c>
      <c r="CK54">
        <v>5</v>
      </c>
      <c r="CM54" s="1">
        <v>6.8507999999999999E-2</v>
      </c>
      <c r="CN54">
        <v>1114.4000000000001</v>
      </c>
      <c r="CO54">
        <v>24.632000000000001</v>
      </c>
      <c r="CP54">
        <v>5</v>
      </c>
      <c r="CR54" s="1">
        <v>7.3066999999999993E-2</v>
      </c>
      <c r="CS54">
        <v>1271.7</v>
      </c>
      <c r="CT54">
        <v>29.902000000000001</v>
      </c>
      <c r="CU54">
        <v>5</v>
      </c>
      <c r="CW54" s="1">
        <v>7.7662999999999996E-2</v>
      </c>
      <c r="CX54">
        <v>1440</v>
      </c>
      <c r="CY54">
        <v>35.874000000000002</v>
      </c>
      <c r="CZ54">
        <v>5</v>
      </c>
      <c r="DB54" s="1">
        <v>8.2288E-2</v>
      </c>
      <c r="DC54">
        <v>1611.2</v>
      </c>
      <c r="DD54">
        <v>42.625</v>
      </c>
      <c r="DE54">
        <v>5</v>
      </c>
      <c r="DG54" s="1">
        <v>8.6901000000000006E-2</v>
      </c>
      <c r="DH54">
        <v>1786</v>
      </c>
      <c r="DI54" s="1">
        <v>50.121000000000002</v>
      </c>
      <c r="DJ54" s="1">
        <v>5</v>
      </c>
      <c r="DL54" s="1">
        <v>9.1508999999999993E-2</v>
      </c>
      <c r="DM54">
        <v>1981.9</v>
      </c>
      <c r="DN54">
        <v>58.473999999999997</v>
      </c>
      <c r="DO54">
        <v>5</v>
      </c>
      <c r="DQ54" s="1">
        <v>9.6126000000000003E-2</v>
      </c>
      <c r="DR54">
        <v>2190.4</v>
      </c>
      <c r="DS54">
        <v>67.706000000000003</v>
      </c>
      <c r="DT54">
        <v>5</v>
      </c>
    </row>
    <row r="55" spans="1:124" x14ac:dyDescent="0.25">
      <c r="A55" s="1">
        <v>0.10517</v>
      </c>
      <c r="B55">
        <v>2602.8000000000002</v>
      </c>
      <c r="C55">
        <v>88.491</v>
      </c>
      <c r="D55">
        <v>5.0999999999999996</v>
      </c>
      <c r="F55">
        <v>0.1099</v>
      </c>
      <c r="G55">
        <v>2851.2</v>
      </c>
      <c r="H55">
        <v>100.88</v>
      </c>
      <c r="I55">
        <v>5.0999999999999996</v>
      </c>
      <c r="K55">
        <v>0.11462</v>
      </c>
      <c r="L55">
        <v>3093.1</v>
      </c>
      <c r="M55">
        <v>114.37</v>
      </c>
      <c r="N55">
        <v>5.0999999999999996</v>
      </c>
      <c r="P55">
        <v>0.11935</v>
      </c>
      <c r="Q55">
        <v>3360.4</v>
      </c>
      <c r="R55">
        <v>129.02000000000001</v>
      </c>
      <c r="S55">
        <v>5.0999999999999996</v>
      </c>
      <c r="U55">
        <v>0.10045</v>
      </c>
      <c r="V55">
        <v>2391.4</v>
      </c>
      <c r="W55">
        <v>77.194999999999993</v>
      </c>
      <c r="X55">
        <v>5.0999999999999996</v>
      </c>
      <c r="Z55" s="1">
        <v>9.5722000000000002E-2</v>
      </c>
      <c r="AA55">
        <v>2171.1</v>
      </c>
      <c r="AB55">
        <v>66.86</v>
      </c>
      <c r="AC55">
        <v>5.0999999999999996</v>
      </c>
      <c r="AE55" s="1">
        <v>9.1009000000000007E-2</v>
      </c>
      <c r="AF55">
        <v>1961.3</v>
      </c>
      <c r="AG55">
        <v>57.533999999999999</v>
      </c>
      <c r="AH55">
        <v>5.0999999999999996</v>
      </c>
      <c r="AJ55" s="1">
        <v>8.6307999999999996E-2</v>
      </c>
      <c r="AK55">
        <v>1760.1</v>
      </c>
      <c r="AL55">
        <v>49.113999999999997</v>
      </c>
      <c r="AM55">
        <v>5.0999999999999996</v>
      </c>
      <c r="AO55" s="1">
        <v>8.1601000000000007E-2</v>
      </c>
      <c r="AP55">
        <v>1586.4</v>
      </c>
      <c r="AQ55">
        <v>41.58</v>
      </c>
      <c r="AR55">
        <v>5.0999999999999996</v>
      </c>
      <c r="AT55" s="1">
        <v>7.6885999999999996E-2</v>
      </c>
      <c r="AU55">
        <v>1410.1</v>
      </c>
      <c r="AV55">
        <v>34.817999999999998</v>
      </c>
      <c r="AW55">
        <v>5.0999999999999996</v>
      </c>
      <c r="AY55" s="1">
        <v>7.2211999999999998E-2</v>
      </c>
      <c r="AZ55">
        <v>1242.9000000000001</v>
      </c>
      <c r="BA55">
        <v>28.861000000000001</v>
      </c>
      <c r="BB55">
        <v>5.0999999999999996</v>
      </c>
      <c r="BD55" s="1">
        <v>6.7555000000000004E-2</v>
      </c>
      <c r="BE55">
        <v>1080.3</v>
      </c>
      <c r="BF55">
        <v>23.623999999999999</v>
      </c>
      <c r="BG55">
        <v>5.0999999999999996</v>
      </c>
      <c r="BI55" s="1">
        <v>6.2848000000000001E-2</v>
      </c>
      <c r="BJ55">
        <v>948.84</v>
      </c>
      <c r="BK55">
        <v>19.074999999999999</v>
      </c>
      <c r="BL55">
        <v>5.0999999999999996</v>
      </c>
      <c r="BN55" s="1">
        <v>6.5202999999999997E-2</v>
      </c>
      <c r="BO55">
        <v>1014.4</v>
      </c>
      <c r="BP55">
        <v>21.274999999999999</v>
      </c>
      <c r="BQ55">
        <v>5.0999999999999996</v>
      </c>
      <c r="BS55" s="1">
        <v>5.3518999999999997E-2</v>
      </c>
      <c r="BT55">
        <v>686.93</v>
      </c>
      <c r="BU55">
        <v>11.776999999999999</v>
      </c>
      <c r="BV55">
        <v>5.0999999999999996</v>
      </c>
      <c r="BX55" s="1">
        <v>5.8130000000000001E-2</v>
      </c>
      <c r="BY55">
        <v>811.55</v>
      </c>
      <c r="BZ55">
        <v>15.118</v>
      </c>
      <c r="CA55">
        <v>5.0999999999999996</v>
      </c>
      <c r="CC55" s="1">
        <v>5.5801999999999997E-2</v>
      </c>
      <c r="CD55">
        <v>745.21</v>
      </c>
      <c r="CE55">
        <v>13.378</v>
      </c>
      <c r="CF55">
        <v>5.0999999999999996</v>
      </c>
      <c r="CH55" s="1">
        <v>6.0491000000000003E-2</v>
      </c>
      <c r="CI55">
        <v>881.43</v>
      </c>
      <c r="CJ55">
        <v>17.021000000000001</v>
      </c>
      <c r="CK55">
        <v>5.0999999999999996</v>
      </c>
      <c r="CM55" s="1">
        <v>6.9885000000000003E-2</v>
      </c>
      <c r="CN55">
        <v>1163.2</v>
      </c>
      <c r="CO55">
        <v>26.152999999999999</v>
      </c>
      <c r="CP55">
        <v>5.0999999999999996</v>
      </c>
      <c r="CR55" s="1">
        <v>7.4536000000000005E-2</v>
      </c>
      <c r="CS55">
        <v>1320.5</v>
      </c>
      <c r="CT55">
        <v>31.742000000000001</v>
      </c>
      <c r="CU55">
        <v>5.0999999999999996</v>
      </c>
      <c r="CW55" s="1">
        <v>7.9243999999999995E-2</v>
      </c>
      <c r="CX55">
        <v>1499.6</v>
      </c>
      <c r="CY55">
        <v>38.1</v>
      </c>
      <c r="CZ55">
        <v>5.0999999999999996</v>
      </c>
      <c r="DB55" s="1">
        <v>8.3960000000000007E-2</v>
      </c>
      <c r="DC55">
        <v>1671.6</v>
      </c>
      <c r="DD55">
        <v>45.252000000000002</v>
      </c>
      <c r="DE55">
        <v>5.0999999999999996</v>
      </c>
      <c r="DG55" s="1">
        <v>8.8662000000000005E-2</v>
      </c>
      <c r="DH55">
        <v>1862.3</v>
      </c>
      <c r="DI55" s="1">
        <v>53.213999999999999</v>
      </c>
      <c r="DJ55" s="1">
        <v>5.0999999999999996</v>
      </c>
      <c r="DL55" s="1">
        <v>9.3358999999999998E-2</v>
      </c>
      <c r="DM55">
        <v>2057.9</v>
      </c>
      <c r="DN55">
        <v>62.069000000000003</v>
      </c>
      <c r="DO55">
        <v>5.0999999999999996</v>
      </c>
      <c r="DQ55" s="1">
        <v>9.8082000000000003E-2</v>
      </c>
      <c r="DR55">
        <v>2282.6999999999998</v>
      </c>
      <c r="DS55">
        <v>71.902000000000001</v>
      </c>
      <c r="DT55">
        <v>5.0999999999999996</v>
      </c>
    </row>
    <row r="56" spans="1:124" x14ac:dyDescent="0.25">
      <c r="A56" s="1">
        <v>0.10725999999999999</v>
      </c>
      <c r="B56">
        <v>2712.3</v>
      </c>
      <c r="C56">
        <v>93.846000000000004</v>
      </c>
      <c r="D56">
        <v>5.2</v>
      </c>
      <c r="F56">
        <v>0.11208</v>
      </c>
      <c r="G56">
        <v>2964.3</v>
      </c>
      <c r="H56">
        <v>106.99</v>
      </c>
      <c r="I56">
        <v>5.2</v>
      </c>
      <c r="K56">
        <v>0.1169</v>
      </c>
      <c r="L56">
        <v>3208.6</v>
      </c>
      <c r="M56">
        <v>121.27</v>
      </c>
      <c r="N56">
        <v>5.2</v>
      </c>
      <c r="P56">
        <v>0.12174</v>
      </c>
      <c r="Q56">
        <v>3504.3</v>
      </c>
      <c r="R56">
        <v>136.88</v>
      </c>
      <c r="S56">
        <v>5.2</v>
      </c>
      <c r="U56">
        <v>0.10245</v>
      </c>
      <c r="V56">
        <v>2481.6999999999998</v>
      </c>
      <c r="W56">
        <v>81.87</v>
      </c>
      <c r="X56">
        <v>5.2</v>
      </c>
      <c r="Z56" s="1">
        <v>9.7628999999999994E-2</v>
      </c>
      <c r="AA56">
        <v>2261.6999999999998</v>
      </c>
      <c r="AB56">
        <v>70.918000000000006</v>
      </c>
      <c r="AC56">
        <v>5.2</v>
      </c>
      <c r="AE56" s="1">
        <v>9.2814999999999995E-2</v>
      </c>
      <c r="AF56">
        <v>2035.8</v>
      </c>
      <c r="AG56">
        <v>61.003999999999998</v>
      </c>
      <c r="AH56">
        <v>5.2</v>
      </c>
      <c r="AJ56" s="1">
        <v>8.8024000000000005E-2</v>
      </c>
      <c r="AK56">
        <v>1835</v>
      </c>
      <c r="AL56">
        <v>52.085000000000001</v>
      </c>
      <c r="AM56">
        <v>5.2</v>
      </c>
      <c r="AO56" s="1">
        <v>8.3226999999999995E-2</v>
      </c>
      <c r="AP56">
        <v>1645.4</v>
      </c>
      <c r="AQ56">
        <v>44.094999999999999</v>
      </c>
      <c r="AR56">
        <v>5.2</v>
      </c>
      <c r="AT56" s="1">
        <v>7.8420000000000004E-2</v>
      </c>
      <c r="AU56">
        <v>1468.9</v>
      </c>
      <c r="AV56">
        <v>36.933999999999997</v>
      </c>
      <c r="AW56">
        <v>5.2</v>
      </c>
      <c r="AY56" s="1">
        <v>7.3635999999999993E-2</v>
      </c>
      <c r="AZ56">
        <v>1290.5999999999999</v>
      </c>
      <c r="BA56">
        <v>30.605</v>
      </c>
      <c r="BB56">
        <v>5.2</v>
      </c>
      <c r="BD56" s="1">
        <v>6.8890000000000007E-2</v>
      </c>
      <c r="BE56">
        <v>1128.2</v>
      </c>
      <c r="BF56">
        <v>25.050999999999998</v>
      </c>
      <c r="BG56">
        <v>5.2</v>
      </c>
      <c r="BI56" s="1">
        <v>6.4103999999999994E-2</v>
      </c>
      <c r="BJ56">
        <v>984.05</v>
      </c>
      <c r="BK56">
        <v>20.231999999999999</v>
      </c>
      <c r="BL56">
        <v>5.2</v>
      </c>
      <c r="BN56" s="1">
        <v>6.6504999999999995E-2</v>
      </c>
      <c r="BO56">
        <v>1050.0999999999999</v>
      </c>
      <c r="BP56">
        <v>22.556000000000001</v>
      </c>
      <c r="BQ56">
        <v>5.2</v>
      </c>
      <c r="BS56" s="1">
        <v>5.4558000000000002E-2</v>
      </c>
      <c r="BT56">
        <v>713.73</v>
      </c>
      <c r="BU56">
        <v>12.49</v>
      </c>
      <c r="BV56">
        <v>5.2</v>
      </c>
      <c r="BX56" s="1">
        <v>5.9297000000000002E-2</v>
      </c>
      <c r="BY56">
        <v>846.52</v>
      </c>
      <c r="BZ56">
        <v>16.04</v>
      </c>
      <c r="CA56">
        <v>5.2</v>
      </c>
      <c r="CC56" s="1">
        <v>5.6890999999999997E-2</v>
      </c>
      <c r="CD56">
        <v>773.49</v>
      </c>
      <c r="CE56">
        <v>14.183</v>
      </c>
      <c r="CF56">
        <v>5.2</v>
      </c>
      <c r="CH56" s="1">
        <v>6.1703000000000001E-2</v>
      </c>
      <c r="CI56">
        <v>916.38</v>
      </c>
      <c r="CJ56">
        <v>18.058</v>
      </c>
      <c r="CK56">
        <v>5.2</v>
      </c>
      <c r="CM56" s="1">
        <v>7.1263999999999994E-2</v>
      </c>
      <c r="CN56">
        <v>1210.8</v>
      </c>
      <c r="CO56">
        <v>27.736999999999998</v>
      </c>
      <c r="CP56">
        <v>5.2</v>
      </c>
      <c r="CR56" s="1">
        <v>7.6017000000000001E-2</v>
      </c>
      <c r="CS56">
        <v>1376.4</v>
      </c>
      <c r="CT56">
        <v>33.659999999999997</v>
      </c>
      <c r="CU56">
        <v>5.2</v>
      </c>
      <c r="CW56" s="1">
        <v>8.0823999999999993E-2</v>
      </c>
      <c r="CX56">
        <v>1558.1</v>
      </c>
      <c r="CY56">
        <v>40.414000000000001</v>
      </c>
      <c r="CZ56">
        <v>5.2</v>
      </c>
      <c r="DB56" s="1">
        <v>8.5630999999999999E-2</v>
      </c>
      <c r="DC56">
        <v>1731.2</v>
      </c>
      <c r="DD56">
        <v>47.972999999999999</v>
      </c>
      <c r="DE56">
        <v>5.2</v>
      </c>
      <c r="DG56" s="1">
        <v>9.0422000000000002E-2</v>
      </c>
      <c r="DH56">
        <v>1936.8</v>
      </c>
      <c r="DI56" s="1">
        <v>56.433</v>
      </c>
      <c r="DJ56" s="1">
        <v>5.2</v>
      </c>
      <c r="DL56" s="1">
        <v>9.5223000000000002E-2</v>
      </c>
      <c r="DM56">
        <v>2147.1</v>
      </c>
      <c r="DN56">
        <v>65.828000000000003</v>
      </c>
      <c r="DO56">
        <v>5.2</v>
      </c>
      <c r="DQ56" s="1">
        <v>0.10004</v>
      </c>
      <c r="DR56">
        <v>2373</v>
      </c>
      <c r="DS56">
        <v>76.266000000000005</v>
      </c>
      <c r="DT56">
        <v>5.2</v>
      </c>
    </row>
    <row r="57" spans="1:124" x14ac:dyDescent="0.25">
      <c r="A57">
        <v>0.10936</v>
      </c>
      <c r="B57">
        <v>2823.2</v>
      </c>
      <c r="C57">
        <v>99.427999999999997</v>
      </c>
      <c r="D57">
        <v>5.3</v>
      </c>
      <c r="F57">
        <v>0.11427</v>
      </c>
      <c r="G57">
        <v>3075.6</v>
      </c>
      <c r="H57">
        <v>113.34</v>
      </c>
      <c r="I57">
        <v>5.3</v>
      </c>
      <c r="K57">
        <v>0.11919</v>
      </c>
      <c r="L57">
        <v>3350.4</v>
      </c>
      <c r="M57">
        <v>128.49</v>
      </c>
      <c r="N57">
        <v>5.3</v>
      </c>
      <c r="P57">
        <v>0.12411999999999999</v>
      </c>
      <c r="Q57">
        <v>3644.6</v>
      </c>
      <c r="R57">
        <v>145.06</v>
      </c>
      <c r="S57">
        <v>5.3</v>
      </c>
      <c r="U57">
        <v>0.10445</v>
      </c>
      <c r="V57">
        <v>2571</v>
      </c>
      <c r="W57">
        <v>86.712000000000003</v>
      </c>
      <c r="X57">
        <v>5.3</v>
      </c>
      <c r="Z57" s="1">
        <v>9.9538000000000001E-2</v>
      </c>
      <c r="AA57">
        <v>2350.3000000000002</v>
      </c>
      <c r="AB57">
        <v>75.138999999999996</v>
      </c>
      <c r="AC57">
        <v>5.3</v>
      </c>
      <c r="AE57" s="1">
        <v>9.4628000000000004E-2</v>
      </c>
      <c r="AF57">
        <v>2118.4</v>
      </c>
      <c r="AG57">
        <v>64.617999999999995</v>
      </c>
      <c r="AH57">
        <v>5.3</v>
      </c>
      <c r="AJ57" s="1">
        <v>8.9737999999999998E-2</v>
      </c>
      <c r="AK57">
        <v>1908.2</v>
      </c>
      <c r="AL57">
        <v>55.173000000000002</v>
      </c>
      <c r="AM57">
        <v>5.3</v>
      </c>
      <c r="AO57" s="1">
        <v>8.4851999999999997E-2</v>
      </c>
      <c r="AP57">
        <v>1703.7</v>
      </c>
      <c r="AQ57">
        <v>46.698999999999998</v>
      </c>
      <c r="AR57">
        <v>5.3</v>
      </c>
      <c r="AT57" s="1">
        <v>7.9954999999999998E-2</v>
      </c>
      <c r="AU57">
        <v>1526.1</v>
      </c>
      <c r="AV57">
        <v>39.134999999999998</v>
      </c>
      <c r="AW57">
        <v>5.3</v>
      </c>
      <c r="AY57" s="1">
        <v>7.5060000000000002E-2</v>
      </c>
      <c r="AZ57">
        <v>1338.5</v>
      </c>
      <c r="BA57">
        <v>32.411000000000001</v>
      </c>
      <c r="BB57">
        <v>5.3</v>
      </c>
      <c r="BD57" s="1">
        <v>7.0221000000000006E-2</v>
      </c>
      <c r="BE57">
        <v>1175</v>
      </c>
      <c r="BF57">
        <v>26.538</v>
      </c>
      <c r="BG57">
        <v>5.3</v>
      </c>
      <c r="BI57" s="1">
        <v>6.5360000000000001E-2</v>
      </c>
      <c r="BJ57">
        <v>1018.8</v>
      </c>
      <c r="BK57">
        <v>21.43</v>
      </c>
      <c r="BL57">
        <v>5.3</v>
      </c>
      <c r="BN57" s="1">
        <v>6.7803000000000002E-2</v>
      </c>
      <c r="BO57">
        <v>1089.2</v>
      </c>
      <c r="BP57">
        <v>23.884</v>
      </c>
      <c r="BQ57">
        <v>5.3</v>
      </c>
      <c r="BS57" s="1">
        <v>5.5598000000000002E-2</v>
      </c>
      <c r="BT57">
        <v>740.08</v>
      </c>
      <c r="BU57">
        <v>13.228999999999999</v>
      </c>
      <c r="BV57">
        <v>5.3</v>
      </c>
      <c r="BX57" s="1">
        <v>6.0463999999999997E-2</v>
      </c>
      <c r="BY57">
        <v>880.69</v>
      </c>
      <c r="BZ57">
        <v>16.998999999999999</v>
      </c>
      <c r="CA57">
        <v>5.3</v>
      </c>
      <c r="CC57" s="1">
        <v>5.8011E-2</v>
      </c>
      <c r="CD57">
        <v>807.96</v>
      </c>
      <c r="CE57">
        <v>15.026999999999999</v>
      </c>
      <c r="CF57">
        <v>5.3</v>
      </c>
      <c r="CH57" s="1">
        <v>6.2913999999999998E-2</v>
      </c>
      <c r="CI57">
        <v>950.72</v>
      </c>
      <c r="CJ57">
        <v>19.135000000000002</v>
      </c>
      <c r="CK57">
        <v>5.3</v>
      </c>
      <c r="CM57" s="1">
        <v>7.2642999999999999E-2</v>
      </c>
      <c r="CN57">
        <v>1257.4000000000001</v>
      </c>
      <c r="CO57">
        <v>29.382999999999999</v>
      </c>
      <c r="CP57">
        <v>5.3</v>
      </c>
      <c r="CR57" s="1">
        <v>7.7505000000000004E-2</v>
      </c>
      <c r="CS57">
        <v>1434.1</v>
      </c>
      <c r="CT57">
        <v>35.664000000000001</v>
      </c>
      <c r="CU57">
        <v>5.3</v>
      </c>
      <c r="CW57" s="1">
        <v>8.2404000000000005E-2</v>
      </c>
      <c r="CX57">
        <v>1615.7</v>
      </c>
      <c r="CY57">
        <v>42.814</v>
      </c>
      <c r="CZ57">
        <v>5.3</v>
      </c>
      <c r="DB57" s="1">
        <v>8.7304000000000007E-2</v>
      </c>
      <c r="DC57">
        <v>1803.5</v>
      </c>
      <c r="DD57">
        <v>50.814</v>
      </c>
      <c r="DE57">
        <v>5.3</v>
      </c>
      <c r="DG57" s="1">
        <v>9.2182E-2</v>
      </c>
      <c r="DH57">
        <v>2009.7</v>
      </c>
      <c r="DI57">
        <v>59.771999999999998</v>
      </c>
      <c r="DJ57">
        <v>5.3</v>
      </c>
      <c r="DL57" s="1">
        <v>9.7084000000000004E-2</v>
      </c>
      <c r="DM57">
        <v>2236.1</v>
      </c>
      <c r="DN57">
        <v>69.744</v>
      </c>
      <c r="DO57">
        <v>5.3</v>
      </c>
      <c r="DQ57" s="1">
        <v>0.10199</v>
      </c>
      <c r="DR57">
        <v>2461.4</v>
      </c>
      <c r="DS57">
        <v>80.796999999999997</v>
      </c>
      <c r="DT57">
        <v>5.3</v>
      </c>
    </row>
    <row r="58" spans="1:124" x14ac:dyDescent="0.25">
      <c r="A58">
        <v>0.11144999999999999</v>
      </c>
      <c r="B58">
        <v>2932.1</v>
      </c>
      <c r="C58">
        <v>105.22</v>
      </c>
      <c r="D58">
        <v>5.4</v>
      </c>
      <c r="F58">
        <v>0.11645</v>
      </c>
      <c r="G58">
        <v>3185.2</v>
      </c>
      <c r="H58">
        <v>119.91</v>
      </c>
      <c r="I58">
        <v>5.4</v>
      </c>
      <c r="K58">
        <v>0.12148</v>
      </c>
      <c r="L58">
        <v>3489.1</v>
      </c>
      <c r="M58">
        <v>136.02000000000001</v>
      </c>
      <c r="N58">
        <v>5.4</v>
      </c>
      <c r="P58">
        <v>0.1265</v>
      </c>
      <c r="Q58">
        <v>3782.2</v>
      </c>
      <c r="R58">
        <v>153.56</v>
      </c>
      <c r="S58">
        <v>5.4</v>
      </c>
      <c r="U58">
        <v>0.10645</v>
      </c>
      <c r="V58">
        <v>2668.5</v>
      </c>
      <c r="W58">
        <v>91.742999999999995</v>
      </c>
      <c r="X58">
        <v>5.4</v>
      </c>
      <c r="Z58">
        <v>0.10145</v>
      </c>
      <c r="AA58">
        <v>2437</v>
      </c>
      <c r="AB58">
        <v>79.52</v>
      </c>
      <c r="AC58">
        <v>5.4</v>
      </c>
      <c r="AE58" s="1">
        <v>9.6443000000000001E-2</v>
      </c>
      <c r="AF58">
        <v>2205.9</v>
      </c>
      <c r="AG58">
        <v>68.385999999999996</v>
      </c>
      <c r="AH58">
        <v>5.4</v>
      </c>
      <c r="AJ58" s="1">
        <v>9.1453000000000007E-2</v>
      </c>
      <c r="AK58">
        <v>1979.8</v>
      </c>
      <c r="AL58">
        <v>58.378999999999998</v>
      </c>
      <c r="AM58">
        <v>5.4</v>
      </c>
      <c r="AO58" s="1">
        <v>8.6477999999999999E-2</v>
      </c>
      <c r="AP58">
        <v>1767.7</v>
      </c>
      <c r="AQ58">
        <v>49.404000000000003</v>
      </c>
      <c r="AR58">
        <v>5.4</v>
      </c>
      <c r="AT58" s="1">
        <v>8.1489000000000006E-2</v>
      </c>
      <c r="AU58">
        <v>1582.5</v>
      </c>
      <c r="AV58">
        <v>41.418999999999997</v>
      </c>
      <c r="AW58">
        <v>5.4</v>
      </c>
      <c r="AY58" s="1">
        <v>7.6502000000000001E-2</v>
      </c>
      <c r="AZ58">
        <v>1395.2</v>
      </c>
      <c r="BA58">
        <v>34.301000000000002</v>
      </c>
      <c r="BB58">
        <v>5.4</v>
      </c>
      <c r="BD58" s="1">
        <v>7.1554000000000006E-2</v>
      </c>
      <c r="BE58">
        <v>1220.8</v>
      </c>
      <c r="BF58">
        <v>28.082999999999998</v>
      </c>
      <c r="BG58">
        <v>5.4</v>
      </c>
      <c r="BI58" s="1">
        <v>6.6615999999999995E-2</v>
      </c>
      <c r="BJ58">
        <v>1053.2</v>
      </c>
      <c r="BK58">
        <v>22.67</v>
      </c>
      <c r="BL58">
        <v>5.4</v>
      </c>
      <c r="BN58" s="1">
        <v>6.9092000000000001E-2</v>
      </c>
      <c r="BO58">
        <v>1135.3</v>
      </c>
      <c r="BP58">
        <v>25.271999999999998</v>
      </c>
      <c r="BQ58">
        <v>5.4</v>
      </c>
      <c r="BS58" s="1">
        <v>5.6637E-2</v>
      </c>
      <c r="BT58">
        <v>766.15</v>
      </c>
      <c r="BU58">
        <v>13.994999999999999</v>
      </c>
      <c r="BV58">
        <v>5.4</v>
      </c>
      <c r="BX58" s="1">
        <v>6.1629000000000003E-2</v>
      </c>
      <c r="BY58">
        <v>914.33</v>
      </c>
      <c r="BZ58">
        <v>17.995000000000001</v>
      </c>
      <c r="CA58">
        <v>5.4</v>
      </c>
      <c r="CC58" s="1">
        <v>5.9130000000000002E-2</v>
      </c>
      <c r="CD58">
        <v>841.64</v>
      </c>
      <c r="CE58">
        <v>15.907</v>
      </c>
      <c r="CF58">
        <v>5.4</v>
      </c>
      <c r="CH58" s="1">
        <v>6.4124E-2</v>
      </c>
      <c r="CI58">
        <v>984.63</v>
      </c>
      <c r="CJ58">
        <v>20.251000000000001</v>
      </c>
      <c r="CK58">
        <v>5.4</v>
      </c>
      <c r="CM58" s="1">
        <v>7.4020000000000002E-2</v>
      </c>
      <c r="CN58">
        <v>1303.4000000000001</v>
      </c>
      <c r="CO58">
        <v>31.087</v>
      </c>
      <c r="CP58">
        <v>5.4</v>
      </c>
      <c r="CR58" s="1">
        <v>7.8993999999999995E-2</v>
      </c>
      <c r="CS58">
        <v>1490.5</v>
      </c>
      <c r="CT58">
        <v>37.749000000000002</v>
      </c>
      <c r="CU58">
        <v>5.4</v>
      </c>
      <c r="CW58" s="1">
        <v>8.3983000000000002E-2</v>
      </c>
      <c r="CX58">
        <v>1672.7</v>
      </c>
      <c r="CY58">
        <v>45.298999999999999</v>
      </c>
      <c r="CZ58">
        <v>5.4</v>
      </c>
      <c r="DB58" s="1">
        <v>8.8969000000000006E-2</v>
      </c>
      <c r="DC58">
        <v>1875.5</v>
      </c>
      <c r="DD58">
        <v>53.768999999999998</v>
      </c>
      <c r="DE58">
        <v>5.4</v>
      </c>
      <c r="DG58" s="1">
        <v>9.3945000000000001E-2</v>
      </c>
      <c r="DH58">
        <v>2084.9</v>
      </c>
      <c r="DI58">
        <v>63.237000000000002</v>
      </c>
      <c r="DJ58">
        <v>5.4</v>
      </c>
      <c r="DL58" s="1">
        <v>9.8947999999999994E-2</v>
      </c>
      <c r="DM58">
        <v>2323.1</v>
      </c>
      <c r="DN58">
        <v>73.816999999999993</v>
      </c>
      <c r="DO58">
        <v>5.4</v>
      </c>
      <c r="DQ58" s="1">
        <v>0.10395</v>
      </c>
      <c r="DR58">
        <v>2549</v>
      </c>
      <c r="DS58">
        <v>85.488</v>
      </c>
      <c r="DT58">
        <v>5.4</v>
      </c>
    </row>
    <row r="59" spans="1:124" x14ac:dyDescent="0.25">
      <c r="A59">
        <v>0.11355</v>
      </c>
      <c r="B59">
        <v>3039.1</v>
      </c>
      <c r="C59">
        <v>111.23</v>
      </c>
      <c r="D59">
        <v>5.5</v>
      </c>
      <c r="F59">
        <v>0.11865000000000001</v>
      </c>
      <c r="G59">
        <v>3317.5</v>
      </c>
      <c r="H59">
        <v>126.78</v>
      </c>
      <c r="I59">
        <v>5.5</v>
      </c>
      <c r="K59">
        <v>0.12377000000000001</v>
      </c>
      <c r="L59">
        <v>3624.3</v>
      </c>
      <c r="M59">
        <v>143.84</v>
      </c>
      <c r="N59">
        <v>5.5</v>
      </c>
      <c r="P59">
        <v>0.12887999999999999</v>
      </c>
      <c r="Q59">
        <v>3918.3</v>
      </c>
      <c r="R59">
        <v>162.36000000000001</v>
      </c>
      <c r="S59">
        <v>5.5</v>
      </c>
      <c r="U59">
        <v>0.10846</v>
      </c>
      <c r="V59">
        <v>2775.6</v>
      </c>
      <c r="W59">
        <v>96.992000000000004</v>
      </c>
      <c r="X59">
        <v>5.5</v>
      </c>
      <c r="Z59">
        <v>0.10335999999999999</v>
      </c>
      <c r="AA59">
        <v>2522.6999999999998</v>
      </c>
      <c r="AB59">
        <v>84.055000000000007</v>
      </c>
      <c r="AC59">
        <v>5.5</v>
      </c>
      <c r="AE59" s="1">
        <v>9.826E-2</v>
      </c>
      <c r="AF59">
        <v>2291.3000000000002</v>
      </c>
      <c r="AG59">
        <v>72.305000000000007</v>
      </c>
      <c r="AH59">
        <v>5.5</v>
      </c>
      <c r="AJ59" s="1">
        <v>9.3164999999999998E-2</v>
      </c>
      <c r="AK59">
        <v>2050.3000000000002</v>
      </c>
      <c r="AL59">
        <v>61.698</v>
      </c>
      <c r="AM59">
        <v>5.5</v>
      </c>
      <c r="AO59" s="1">
        <v>8.8098999999999997E-2</v>
      </c>
      <c r="AP59">
        <v>1838.4</v>
      </c>
      <c r="AQ59">
        <v>52.222999999999999</v>
      </c>
      <c r="AR59">
        <v>5.5</v>
      </c>
      <c r="AT59" s="1">
        <v>8.3023E-2</v>
      </c>
      <c r="AU59">
        <v>1638.2</v>
      </c>
      <c r="AV59">
        <v>43.781999999999996</v>
      </c>
      <c r="AW59">
        <v>5.5</v>
      </c>
      <c r="AY59" s="1">
        <v>7.7942999999999998E-2</v>
      </c>
      <c r="AZ59">
        <v>1450.9</v>
      </c>
      <c r="BA59">
        <v>36.267000000000003</v>
      </c>
      <c r="BB59">
        <v>5.5</v>
      </c>
      <c r="BD59" s="1">
        <v>7.2886000000000006E-2</v>
      </c>
      <c r="BE59">
        <v>1265.8</v>
      </c>
      <c r="BF59">
        <v>29.684000000000001</v>
      </c>
      <c r="BG59">
        <v>5.5</v>
      </c>
      <c r="BI59" s="1">
        <v>6.7867999999999998E-2</v>
      </c>
      <c r="BJ59">
        <v>1091.5999999999999</v>
      </c>
      <c r="BK59">
        <v>23.954999999999998</v>
      </c>
      <c r="BL59">
        <v>5.5</v>
      </c>
      <c r="BN59" s="1">
        <v>7.0377999999999996E-2</v>
      </c>
      <c r="BO59">
        <v>1180.4000000000001</v>
      </c>
      <c r="BP59">
        <v>26.715</v>
      </c>
      <c r="BQ59">
        <v>5.5</v>
      </c>
      <c r="BS59" s="1">
        <v>5.7707000000000001E-2</v>
      </c>
      <c r="BT59">
        <v>798.72</v>
      </c>
      <c r="BU59">
        <v>14.795</v>
      </c>
      <c r="BV59">
        <v>5.5</v>
      </c>
      <c r="BX59" s="1">
        <v>6.2794000000000003E-2</v>
      </c>
      <c r="BY59">
        <v>947.39</v>
      </c>
      <c r="BZ59">
        <v>19.027999999999999</v>
      </c>
      <c r="CA59">
        <v>5.5</v>
      </c>
      <c r="CC59" s="1">
        <v>6.0250999999999999E-2</v>
      </c>
      <c r="CD59">
        <v>874.56</v>
      </c>
      <c r="CE59">
        <v>16.823</v>
      </c>
      <c r="CF59">
        <v>5.5</v>
      </c>
      <c r="CH59" s="1">
        <v>6.5335000000000004E-2</v>
      </c>
      <c r="CI59">
        <v>1018.1</v>
      </c>
      <c r="CJ59">
        <v>21.405999999999999</v>
      </c>
      <c r="CK59">
        <v>5.5</v>
      </c>
      <c r="CM59" s="1">
        <v>7.5402999999999998E-2</v>
      </c>
      <c r="CN59">
        <v>1352.1</v>
      </c>
      <c r="CO59">
        <v>32.854999999999997</v>
      </c>
      <c r="CP59">
        <v>5.5</v>
      </c>
      <c r="CR59" s="1">
        <v>8.0481999999999998E-2</v>
      </c>
      <c r="CS59">
        <v>1545.7</v>
      </c>
      <c r="CT59">
        <v>39.912999999999997</v>
      </c>
      <c r="CU59">
        <v>5.5</v>
      </c>
      <c r="CW59" s="1">
        <v>8.5563E-2</v>
      </c>
      <c r="CX59">
        <v>1729.1</v>
      </c>
      <c r="CY59">
        <v>47.87</v>
      </c>
      <c r="CZ59">
        <v>5.5</v>
      </c>
      <c r="DB59" s="1">
        <v>9.0636999999999995E-2</v>
      </c>
      <c r="DC59">
        <v>1945.9</v>
      </c>
      <c r="DD59">
        <v>56.835999999999999</v>
      </c>
      <c r="DE59">
        <v>5.5</v>
      </c>
      <c r="DG59" s="1">
        <v>9.5713999999999994E-2</v>
      </c>
      <c r="DH59">
        <v>2170.9</v>
      </c>
      <c r="DI59">
        <v>66.852999999999994</v>
      </c>
      <c r="DJ59">
        <v>5.5</v>
      </c>
      <c r="DL59" s="1">
        <v>0.10081</v>
      </c>
      <c r="DM59">
        <v>2408.1999999999998</v>
      </c>
      <c r="DN59">
        <v>78.042000000000002</v>
      </c>
      <c r="DO59">
        <v>5.5</v>
      </c>
      <c r="DQ59" s="1">
        <v>0.10589999999999999</v>
      </c>
      <c r="DR59">
        <v>2638.9</v>
      </c>
      <c r="DS59">
        <v>90.343999999999994</v>
      </c>
      <c r="DT59">
        <v>5.5</v>
      </c>
    </row>
    <row r="60" spans="1:124" x14ac:dyDescent="0.25">
      <c r="A60">
        <v>0.11564000000000001</v>
      </c>
      <c r="B60">
        <v>3144.7</v>
      </c>
      <c r="C60">
        <v>117.45</v>
      </c>
      <c r="D60">
        <v>5.6</v>
      </c>
      <c r="F60">
        <v>0.12085</v>
      </c>
      <c r="G60">
        <v>3451.3</v>
      </c>
      <c r="H60">
        <v>133.91999999999999</v>
      </c>
      <c r="I60">
        <v>5.6</v>
      </c>
      <c r="K60">
        <v>0.12606000000000001</v>
      </c>
      <c r="L60">
        <v>3756.9</v>
      </c>
      <c r="M60">
        <v>151.96</v>
      </c>
      <c r="N60">
        <v>5.6</v>
      </c>
      <c r="P60">
        <v>0.13125999999999999</v>
      </c>
      <c r="Q60">
        <v>4052.9</v>
      </c>
      <c r="R60">
        <v>171.46</v>
      </c>
      <c r="S60">
        <v>5.6</v>
      </c>
      <c r="U60">
        <v>0.11045000000000001</v>
      </c>
      <c r="V60">
        <v>2880.5</v>
      </c>
      <c r="W60">
        <v>102.44</v>
      </c>
      <c r="X60">
        <v>5.6</v>
      </c>
      <c r="Z60">
        <v>0.10526000000000001</v>
      </c>
      <c r="AA60">
        <v>2607.4</v>
      </c>
      <c r="AB60">
        <v>88.742999999999995</v>
      </c>
      <c r="AC60">
        <v>5.6</v>
      </c>
      <c r="AE60">
        <v>0.10008</v>
      </c>
      <c r="AF60">
        <v>2375.1</v>
      </c>
      <c r="AG60">
        <v>76.367999999999995</v>
      </c>
      <c r="AH60">
        <v>5.6</v>
      </c>
      <c r="AJ60" s="1">
        <v>9.4888E-2</v>
      </c>
      <c r="AK60">
        <v>2131.1999999999998</v>
      </c>
      <c r="AL60">
        <v>65.153999999999996</v>
      </c>
      <c r="AM60">
        <v>5.6</v>
      </c>
      <c r="AO60" s="1">
        <v>8.9720999999999995E-2</v>
      </c>
      <c r="AP60">
        <v>1907.7</v>
      </c>
      <c r="AQ60">
        <v>55.146000000000001</v>
      </c>
      <c r="AR60">
        <v>5.6</v>
      </c>
      <c r="AT60" s="1">
        <v>8.4556000000000006E-2</v>
      </c>
      <c r="AU60">
        <v>1693.3</v>
      </c>
      <c r="AV60">
        <v>46.225999999999999</v>
      </c>
      <c r="AW60">
        <v>5.6</v>
      </c>
      <c r="AY60" s="1">
        <v>7.9383999999999996E-2</v>
      </c>
      <c r="AZ60">
        <v>1505</v>
      </c>
      <c r="BA60">
        <v>38.308999999999997</v>
      </c>
      <c r="BB60">
        <v>5.6</v>
      </c>
      <c r="BD60" s="1">
        <v>7.4218000000000006E-2</v>
      </c>
      <c r="BE60">
        <v>1310.2</v>
      </c>
      <c r="BF60">
        <v>31.341999999999999</v>
      </c>
      <c r="BG60">
        <v>5.6</v>
      </c>
      <c r="BI60" s="1">
        <v>6.9110000000000005E-2</v>
      </c>
      <c r="BJ60">
        <v>1136.0999999999999</v>
      </c>
      <c r="BK60">
        <v>25.295000000000002</v>
      </c>
      <c r="BL60">
        <v>5.6</v>
      </c>
      <c r="BN60" s="1">
        <v>7.1665000000000006E-2</v>
      </c>
      <c r="BO60">
        <v>1224.5</v>
      </c>
      <c r="BP60">
        <v>28.213000000000001</v>
      </c>
      <c r="BQ60">
        <v>5.6</v>
      </c>
      <c r="BS60" s="1">
        <v>5.8781E-2</v>
      </c>
      <c r="BT60">
        <v>831.21</v>
      </c>
      <c r="BU60">
        <v>15.629</v>
      </c>
      <c r="BV60">
        <v>5.6</v>
      </c>
      <c r="BX60" s="1">
        <v>6.3958000000000001E-2</v>
      </c>
      <c r="BY60">
        <v>980.05</v>
      </c>
      <c r="BZ60">
        <v>20.097000000000001</v>
      </c>
      <c r="CA60">
        <v>5.6</v>
      </c>
      <c r="CC60" s="1">
        <v>6.1371000000000002E-2</v>
      </c>
      <c r="CD60">
        <v>906.98</v>
      </c>
      <c r="CE60">
        <v>17.773</v>
      </c>
      <c r="CF60">
        <v>5.6</v>
      </c>
      <c r="CH60" s="1">
        <v>6.6544000000000006E-2</v>
      </c>
      <c r="CI60">
        <v>1051.3</v>
      </c>
      <c r="CJ60">
        <v>22.597999999999999</v>
      </c>
      <c r="CK60">
        <v>5.6</v>
      </c>
      <c r="CM60" s="1">
        <v>7.6798000000000005E-2</v>
      </c>
      <c r="CN60">
        <v>1406.8</v>
      </c>
      <c r="CO60">
        <v>34.701000000000001</v>
      </c>
      <c r="CP60">
        <v>5.6</v>
      </c>
      <c r="CR60" s="1">
        <v>8.1969E-2</v>
      </c>
      <c r="CS60">
        <v>1600.1</v>
      </c>
      <c r="CT60">
        <v>42.152999999999999</v>
      </c>
      <c r="CU60">
        <v>5.6</v>
      </c>
      <c r="CW60" s="1">
        <v>8.7140999999999996E-2</v>
      </c>
      <c r="CX60">
        <v>1796.9</v>
      </c>
      <c r="CY60">
        <v>50.546999999999997</v>
      </c>
      <c r="CZ60">
        <v>5.6</v>
      </c>
      <c r="DB60" s="1">
        <v>9.2305999999999999E-2</v>
      </c>
      <c r="DC60">
        <v>2014.9</v>
      </c>
      <c r="DD60">
        <v>60.012999999999998</v>
      </c>
      <c r="DE60">
        <v>5.6</v>
      </c>
      <c r="DG60" s="1">
        <v>9.7484000000000001E-2</v>
      </c>
      <c r="DH60">
        <v>2255</v>
      </c>
      <c r="DI60">
        <v>70.61</v>
      </c>
      <c r="DJ60">
        <v>5.6</v>
      </c>
      <c r="DL60" s="1">
        <v>0.10267</v>
      </c>
      <c r="DM60">
        <v>2492.1999999999998</v>
      </c>
      <c r="DN60">
        <v>82.415999999999997</v>
      </c>
      <c r="DO60">
        <v>5.6</v>
      </c>
      <c r="DQ60" s="1">
        <v>0.10786</v>
      </c>
      <c r="DR60">
        <v>2744.3</v>
      </c>
      <c r="DS60">
        <v>95.418999999999997</v>
      </c>
      <c r="DT60">
        <v>5.6</v>
      </c>
    </row>
    <row r="61" spans="1:124" x14ac:dyDescent="0.25">
      <c r="A61">
        <v>0.11774</v>
      </c>
      <c r="B61">
        <v>3261.2</v>
      </c>
      <c r="C61">
        <v>123.91</v>
      </c>
      <c r="D61">
        <v>5.7</v>
      </c>
      <c r="F61">
        <v>0.12305000000000001</v>
      </c>
      <c r="G61">
        <v>3581.9</v>
      </c>
      <c r="H61">
        <v>141.35</v>
      </c>
      <c r="I61">
        <v>5.7</v>
      </c>
      <c r="K61">
        <v>0.12834999999999999</v>
      </c>
      <c r="L61">
        <v>3887.9</v>
      </c>
      <c r="M61">
        <v>160.36000000000001</v>
      </c>
      <c r="N61">
        <v>5.7</v>
      </c>
      <c r="P61">
        <v>0.13363</v>
      </c>
      <c r="Q61">
        <v>4186</v>
      </c>
      <c r="R61">
        <v>180.87</v>
      </c>
      <c r="S61">
        <v>5.7</v>
      </c>
      <c r="U61">
        <v>0.11246</v>
      </c>
      <c r="V61">
        <v>2983.6</v>
      </c>
      <c r="W61">
        <v>108.08</v>
      </c>
      <c r="X61">
        <v>5.7</v>
      </c>
      <c r="Z61">
        <v>0.10717</v>
      </c>
      <c r="AA61">
        <v>2707.8</v>
      </c>
      <c r="AB61">
        <v>93.626000000000005</v>
      </c>
      <c r="AC61">
        <v>5.7</v>
      </c>
      <c r="AE61">
        <v>0.10188999999999999</v>
      </c>
      <c r="AF61">
        <v>2457.1999999999998</v>
      </c>
      <c r="AG61">
        <v>80.573999999999998</v>
      </c>
      <c r="AH61">
        <v>5.7</v>
      </c>
      <c r="AJ61" s="1">
        <v>9.6612000000000003E-2</v>
      </c>
      <c r="AK61">
        <v>2214</v>
      </c>
      <c r="AL61">
        <v>68.748000000000005</v>
      </c>
      <c r="AM61">
        <v>5.7</v>
      </c>
      <c r="AO61" s="1">
        <v>9.1343999999999995E-2</v>
      </c>
      <c r="AP61">
        <v>1975.4</v>
      </c>
      <c r="AQ61">
        <v>58.174999999999997</v>
      </c>
      <c r="AR61">
        <v>5.7</v>
      </c>
      <c r="AT61" s="1">
        <v>8.6086999999999997E-2</v>
      </c>
      <c r="AU61">
        <v>1750.8</v>
      </c>
      <c r="AV61">
        <v>48.753</v>
      </c>
      <c r="AW61">
        <v>5.7</v>
      </c>
      <c r="AY61" s="1">
        <v>8.0826999999999996E-2</v>
      </c>
      <c r="AZ61">
        <v>1558.4</v>
      </c>
      <c r="BA61">
        <v>40.423999999999999</v>
      </c>
      <c r="BB61">
        <v>5.7</v>
      </c>
      <c r="BD61" s="1">
        <v>7.5558E-2</v>
      </c>
      <c r="BE61">
        <v>1358.5</v>
      </c>
      <c r="BF61">
        <v>33.061999999999998</v>
      </c>
      <c r="BG61">
        <v>5.7</v>
      </c>
      <c r="BI61" s="1">
        <v>7.0350999999999997E-2</v>
      </c>
      <c r="BJ61">
        <v>1179.5999999999999</v>
      </c>
      <c r="BK61">
        <v>26.687999999999999</v>
      </c>
      <c r="BL61">
        <v>5.7</v>
      </c>
      <c r="BN61" s="1">
        <v>7.2952000000000003E-2</v>
      </c>
      <c r="BO61">
        <v>1267.9000000000001</v>
      </c>
      <c r="BP61">
        <v>29.763999999999999</v>
      </c>
      <c r="BQ61">
        <v>5.7</v>
      </c>
      <c r="BS61" s="1">
        <v>5.9854999999999998E-2</v>
      </c>
      <c r="BT61">
        <v>863</v>
      </c>
      <c r="BU61">
        <v>16.495000000000001</v>
      </c>
      <c r="BV61">
        <v>5.7</v>
      </c>
      <c r="BX61" s="1">
        <v>6.5121999999999999E-2</v>
      </c>
      <c r="BY61">
        <v>1012.3</v>
      </c>
      <c r="BZ61">
        <v>21.202000000000002</v>
      </c>
      <c r="CA61">
        <v>5.7</v>
      </c>
      <c r="CC61" s="1">
        <v>6.2489999999999997E-2</v>
      </c>
      <c r="CD61">
        <v>938.85</v>
      </c>
      <c r="CE61">
        <v>18.757000000000001</v>
      </c>
      <c r="CF61">
        <v>5.7</v>
      </c>
      <c r="CH61" s="1">
        <v>6.7750000000000005E-2</v>
      </c>
      <c r="CI61">
        <v>1087.4000000000001</v>
      </c>
      <c r="CJ61">
        <v>23.831</v>
      </c>
      <c r="CK61">
        <v>5.7</v>
      </c>
      <c r="CM61" s="1">
        <v>7.8192999999999999E-2</v>
      </c>
      <c r="CN61">
        <v>1460.4</v>
      </c>
      <c r="CO61">
        <v>36.616999999999997</v>
      </c>
      <c r="CP61">
        <v>5.7</v>
      </c>
      <c r="CR61" s="1">
        <v>8.3456000000000002E-2</v>
      </c>
      <c r="CS61">
        <v>1654</v>
      </c>
      <c r="CT61">
        <v>44.469000000000001</v>
      </c>
      <c r="CU61">
        <v>5.7</v>
      </c>
      <c r="CW61" s="1">
        <v>8.8718000000000005E-2</v>
      </c>
      <c r="CX61">
        <v>1865.1</v>
      </c>
      <c r="CY61">
        <v>53.326999999999998</v>
      </c>
      <c r="CZ61">
        <v>5.7</v>
      </c>
      <c r="DB61" s="1">
        <v>9.3977000000000005E-2</v>
      </c>
      <c r="DC61">
        <v>2086.5</v>
      </c>
      <c r="DD61">
        <v>63.302</v>
      </c>
      <c r="DE61">
        <v>5.7</v>
      </c>
      <c r="DG61" s="1">
        <v>9.9253999999999995E-2</v>
      </c>
      <c r="DH61">
        <v>2337.3000000000002</v>
      </c>
      <c r="DI61">
        <v>74.507999999999996</v>
      </c>
      <c r="DJ61">
        <v>5.7</v>
      </c>
      <c r="DL61" s="1">
        <v>0.10453</v>
      </c>
      <c r="DM61">
        <v>2575.1999999999998</v>
      </c>
      <c r="DN61">
        <v>86.935000000000002</v>
      </c>
      <c r="DO61">
        <v>5.7</v>
      </c>
      <c r="DQ61" s="1">
        <v>0.10982</v>
      </c>
      <c r="DR61">
        <v>2847.3</v>
      </c>
      <c r="DS61">
        <v>100.68</v>
      </c>
      <c r="DT61">
        <v>5.7</v>
      </c>
    </row>
    <row r="62" spans="1:124" x14ac:dyDescent="0.25">
      <c r="A62">
        <v>0.11984</v>
      </c>
      <c r="B62">
        <v>3390.5</v>
      </c>
      <c r="C62">
        <v>130.63</v>
      </c>
      <c r="D62">
        <v>5.8</v>
      </c>
      <c r="F62">
        <v>0.12523999999999999</v>
      </c>
      <c r="G62">
        <v>3709.9</v>
      </c>
      <c r="H62">
        <v>149.04</v>
      </c>
      <c r="I62">
        <v>5.8</v>
      </c>
      <c r="K62">
        <v>0.13063</v>
      </c>
      <c r="L62">
        <v>4017.5</v>
      </c>
      <c r="M62">
        <v>169.03</v>
      </c>
      <c r="N62">
        <v>5.8</v>
      </c>
      <c r="P62">
        <v>0.13600999999999999</v>
      </c>
      <c r="Q62">
        <v>4318.1000000000004</v>
      </c>
      <c r="R62">
        <v>190.57</v>
      </c>
      <c r="S62">
        <v>5.8</v>
      </c>
      <c r="U62">
        <v>0.11446000000000001</v>
      </c>
      <c r="V62">
        <v>3085.3</v>
      </c>
      <c r="W62">
        <v>113.92</v>
      </c>
      <c r="X62">
        <v>5.8</v>
      </c>
      <c r="Z62">
        <v>0.10909000000000001</v>
      </c>
      <c r="AA62">
        <v>2809.2</v>
      </c>
      <c r="AB62">
        <v>98.697000000000003</v>
      </c>
      <c r="AC62">
        <v>5.8</v>
      </c>
      <c r="AE62">
        <v>0.10371</v>
      </c>
      <c r="AF62">
        <v>2538.6</v>
      </c>
      <c r="AG62">
        <v>84.918000000000006</v>
      </c>
      <c r="AH62">
        <v>5.8</v>
      </c>
      <c r="AJ62" s="1">
        <v>9.8335000000000006E-2</v>
      </c>
      <c r="AK62">
        <v>2294.9</v>
      </c>
      <c r="AL62">
        <v>72.474000000000004</v>
      </c>
      <c r="AM62">
        <v>5.8</v>
      </c>
      <c r="AO62" s="1">
        <v>9.2965000000000006E-2</v>
      </c>
      <c r="AP62">
        <v>2042.2</v>
      </c>
      <c r="AQ62">
        <v>61.307000000000002</v>
      </c>
      <c r="AR62">
        <v>5.8</v>
      </c>
      <c r="AT62" s="1">
        <v>8.7620000000000003E-2</v>
      </c>
      <c r="AU62">
        <v>1817.8</v>
      </c>
      <c r="AV62">
        <v>51.386000000000003</v>
      </c>
      <c r="AW62">
        <v>5.8</v>
      </c>
      <c r="AY62" s="1">
        <v>8.2267999999999994E-2</v>
      </c>
      <c r="AZ62">
        <v>1611</v>
      </c>
      <c r="BA62">
        <v>42.61</v>
      </c>
      <c r="BB62">
        <v>5.8</v>
      </c>
      <c r="BD62" s="1">
        <v>7.6908000000000004E-2</v>
      </c>
      <c r="BE62">
        <v>1411.2</v>
      </c>
      <c r="BF62">
        <v>34.853000000000002</v>
      </c>
      <c r="BG62">
        <v>5.8</v>
      </c>
      <c r="BI62" s="1">
        <v>7.1593000000000004E-2</v>
      </c>
      <c r="BJ62">
        <v>1222.2</v>
      </c>
      <c r="BK62">
        <v>28.13</v>
      </c>
      <c r="BL62">
        <v>5.8</v>
      </c>
      <c r="BN62" s="1">
        <v>7.4238999999999999E-2</v>
      </c>
      <c r="BO62">
        <v>1310.8</v>
      </c>
      <c r="BP62">
        <v>31.367000000000001</v>
      </c>
      <c r="BQ62">
        <v>5.8</v>
      </c>
      <c r="BS62" s="1">
        <v>6.0928999999999997E-2</v>
      </c>
      <c r="BT62">
        <v>894.24</v>
      </c>
      <c r="BU62">
        <v>17.393999999999998</v>
      </c>
      <c r="BV62">
        <v>5.8</v>
      </c>
      <c r="BX62" s="1">
        <v>6.6285999999999998E-2</v>
      </c>
      <c r="BY62">
        <v>1044.3</v>
      </c>
      <c r="BZ62">
        <v>22.341999999999999</v>
      </c>
      <c r="CA62">
        <v>5.8</v>
      </c>
      <c r="CC62" s="1">
        <v>6.3607999999999998E-2</v>
      </c>
      <c r="CD62">
        <v>970.33</v>
      </c>
      <c r="CE62">
        <v>19.773</v>
      </c>
      <c r="CF62">
        <v>5.8</v>
      </c>
      <c r="CH62" s="1">
        <v>6.8945999999999993E-2</v>
      </c>
      <c r="CI62">
        <v>1130.3</v>
      </c>
      <c r="CJ62">
        <v>25.117000000000001</v>
      </c>
      <c r="CK62">
        <v>5.8</v>
      </c>
      <c r="CM62" s="1">
        <v>7.9588999999999993E-2</v>
      </c>
      <c r="CN62">
        <v>1512.7</v>
      </c>
      <c r="CO62">
        <v>38.606000000000002</v>
      </c>
      <c r="CP62">
        <v>5.8</v>
      </c>
      <c r="CR62" s="1">
        <v>8.4943000000000005E-2</v>
      </c>
      <c r="CS62">
        <v>1707.3</v>
      </c>
      <c r="CT62">
        <v>46.86</v>
      </c>
      <c r="CU62">
        <v>5.8</v>
      </c>
      <c r="CW62" s="1">
        <v>9.0293999999999999E-2</v>
      </c>
      <c r="CX62">
        <v>1931.8</v>
      </c>
      <c r="CY62">
        <v>56.206000000000003</v>
      </c>
      <c r="CZ62">
        <v>5.8</v>
      </c>
      <c r="DB62" s="1">
        <v>9.5652000000000001E-2</v>
      </c>
      <c r="DC62">
        <v>2168</v>
      </c>
      <c r="DD62">
        <v>66.727000000000004</v>
      </c>
      <c r="DE62">
        <v>5.8</v>
      </c>
      <c r="DG62" s="1">
        <v>0.10102</v>
      </c>
      <c r="DH62">
        <v>2418</v>
      </c>
      <c r="DI62">
        <v>78.543000000000006</v>
      </c>
      <c r="DJ62">
        <v>5.8</v>
      </c>
      <c r="DL62" s="1">
        <v>0.10639999999999999</v>
      </c>
      <c r="DM62">
        <v>2665.9</v>
      </c>
      <c r="DN62">
        <v>91.617999999999995</v>
      </c>
      <c r="DO62">
        <v>5.8</v>
      </c>
      <c r="DQ62" s="1">
        <v>0.11176999999999999</v>
      </c>
      <c r="DR62">
        <v>2948.7</v>
      </c>
      <c r="DS62">
        <v>106.13</v>
      </c>
      <c r="DT62">
        <v>5.8</v>
      </c>
    </row>
    <row r="63" spans="1:124" x14ac:dyDescent="0.25">
      <c r="A63">
        <v>0.12195</v>
      </c>
      <c r="B63">
        <v>3517.2</v>
      </c>
      <c r="C63">
        <v>137.61000000000001</v>
      </c>
      <c r="D63">
        <v>5.9</v>
      </c>
      <c r="F63">
        <v>0.12744</v>
      </c>
      <c r="G63">
        <v>3836.1</v>
      </c>
      <c r="H63">
        <v>157</v>
      </c>
      <c r="I63">
        <v>5.9</v>
      </c>
      <c r="K63">
        <v>0.13291</v>
      </c>
      <c r="L63">
        <v>4145.8</v>
      </c>
      <c r="M63">
        <v>177.99</v>
      </c>
      <c r="N63">
        <v>5.9</v>
      </c>
      <c r="P63">
        <v>0.1384</v>
      </c>
      <c r="Q63">
        <v>4483.3</v>
      </c>
      <c r="R63">
        <v>200.7</v>
      </c>
      <c r="S63">
        <v>5.9</v>
      </c>
      <c r="U63">
        <v>0.11645999999999999</v>
      </c>
      <c r="V63">
        <v>3185.6</v>
      </c>
      <c r="W63">
        <v>119.94</v>
      </c>
      <c r="X63">
        <v>5.9</v>
      </c>
      <c r="Z63">
        <v>0.11099000000000001</v>
      </c>
      <c r="AA63">
        <v>2908.7</v>
      </c>
      <c r="AB63">
        <v>103.95</v>
      </c>
      <c r="AC63">
        <v>5.9</v>
      </c>
      <c r="AE63">
        <v>0.10552</v>
      </c>
      <c r="AF63">
        <v>2619</v>
      </c>
      <c r="AG63">
        <v>89.403000000000006</v>
      </c>
      <c r="AH63">
        <v>5.9</v>
      </c>
      <c r="AJ63">
        <v>0.10006</v>
      </c>
      <c r="AK63">
        <v>2374.4</v>
      </c>
      <c r="AL63">
        <v>76.332999999999998</v>
      </c>
      <c r="AM63">
        <v>5.9</v>
      </c>
      <c r="AO63" s="1">
        <v>9.4593999999999998E-2</v>
      </c>
      <c r="AP63">
        <v>2116.9</v>
      </c>
      <c r="AQ63">
        <v>64.557000000000002</v>
      </c>
      <c r="AR63">
        <v>5.9</v>
      </c>
      <c r="AT63" s="1">
        <v>8.9149999999999993E-2</v>
      </c>
      <c r="AU63">
        <v>1883.6</v>
      </c>
      <c r="AV63">
        <v>54.113</v>
      </c>
      <c r="AW63">
        <v>5.9</v>
      </c>
      <c r="AY63" s="1">
        <v>8.3708000000000005E-2</v>
      </c>
      <c r="AZ63">
        <v>1663</v>
      </c>
      <c r="BA63">
        <v>44.866999999999997</v>
      </c>
      <c r="BB63">
        <v>5.9</v>
      </c>
      <c r="BD63" s="1">
        <v>7.8256000000000006E-2</v>
      </c>
      <c r="BE63">
        <v>1463</v>
      </c>
      <c r="BF63">
        <v>36.710999999999999</v>
      </c>
      <c r="BG63">
        <v>5.9</v>
      </c>
      <c r="BI63" s="1">
        <v>7.2833999999999996E-2</v>
      </c>
      <c r="BJ63">
        <v>1264.0999999999999</v>
      </c>
      <c r="BK63">
        <v>29.623000000000001</v>
      </c>
      <c r="BL63">
        <v>5.9</v>
      </c>
      <c r="BN63" s="1">
        <v>7.5532000000000002E-2</v>
      </c>
      <c r="BO63">
        <v>1357.4</v>
      </c>
      <c r="BP63">
        <v>33.027000000000001</v>
      </c>
      <c r="BQ63">
        <v>5.9</v>
      </c>
      <c r="BS63" s="1">
        <v>6.2001000000000001E-2</v>
      </c>
      <c r="BT63">
        <v>925.03</v>
      </c>
      <c r="BU63">
        <v>18.323</v>
      </c>
      <c r="BV63">
        <v>5.9</v>
      </c>
      <c r="BX63" s="1">
        <v>6.7446999999999993E-2</v>
      </c>
      <c r="BY63">
        <v>1076.5999999999999</v>
      </c>
      <c r="BZ63">
        <v>23.516999999999999</v>
      </c>
      <c r="CA63">
        <v>5.9</v>
      </c>
      <c r="CC63" s="1">
        <v>6.4726000000000006E-2</v>
      </c>
      <c r="CD63">
        <v>1001.4</v>
      </c>
      <c r="CE63">
        <v>20.823</v>
      </c>
      <c r="CF63">
        <v>5.9</v>
      </c>
      <c r="CH63" s="1">
        <v>7.0141999999999996E-2</v>
      </c>
      <c r="CI63">
        <v>1172.4000000000001</v>
      </c>
      <c r="CJ63">
        <v>26.451000000000001</v>
      </c>
      <c r="CK63">
        <v>5.9</v>
      </c>
      <c r="CM63" s="1">
        <v>8.0985000000000001E-2</v>
      </c>
      <c r="CN63">
        <v>1564.2</v>
      </c>
      <c r="CO63">
        <v>40.661999999999999</v>
      </c>
      <c r="CP63">
        <v>5.9</v>
      </c>
      <c r="CR63" s="1">
        <v>8.6430999999999994E-2</v>
      </c>
      <c r="CS63">
        <v>1765.9</v>
      </c>
      <c r="CT63">
        <v>49.335000000000001</v>
      </c>
      <c r="CU63">
        <v>5.9</v>
      </c>
      <c r="CW63" s="1">
        <v>9.1869999999999993E-2</v>
      </c>
      <c r="CX63">
        <v>1997.2</v>
      </c>
      <c r="CY63">
        <v>59.183</v>
      </c>
      <c r="CZ63">
        <v>5.9</v>
      </c>
      <c r="DB63" s="1">
        <v>9.733E-2</v>
      </c>
      <c r="DC63">
        <v>2247.9</v>
      </c>
      <c r="DD63">
        <v>70.281000000000006</v>
      </c>
      <c r="DE63">
        <v>5.9</v>
      </c>
      <c r="DG63" s="1">
        <v>0.10279000000000001</v>
      </c>
      <c r="DH63">
        <v>2497.6999999999998</v>
      </c>
      <c r="DI63">
        <v>82.712000000000003</v>
      </c>
      <c r="DJ63">
        <v>5.9</v>
      </c>
      <c r="DL63" s="1">
        <v>0.10826</v>
      </c>
      <c r="DM63">
        <v>2765.8</v>
      </c>
      <c r="DN63">
        <v>96.49</v>
      </c>
      <c r="DO63">
        <v>5.9</v>
      </c>
      <c r="DQ63" s="1">
        <v>0.11372</v>
      </c>
      <c r="DR63">
        <v>3048.4</v>
      </c>
      <c r="DS63">
        <v>111.76</v>
      </c>
      <c r="DT63">
        <v>5.9</v>
      </c>
    </row>
    <row r="64" spans="1:124" x14ac:dyDescent="0.25">
      <c r="A64">
        <v>0.12404999999999999</v>
      </c>
      <c r="B64">
        <v>3641</v>
      </c>
      <c r="C64">
        <v>144.85</v>
      </c>
      <c r="D64">
        <v>6</v>
      </c>
      <c r="F64">
        <v>0.12963</v>
      </c>
      <c r="G64">
        <v>3961</v>
      </c>
      <c r="H64">
        <v>165.21</v>
      </c>
      <c r="I64">
        <v>6</v>
      </c>
      <c r="K64">
        <v>0.13519999999999999</v>
      </c>
      <c r="L64">
        <v>4273.1000000000004</v>
      </c>
      <c r="M64">
        <v>187.22</v>
      </c>
      <c r="N64">
        <v>6</v>
      </c>
      <c r="P64">
        <v>0.14079</v>
      </c>
      <c r="Q64">
        <v>4649.7</v>
      </c>
      <c r="R64">
        <v>211.23</v>
      </c>
      <c r="S64">
        <v>6</v>
      </c>
      <c r="U64">
        <v>0.11847000000000001</v>
      </c>
      <c r="V64">
        <v>3306.5</v>
      </c>
      <c r="W64">
        <v>126.21</v>
      </c>
      <c r="X64">
        <v>6</v>
      </c>
      <c r="Z64">
        <v>0.1129</v>
      </c>
      <c r="AA64">
        <v>3006.7</v>
      </c>
      <c r="AB64">
        <v>109.37</v>
      </c>
      <c r="AC64">
        <v>6</v>
      </c>
      <c r="AE64">
        <v>0.10734</v>
      </c>
      <c r="AF64">
        <v>2717.1</v>
      </c>
      <c r="AG64">
        <v>94.073999999999998</v>
      </c>
      <c r="AH64">
        <v>6</v>
      </c>
      <c r="AJ64">
        <v>0.10178</v>
      </c>
      <c r="AK64">
        <v>2452.4</v>
      </c>
      <c r="AL64">
        <v>80.320999999999998</v>
      </c>
      <c r="AM64">
        <v>6</v>
      </c>
      <c r="AO64" s="1">
        <v>9.6224000000000004E-2</v>
      </c>
      <c r="AP64">
        <v>2195.6</v>
      </c>
      <c r="AQ64">
        <v>67.932000000000002</v>
      </c>
      <c r="AR64">
        <v>6</v>
      </c>
      <c r="AT64" s="1">
        <v>9.0679999999999997E-2</v>
      </c>
      <c r="AU64">
        <v>1948.1</v>
      </c>
      <c r="AV64">
        <v>56.933</v>
      </c>
      <c r="AW64">
        <v>6</v>
      </c>
      <c r="AY64" s="1">
        <v>8.5149000000000002E-2</v>
      </c>
      <c r="AZ64">
        <v>1714.6</v>
      </c>
      <c r="BA64">
        <v>47.195</v>
      </c>
      <c r="BB64">
        <v>6</v>
      </c>
      <c r="BD64" s="1">
        <v>7.9605999999999996E-2</v>
      </c>
      <c r="BE64">
        <v>1513.5</v>
      </c>
      <c r="BF64">
        <v>38.636000000000003</v>
      </c>
      <c r="BG64">
        <v>6</v>
      </c>
      <c r="BI64" s="1">
        <v>7.4075000000000002E-2</v>
      </c>
      <c r="BJ64">
        <v>1305.5</v>
      </c>
      <c r="BK64">
        <v>31.163</v>
      </c>
      <c r="BL64">
        <v>6</v>
      </c>
      <c r="BN64" s="1">
        <v>7.6834E-2</v>
      </c>
      <c r="BO64">
        <v>1408.4</v>
      </c>
      <c r="BP64">
        <v>34.753999999999998</v>
      </c>
      <c r="BQ64">
        <v>6</v>
      </c>
      <c r="BS64" s="1">
        <v>6.3074000000000005E-2</v>
      </c>
      <c r="BT64">
        <v>955.35</v>
      </c>
      <c r="BU64">
        <v>19.283000000000001</v>
      </c>
      <c r="BV64">
        <v>6</v>
      </c>
      <c r="BX64" s="1">
        <v>6.8600999999999995E-2</v>
      </c>
      <c r="BY64">
        <v>1118.0999999999999</v>
      </c>
      <c r="BZ64">
        <v>24.741</v>
      </c>
      <c r="CA64">
        <v>6</v>
      </c>
      <c r="CC64" s="1">
        <v>6.5842999999999999E-2</v>
      </c>
      <c r="CD64">
        <v>1032.2</v>
      </c>
      <c r="CE64">
        <v>21.905999999999999</v>
      </c>
      <c r="CF64">
        <v>6</v>
      </c>
      <c r="CH64" s="1">
        <v>7.1337999999999999E-2</v>
      </c>
      <c r="CI64">
        <v>1213.5</v>
      </c>
      <c r="CJ64">
        <v>27.831</v>
      </c>
      <c r="CK64">
        <v>6</v>
      </c>
      <c r="CM64" s="1">
        <v>8.2380999999999996E-2</v>
      </c>
      <c r="CN64">
        <v>1615.1</v>
      </c>
      <c r="CO64">
        <v>42.784999999999997</v>
      </c>
      <c r="CP64">
        <v>6</v>
      </c>
      <c r="CR64" s="1">
        <v>8.7914999999999993E-2</v>
      </c>
      <c r="CS64">
        <v>1830.7</v>
      </c>
      <c r="CT64">
        <v>51.908000000000001</v>
      </c>
      <c r="CU64">
        <v>6</v>
      </c>
      <c r="CW64" s="1">
        <v>9.3445E-2</v>
      </c>
      <c r="CX64">
        <v>2061.9</v>
      </c>
      <c r="CY64">
        <v>62.256</v>
      </c>
      <c r="CZ64">
        <v>6</v>
      </c>
      <c r="DB64" s="1">
        <v>9.9006999999999998E-2</v>
      </c>
      <c r="DC64">
        <v>2326</v>
      </c>
      <c r="DD64">
        <v>73.959000000000003</v>
      </c>
      <c r="DE64">
        <v>6</v>
      </c>
      <c r="DG64" s="1">
        <v>0.10456</v>
      </c>
      <c r="DH64">
        <v>2576.6</v>
      </c>
      <c r="DI64">
        <v>87.012</v>
      </c>
      <c r="DJ64">
        <v>6</v>
      </c>
      <c r="DL64" s="1">
        <v>0.11012</v>
      </c>
      <c r="DM64">
        <v>2863.6</v>
      </c>
      <c r="DN64">
        <v>101.53</v>
      </c>
      <c r="DO64">
        <v>6</v>
      </c>
      <c r="DQ64" s="1">
        <v>0.11568000000000001</v>
      </c>
      <c r="DR64">
        <v>3146.9</v>
      </c>
      <c r="DS64">
        <v>117.58</v>
      </c>
      <c r="DT64">
        <v>6</v>
      </c>
    </row>
    <row r="65" spans="1:124" x14ac:dyDescent="0.25">
      <c r="A65">
        <v>0.12615000000000001</v>
      </c>
      <c r="B65">
        <v>3762.7</v>
      </c>
      <c r="C65">
        <v>152.33000000000001</v>
      </c>
      <c r="D65">
        <v>6.1</v>
      </c>
      <c r="F65">
        <v>0.13181999999999999</v>
      </c>
      <c r="G65">
        <v>4084.8</v>
      </c>
      <c r="H65">
        <v>173.68</v>
      </c>
      <c r="I65">
        <v>6.1</v>
      </c>
      <c r="K65">
        <v>0.13749</v>
      </c>
      <c r="L65">
        <v>4418.8</v>
      </c>
      <c r="M65">
        <v>196.79</v>
      </c>
      <c r="N65">
        <v>6.1</v>
      </c>
      <c r="P65">
        <v>0.14318</v>
      </c>
      <c r="Q65">
        <v>4813.5</v>
      </c>
      <c r="R65">
        <v>222.13</v>
      </c>
      <c r="S65">
        <v>6.1</v>
      </c>
      <c r="U65">
        <v>0.12048</v>
      </c>
      <c r="V65">
        <v>3429.3</v>
      </c>
      <c r="W65">
        <v>132.72</v>
      </c>
      <c r="X65">
        <v>6.1</v>
      </c>
      <c r="Z65">
        <v>0.11481</v>
      </c>
      <c r="AA65">
        <v>3103.4</v>
      </c>
      <c r="AB65">
        <v>114.97</v>
      </c>
      <c r="AC65">
        <v>6.1</v>
      </c>
      <c r="AE65">
        <v>0.10915999999999999</v>
      </c>
      <c r="AF65">
        <v>2813.3</v>
      </c>
      <c r="AG65">
        <v>98.909000000000006</v>
      </c>
      <c r="AH65">
        <v>6.1</v>
      </c>
      <c r="AJ65">
        <v>0.10351</v>
      </c>
      <c r="AK65">
        <v>2529.6999999999998</v>
      </c>
      <c r="AL65">
        <v>84.433999999999997</v>
      </c>
      <c r="AM65">
        <v>6.1</v>
      </c>
      <c r="AO65" s="1">
        <v>9.7854999999999998E-2</v>
      </c>
      <c r="AP65">
        <v>2272.6999999999998</v>
      </c>
      <c r="AQ65">
        <v>71.427999999999997</v>
      </c>
      <c r="AR65">
        <v>6.1</v>
      </c>
      <c r="AT65" s="1">
        <v>9.2211000000000001E-2</v>
      </c>
      <c r="AU65">
        <v>2011.4</v>
      </c>
      <c r="AV65">
        <v>59.845999999999997</v>
      </c>
      <c r="AW65">
        <v>6.1</v>
      </c>
      <c r="AY65" s="1">
        <v>8.659E-2</v>
      </c>
      <c r="AZ65">
        <v>1772.9</v>
      </c>
      <c r="BA65">
        <v>49.606000000000002</v>
      </c>
      <c r="BB65">
        <v>6.1</v>
      </c>
      <c r="BD65" s="1">
        <v>8.0956E-2</v>
      </c>
      <c r="BE65">
        <v>1563.3</v>
      </c>
      <c r="BF65">
        <v>40.622999999999998</v>
      </c>
      <c r="BG65">
        <v>6.1</v>
      </c>
      <c r="BI65" s="1">
        <v>7.5319999999999998E-2</v>
      </c>
      <c r="BJ65">
        <v>1349.1</v>
      </c>
      <c r="BK65">
        <v>32.755000000000003</v>
      </c>
      <c r="BL65">
        <v>6.1</v>
      </c>
      <c r="BN65" s="1">
        <v>7.8136999999999998E-2</v>
      </c>
      <c r="BO65">
        <v>1458.5</v>
      </c>
      <c r="BP65">
        <v>36.543999999999997</v>
      </c>
      <c r="BQ65">
        <v>6.1</v>
      </c>
      <c r="BS65" s="1">
        <v>6.4144999999999994E-2</v>
      </c>
      <c r="BT65">
        <v>985.35</v>
      </c>
      <c r="BU65">
        <v>20.274000000000001</v>
      </c>
      <c r="BV65">
        <v>6.1</v>
      </c>
      <c r="BX65" s="1">
        <v>6.9750000000000006E-2</v>
      </c>
      <c r="BY65">
        <v>1158.8</v>
      </c>
      <c r="BZ65">
        <v>26.01</v>
      </c>
      <c r="CA65">
        <v>6.1</v>
      </c>
      <c r="CC65" s="1">
        <v>6.6960000000000006E-2</v>
      </c>
      <c r="CD65">
        <v>1062.8</v>
      </c>
      <c r="CE65">
        <v>23.021000000000001</v>
      </c>
      <c r="CF65">
        <v>6.1</v>
      </c>
      <c r="CH65" s="1">
        <v>7.2534000000000001E-2</v>
      </c>
      <c r="CI65">
        <v>1254</v>
      </c>
      <c r="CJ65">
        <v>29.257999999999999</v>
      </c>
      <c r="CK65">
        <v>6.1</v>
      </c>
      <c r="CM65" s="1">
        <v>8.3775000000000002E-2</v>
      </c>
      <c r="CN65">
        <v>1665.4</v>
      </c>
      <c r="CO65">
        <v>44.975000000000001</v>
      </c>
      <c r="CP65">
        <v>6.1</v>
      </c>
      <c r="CR65" s="1">
        <v>8.9398000000000005E-2</v>
      </c>
      <c r="CS65">
        <v>1894.3</v>
      </c>
      <c r="CT65">
        <v>54.567999999999998</v>
      </c>
      <c r="CU65">
        <v>6.1</v>
      </c>
      <c r="CW65" s="1">
        <v>9.5030000000000003E-2</v>
      </c>
      <c r="CX65">
        <v>2138.3000000000002</v>
      </c>
      <c r="CY65">
        <v>65.450999999999993</v>
      </c>
      <c r="CZ65">
        <v>6.1</v>
      </c>
      <c r="DB65">
        <v>0.10068000000000001</v>
      </c>
      <c r="DC65">
        <v>2402.8000000000002</v>
      </c>
      <c r="DD65">
        <v>77.760000000000005</v>
      </c>
      <c r="DE65">
        <v>6.1</v>
      </c>
      <c r="DG65" s="1">
        <v>0.10632999999999999</v>
      </c>
      <c r="DH65">
        <v>2662.6</v>
      </c>
      <c r="DI65">
        <v>91.460999999999999</v>
      </c>
      <c r="DJ65">
        <v>6.1</v>
      </c>
      <c r="DL65" s="1">
        <v>0.11199000000000001</v>
      </c>
      <c r="DM65">
        <v>2959.9</v>
      </c>
      <c r="DN65">
        <v>106.75</v>
      </c>
      <c r="DO65">
        <v>6.1</v>
      </c>
      <c r="DQ65" s="1">
        <v>0.11763999999999999</v>
      </c>
      <c r="DR65">
        <v>3255.2</v>
      </c>
      <c r="DS65">
        <v>123.6</v>
      </c>
      <c r="DT65">
        <v>6.1</v>
      </c>
    </row>
    <row r="66" spans="1:124" x14ac:dyDescent="0.25">
      <c r="A66">
        <v>0.12825</v>
      </c>
      <c r="B66">
        <v>3883.1</v>
      </c>
      <c r="C66">
        <v>160.04</v>
      </c>
      <c r="D66">
        <v>6.2</v>
      </c>
      <c r="F66">
        <v>0.13400999999999999</v>
      </c>
      <c r="G66">
        <v>4207.2</v>
      </c>
      <c r="H66">
        <v>182.4</v>
      </c>
      <c r="I66">
        <v>6.2</v>
      </c>
      <c r="K66">
        <v>0.13979</v>
      </c>
      <c r="L66">
        <v>4580.1000000000004</v>
      </c>
      <c r="M66">
        <v>206.76</v>
      </c>
      <c r="N66">
        <v>6.2</v>
      </c>
      <c r="P66">
        <v>0.14557</v>
      </c>
      <c r="Q66">
        <v>4974.3999999999996</v>
      </c>
      <c r="R66">
        <v>233.4</v>
      </c>
      <c r="S66">
        <v>6.2</v>
      </c>
      <c r="U66">
        <v>0.12249</v>
      </c>
      <c r="V66">
        <v>3549.5</v>
      </c>
      <c r="W66">
        <v>139.46</v>
      </c>
      <c r="X66">
        <v>6.2</v>
      </c>
      <c r="Z66">
        <v>0.11672</v>
      </c>
      <c r="AA66">
        <v>3198.9</v>
      </c>
      <c r="AB66">
        <v>120.75</v>
      </c>
      <c r="AC66">
        <v>6.2</v>
      </c>
      <c r="AE66">
        <v>0.11098</v>
      </c>
      <c r="AF66">
        <v>2908.1</v>
      </c>
      <c r="AG66">
        <v>103.91</v>
      </c>
      <c r="AH66">
        <v>6.2</v>
      </c>
      <c r="AJ66">
        <v>0.10523</v>
      </c>
      <c r="AK66">
        <v>2606.1999999999998</v>
      </c>
      <c r="AL66">
        <v>88.671999999999997</v>
      </c>
      <c r="AM66">
        <v>6.2</v>
      </c>
      <c r="AO66" s="1">
        <v>9.9487000000000006E-2</v>
      </c>
      <c r="AP66">
        <v>2348.3000000000002</v>
      </c>
      <c r="AQ66">
        <v>75.040999999999997</v>
      </c>
      <c r="AR66">
        <v>6.2</v>
      </c>
      <c r="AT66" s="1">
        <v>9.3741000000000005E-2</v>
      </c>
      <c r="AU66">
        <v>2075.5</v>
      </c>
      <c r="AV66">
        <v>62.85</v>
      </c>
      <c r="AW66">
        <v>6.2</v>
      </c>
      <c r="AY66" s="1">
        <v>8.8027999999999995E-2</v>
      </c>
      <c r="AZ66">
        <v>1835.6</v>
      </c>
      <c r="BA66">
        <v>52.106999999999999</v>
      </c>
      <c r="BB66">
        <v>6.2</v>
      </c>
      <c r="BD66" s="1">
        <v>8.2305000000000003E-2</v>
      </c>
      <c r="BE66">
        <v>1612.5</v>
      </c>
      <c r="BF66">
        <v>42.673999999999999</v>
      </c>
      <c r="BG66">
        <v>6.2</v>
      </c>
      <c r="BI66" s="1">
        <v>7.6577000000000006E-2</v>
      </c>
      <c r="BJ66">
        <v>1398.4</v>
      </c>
      <c r="BK66">
        <v>34.411000000000001</v>
      </c>
      <c r="BL66">
        <v>6.2</v>
      </c>
      <c r="BN66" s="1">
        <v>7.9441999999999999E-2</v>
      </c>
      <c r="BO66">
        <v>1507.3</v>
      </c>
      <c r="BP66">
        <v>38.396000000000001</v>
      </c>
      <c r="BQ66">
        <v>6.2</v>
      </c>
      <c r="BS66" s="1">
        <v>6.5216999999999997E-2</v>
      </c>
      <c r="BT66">
        <v>1015</v>
      </c>
      <c r="BU66">
        <v>21.295000000000002</v>
      </c>
      <c r="BV66">
        <v>6.2</v>
      </c>
      <c r="BX66" s="1">
        <v>7.0900000000000005E-2</v>
      </c>
      <c r="BY66">
        <v>1198.7</v>
      </c>
      <c r="BZ66">
        <v>27.321999999999999</v>
      </c>
      <c r="CA66">
        <v>6.2</v>
      </c>
      <c r="CC66" s="1">
        <v>6.8071000000000007E-2</v>
      </c>
      <c r="CD66">
        <v>1099.0999999999999</v>
      </c>
      <c r="CE66">
        <v>24.173999999999999</v>
      </c>
      <c r="CF66">
        <v>6.2</v>
      </c>
      <c r="CH66" s="1">
        <v>7.3729000000000003E-2</v>
      </c>
      <c r="CI66">
        <v>1294</v>
      </c>
      <c r="CJ66">
        <v>30.73</v>
      </c>
      <c r="CK66">
        <v>6.2</v>
      </c>
      <c r="CM66" s="1">
        <v>8.5168999999999995E-2</v>
      </c>
      <c r="CN66">
        <v>1715.4</v>
      </c>
      <c r="CO66">
        <v>47.23</v>
      </c>
      <c r="CP66">
        <v>6.2</v>
      </c>
      <c r="CR66" s="1">
        <v>9.0882000000000004E-2</v>
      </c>
      <c r="CS66">
        <v>1956.6</v>
      </c>
      <c r="CT66">
        <v>57.316000000000003</v>
      </c>
      <c r="CU66">
        <v>6.2</v>
      </c>
      <c r="CW66" s="1">
        <v>9.6613000000000004E-2</v>
      </c>
      <c r="CX66">
        <v>2214.4</v>
      </c>
      <c r="CY66">
        <v>68.760000000000005</v>
      </c>
      <c r="CZ66">
        <v>6.2</v>
      </c>
      <c r="DB66">
        <v>0.10236000000000001</v>
      </c>
      <c r="DC66">
        <v>2478.4</v>
      </c>
      <c r="DD66">
        <v>81.683000000000007</v>
      </c>
      <c r="DE66">
        <v>6.2</v>
      </c>
      <c r="DG66" s="1">
        <v>0.10811</v>
      </c>
      <c r="DH66">
        <v>2757.6</v>
      </c>
      <c r="DI66">
        <v>96.081000000000003</v>
      </c>
      <c r="DJ66">
        <v>6.2</v>
      </c>
      <c r="DL66" s="1">
        <v>0.11385000000000001</v>
      </c>
      <c r="DM66">
        <v>3054.8</v>
      </c>
      <c r="DN66">
        <v>112.13</v>
      </c>
      <c r="DO66">
        <v>6.2</v>
      </c>
      <c r="DQ66" s="1">
        <v>0.1196</v>
      </c>
      <c r="DR66">
        <v>3376.2</v>
      </c>
      <c r="DS66">
        <v>129.86000000000001</v>
      </c>
      <c r="DT66">
        <v>6.2</v>
      </c>
    </row>
    <row r="67" spans="1:124" x14ac:dyDescent="0.25">
      <c r="A67">
        <v>0.13034999999999999</v>
      </c>
      <c r="B67">
        <v>4002.2</v>
      </c>
      <c r="C67">
        <v>168</v>
      </c>
      <c r="D67">
        <v>6.3</v>
      </c>
      <c r="F67">
        <v>0.13619999999999999</v>
      </c>
      <c r="G67">
        <v>4328.8999999999996</v>
      </c>
      <c r="H67">
        <v>191.38</v>
      </c>
      <c r="I67">
        <v>6.3</v>
      </c>
      <c r="K67">
        <v>0.14208000000000001</v>
      </c>
      <c r="L67">
        <v>4738.6000000000004</v>
      </c>
      <c r="M67">
        <v>217.07</v>
      </c>
      <c r="N67">
        <v>6.3</v>
      </c>
      <c r="P67">
        <v>0.14795</v>
      </c>
      <c r="Q67">
        <v>5133.3</v>
      </c>
      <c r="R67">
        <v>245.03</v>
      </c>
      <c r="S67">
        <v>6.3</v>
      </c>
      <c r="U67">
        <v>0.1245</v>
      </c>
      <c r="V67">
        <v>3667.3</v>
      </c>
      <c r="W67">
        <v>146.43</v>
      </c>
      <c r="X67">
        <v>6.3</v>
      </c>
      <c r="Z67">
        <v>0.11864</v>
      </c>
      <c r="AA67">
        <v>3317.2</v>
      </c>
      <c r="AB67">
        <v>126.76</v>
      </c>
      <c r="AC67">
        <v>6.3</v>
      </c>
      <c r="AE67">
        <v>0.11279</v>
      </c>
      <c r="AF67">
        <v>3001.3</v>
      </c>
      <c r="AG67">
        <v>109.06</v>
      </c>
      <c r="AH67">
        <v>6.3</v>
      </c>
      <c r="AJ67">
        <v>0.10695</v>
      </c>
      <c r="AK67">
        <v>2696.3</v>
      </c>
      <c r="AL67">
        <v>93.066999999999993</v>
      </c>
      <c r="AM67">
        <v>6.3</v>
      </c>
      <c r="AO67">
        <v>0.10112</v>
      </c>
      <c r="AP67">
        <v>2422.6</v>
      </c>
      <c r="AQ67">
        <v>78.772000000000006</v>
      </c>
      <c r="AR67">
        <v>6.3</v>
      </c>
      <c r="AT67" s="1">
        <v>9.5279000000000003E-2</v>
      </c>
      <c r="AU67">
        <v>2150.5</v>
      </c>
      <c r="AV67">
        <v>65.971000000000004</v>
      </c>
      <c r="AW67">
        <v>6.3</v>
      </c>
      <c r="AY67" s="1">
        <v>8.9465000000000003E-2</v>
      </c>
      <c r="AZ67">
        <v>1897.1</v>
      </c>
      <c r="BA67">
        <v>54.689</v>
      </c>
      <c r="BB67">
        <v>6.3</v>
      </c>
      <c r="BD67" s="1">
        <v>8.3653000000000005E-2</v>
      </c>
      <c r="BE67">
        <v>1661.2</v>
      </c>
      <c r="BF67">
        <v>44.786999999999999</v>
      </c>
      <c r="BG67">
        <v>6.3</v>
      </c>
      <c r="BI67" s="1">
        <v>7.7832999999999999E-2</v>
      </c>
      <c r="BJ67">
        <v>1447</v>
      </c>
      <c r="BK67">
        <v>36.124000000000002</v>
      </c>
      <c r="BL67">
        <v>6.3</v>
      </c>
      <c r="BN67" s="1">
        <v>8.0744999999999997E-2</v>
      </c>
      <c r="BO67">
        <v>1555.5</v>
      </c>
      <c r="BP67">
        <v>40.308</v>
      </c>
      <c r="BQ67">
        <v>6.3</v>
      </c>
      <c r="BS67" s="1">
        <v>6.6288E-2</v>
      </c>
      <c r="BT67">
        <v>1044.4000000000001</v>
      </c>
      <c r="BU67">
        <v>22.346</v>
      </c>
      <c r="BV67">
        <v>6.3</v>
      </c>
      <c r="BX67" s="1">
        <v>7.2050000000000003E-2</v>
      </c>
      <c r="BY67">
        <v>1237.8</v>
      </c>
      <c r="BZ67">
        <v>28.677</v>
      </c>
      <c r="CA67">
        <v>6.3</v>
      </c>
      <c r="CC67" s="1">
        <v>6.9175E-2</v>
      </c>
      <c r="CD67">
        <v>1138.5999999999999</v>
      </c>
      <c r="CE67">
        <v>25.372</v>
      </c>
      <c r="CF67">
        <v>6.3</v>
      </c>
      <c r="CH67" s="1">
        <v>7.4924000000000004E-2</v>
      </c>
      <c r="CI67">
        <v>1333.6</v>
      </c>
      <c r="CJ67">
        <v>32.247</v>
      </c>
      <c r="CK67">
        <v>6.3</v>
      </c>
      <c r="CM67" s="1">
        <v>8.6564000000000002E-2</v>
      </c>
      <c r="CN67">
        <v>1771.8</v>
      </c>
      <c r="CO67">
        <v>49.563000000000002</v>
      </c>
      <c r="CP67">
        <v>6.3</v>
      </c>
      <c r="CR67" s="1">
        <v>9.2367000000000005E-2</v>
      </c>
      <c r="CS67">
        <v>2017.9</v>
      </c>
      <c r="CT67">
        <v>60.152000000000001</v>
      </c>
      <c r="CU67">
        <v>6.3</v>
      </c>
      <c r="CW67" s="1">
        <v>9.8197999999999994E-2</v>
      </c>
      <c r="CX67">
        <v>2288.8000000000002</v>
      </c>
      <c r="CY67">
        <v>72.183000000000007</v>
      </c>
      <c r="CZ67">
        <v>6.3</v>
      </c>
      <c r="DB67">
        <v>0.10403999999999999</v>
      </c>
      <c r="DC67">
        <v>2553.4</v>
      </c>
      <c r="DD67">
        <v>85.724999999999994</v>
      </c>
      <c r="DE67">
        <v>6.3</v>
      </c>
      <c r="DG67" s="1">
        <v>0.10987</v>
      </c>
      <c r="DH67">
        <v>2850.7</v>
      </c>
      <c r="DI67">
        <v>100.86</v>
      </c>
      <c r="DJ67">
        <v>6.3</v>
      </c>
      <c r="DL67" s="1">
        <v>0.11570999999999999</v>
      </c>
      <c r="DM67">
        <v>3148.6</v>
      </c>
      <c r="DN67">
        <v>117.68</v>
      </c>
      <c r="DO67">
        <v>6.3</v>
      </c>
      <c r="DQ67" s="1">
        <v>0.12157</v>
      </c>
      <c r="DR67">
        <v>3494.9</v>
      </c>
      <c r="DS67">
        <v>136.35</v>
      </c>
      <c r="DT67">
        <v>6.3</v>
      </c>
    </row>
    <row r="68" spans="1:124" x14ac:dyDescent="0.25">
      <c r="A68">
        <v>0.13245000000000001</v>
      </c>
      <c r="B68">
        <v>4120.3999999999996</v>
      </c>
      <c r="C68">
        <v>176.18</v>
      </c>
      <c r="D68">
        <v>6.4</v>
      </c>
      <c r="F68">
        <v>0.1384</v>
      </c>
      <c r="G68">
        <v>4484</v>
      </c>
      <c r="H68">
        <v>200.74</v>
      </c>
      <c r="I68">
        <v>6.4</v>
      </c>
      <c r="K68">
        <v>0.14438000000000001</v>
      </c>
      <c r="L68">
        <v>4894.5</v>
      </c>
      <c r="M68">
        <v>227.74</v>
      </c>
      <c r="N68">
        <v>6.4</v>
      </c>
      <c r="P68">
        <v>0.15034</v>
      </c>
      <c r="Q68">
        <v>5290.1</v>
      </c>
      <c r="R68">
        <v>257.02</v>
      </c>
      <c r="S68">
        <v>6.4</v>
      </c>
      <c r="U68">
        <v>0.12651000000000001</v>
      </c>
      <c r="V68">
        <v>3783.3</v>
      </c>
      <c r="W68">
        <v>153.62</v>
      </c>
      <c r="X68">
        <v>6.4</v>
      </c>
      <c r="Z68">
        <v>0.12056</v>
      </c>
      <c r="AA68">
        <v>3434.2</v>
      </c>
      <c r="AB68">
        <v>132.97999999999999</v>
      </c>
      <c r="AC68">
        <v>6.4</v>
      </c>
      <c r="AE68">
        <v>0.11461</v>
      </c>
      <c r="AF68">
        <v>3093.4</v>
      </c>
      <c r="AG68">
        <v>114.38</v>
      </c>
      <c r="AH68">
        <v>6.4</v>
      </c>
      <c r="AJ68">
        <v>0.10868</v>
      </c>
      <c r="AK68">
        <v>2788.1</v>
      </c>
      <c r="AL68">
        <v>97.62</v>
      </c>
      <c r="AM68">
        <v>6.4</v>
      </c>
      <c r="AO68">
        <v>0.10274999999999999</v>
      </c>
      <c r="AP68">
        <v>2496</v>
      </c>
      <c r="AQ68">
        <v>82.614999999999995</v>
      </c>
      <c r="AR68">
        <v>6.4</v>
      </c>
      <c r="AT68" s="1">
        <v>9.6815999999999999E-2</v>
      </c>
      <c r="AU68">
        <v>2224.1</v>
      </c>
      <c r="AV68">
        <v>69.198999999999998</v>
      </c>
      <c r="AW68">
        <v>6.4</v>
      </c>
      <c r="AY68" s="1">
        <v>9.0902999999999998E-2</v>
      </c>
      <c r="AZ68">
        <v>1957.5</v>
      </c>
      <c r="BA68">
        <v>57.353999999999999</v>
      </c>
      <c r="BB68">
        <v>6.4</v>
      </c>
      <c r="BD68" s="1">
        <v>8.5000999999999993E-2</v>
      </c>
      <c r="BE68">
        <v>1709.5</v>
      </c>
      <c r="BF68">
        <v>46.960999999999999</v>
      </c>
      <c r="BG68">
        <v>6.4</v>
      </c>
      <c r="BI68" s="1">
        <v>7.9089999999999994E-2</v>
      </c>
      <c r="BJ68">
        <v>1494.3</v>
      </c>
      <c r="BK68">
        <v>37.895000000000003</v>
      </c>
      <c r="BL68">
        <v>6.4</v>
      </c>
      <c r="BN68" s="1">
        <v>8.2047999999999996E-2</v>
      </c>
      <c r="BO68">
        <v>1603.1</v>
      </c>
      <c r="BP68">
        <v>42.277999999999999</v>
      </c>
      <c r="BQ68">
        <v>6.4</v>
      </c>
      <c r="BS68" s="1">
        <v>6.7359000000000002E-2</v>
      </c>
      <c r="BT68">
        <v>1073.5999999999999</v>
      </c>
      <c r="BU68">
        <v>23.427</v>
      </c>
      <c r="BV68">
        <v>6.4</v>
      </c>
      <c r="BX68" s="1">
        <v>7.3200000000000001E-2</v>
      </c>
      <c r="BY68">
        <v>1276.5</v>
      </c>
      <c r="BZ68">
        <v>30.074999999999999</v>
      </c>
      <c r="CA68">
        <v>6.4</v>
      </c>
      <c r="CC68" s="1">
        <v>7.0278999999999994E-2</v>
      </c>
      <c r="CD68">
        <v>1177.3</v>
      </c>
      <c r="CE68">
        <v>26.611000000000001</v>
      </c>
      <c r="CF68">
        <v>6.4</v>
      </c>
      <c r="CH68" s="1">
        <v>7.6133000000000006E-2</v>
      </c>
      <c r="CI68">
        <v>1381.3</v>
      </c>
      <c r="CJ68">
        <v>33.822000000000003</v>
      </c>
      <c r="CK68">
        <v>6.4</v>
      </c>
      <c r="CM68" s="1">
        <v>8.7955000000000005E-2</v>
      </c>
      <c r="CN68">
        <v>1832.5</v>
      </c>
      <c r="CO68">
        <v>51.98</v>
      </c>
      <c r="CP68">
        <v>6.4</v>
      </c>
      <c r="CR68" s="1">
        <v>9.3853000000000006E-2</v>
      </c>
      <c r="CS68">
        <v>2081</v>
      </c>
      <c r="CT68">
        <v>63.076999999999998</v>
      </c>
      <c r="CU68">
        <v>6.4</v>
      </c>
      <c r="CW68" s="1">
        <v>9.9782999999999997E-2</v>
      </c>
      <c r="CX68">
        <v>2362.1</v>
      </c>
      <c r="CY68">
        <v>75.715999999999994</v>
      </c>
      <c r="CZ68">
        <v>6.4</v>
      </c>
      <c r="DB68">
        <v>0.10571</v>
      </c>
      <c r="DC68">
        <v>2629.1</v>
      </c>
      <c r="DD68">
        <v>89.887</v>
      </c>
      <c r="DE68">
        <v>6.4</v>
      </c>
      <c r="DG68" s="1">
        <v>0.11164</v>
      </c>
      <c r="DH68">
        <v>2942.5</v>
      </c>
      <c r="DI68">
        <v>105.79</v>
      </c>
      <c r="DJ68">
        <v>6.4</v>
      </c>
      <c r="DL68" s="1">
        <v>0.11758</v>
      </c>
      <c r="DM68">
        <v>3251.4</v>
      </c>
      <c r="DN68">
        <v>123.42</v>
      </c>
      <c r="DO68">
        <v>6.4</v>
      </c>
      <c r="DQ68" s="1">
        <v>0.12353</v>
      </c>
      <c r="DR68">
        <v>3610.9</v>
      </c>
      <c r="DS68">
        <v>143.05000000000001</v>
      </c>
      <c r="DT68">
        <v>6.4</v>
      </c>
    </row>
    <row r="69" spans="1:124" x14ac:dyDescent="0.25">
      <c r="A69">
        <v>0.13455</v>
      </c>
      <c r="B69">
        <v>4237.3999999999996</v>
      </c>
      <c r="C69">
        <v>184.6</v>
      </c>
      <c r="D69">
        <v>6.5</v>
      </c>
      <c r="F69">
        <v>0.14061000000000001</v>
      </c>
      <c r="G69">
        <v>4637.5</v>
      </c>
      <c r="H69">
        <v>210.43</v>
      </c>
      <c r="I69">
        <v>6.5</v>
      </c>
      <c r="K69">
        <v>0.14666999999999999</v>
      </c>
      <c r="L69">
        <v>5048.2</v>
      </c>
      <c r="M69">
        <v>238.73</v>
      </c>
      <c r="N69">
        <v>6.5</v>
      </c>
      <c r="P69">
        <v>0.15271999999999999</v>
      </c>
      <c r="Q69">
        <v>5445.7</v>
      </c>
      <c r="R69">
        <v>269.36</v>
      </c>
      <c r="S69">
        <v>6.5</v>
      </c>
      <c r="U69">
        <v>0.12852</v>
      </c>
      <c r="V69">
        <v>3898.2</v>
      </c>
      <c r="W69">
        <v>161.03</v>
      </c>
      <c r="X69">
        <v>6.5</v>
      </c>
      <c r="Z69">
        <v>0.12247</v>
      </c>
      <c r="AA69">
        <v>3548.8</v>
      </c>
      <c r="AB69">
        <v>139.41</v>
      </c>
      <c r="AC69">
        <v>6.5</v>
      </c>
      <c r="AE69">
        <v>0.11642</v>
      </c>
      <c r="AF69">
        <v>3184.4</v>
      </c>
      <c r="AG69">
        <v>119.86</v>
      </c>
      <c r="AH69">
        <v>6.5</v>
      </c>
      <c r="AJ69">
        <v>0.1104</v>
      </c>
      <c r="AK69">
        <v>2878.4</v>
      </c>
      <c r="AL69">
        <v>102.32</v>
      </c>
      <c r="AM69">
        <v>6.5</v>
      </c>
      <c r="AO69">
        <v>0.10438</v>
      </c>
      <c r="AP69">
        <v>2568.6999999999998</v>
      </c>
      <c r="AQ69">
        <v>86.57</v>
      </c>
      <c r="AR69">
        <v>6.5</v>
      </c>
      <c r="AT69" s="1">
        <v>9.8354999999999998E-2</v>
      </c>
      <c r="AU69">
        <v>2296.3000000000002</v>
      </c>
      <c r="AV69">
        <v>72.534000000000006</v>
      </c>
      <c r="AW69">
        <v>6.5</v>
      </c>
      <c r="AY69" s="1">
        <v>9.2341000000000006E-2</v>
      </c>
      <c r="AZ69">
        <v>2016.9</v>
      </c>
      <c r="BA69">
        <v>60.100999999999999</v>
      </c>
      <c r="BB69">
        <v>6.5</v>
      </c>
      <c r="BD69" s="1">
        <v>8.6349999999999996E-2</v>
      </c>
      <c r="BE69">
        <v>1762.5</v>
      </c>
      <c r="BF69">
        <v>49.204999999999998</v>
      </c>
      <c r="BG69">
        <v>6.5</v>
      </c>
      <c r="BI69" s="1">
        <v>8.0347000000000002E-2</v>
      </c>
      <c r="BJ69">
        <v>1541</v>
      </c>
      <c r="BK69">
        <v>39.722000000000001</v>
      </c>
      <c r="BL69">
        <v>6.5</v>
      </c>
      <c r="BN69" s="1">
        <v>8.3349999999999994E-2</v>
      </c>
      <c r="BO69">
        <v>1650.3</v>
      </c>
      <c r="BP69">
        <v>44.305</v>
      </c>
      <c r="BQ69">
        <v>6.5</v>
      </c>
      <c r="BS69" s="1">
        <v>6.8419999999999995E-2</v>
      </c>
      <c r="BT69">
        <v>1111.7</v>
      </c>
      <c r="BU69">
        <v>24.547999999999998</v>
      </c>
      <c r="BV69">
        <v>6.5</v>
      </c>
      <c r="BX69" s="1">
        <v>7.4348999999999998E-2</v>
      </c>
      <c r="BY69">
        <v>1314.7</v>
      </c>
      <c r="BZ69">
        <v>31.513999999999999</v>
      </c>
      <c r="CA69">
        <v>6.5</v>
      </c>
      <c r="CC69" s="1">
        <v>7.1383000000000002E-2</v>
      </c>
      <c r="CD69">
        <v>1215.3</v>
      </c>
      <c r="CE69">
        <v>27.888999999999999</v>
      </c>
      <c r="CF69">
        <v>6.5</v>
      </c>
      <c r="CH69" s="1">
        <v>7.7342999999999995E-2</v>
      </c>
      <c r="CI69">
        <v>1428.3</v>
      </c>
      <c r="CJ69">
        <v>35.451999999999998</v>
      </c>
      <c r="CK69">
        <v>6.5</v>
      </c>
      <c r="CM69" s="1">
        <v>8.9345999999999995E-2</v>
      </c>
      <c r="CN69">
        <v>1892.1</v>
      </c>
      <c r="CO69">
        <v>54.473999999999997</v>
      </c>
      <c r="CP69">
        <v>6.5</v>
      </c>
      <c r="CR69" s="1">
        <v>9.5343999999999998E-2</v>
      </c>
      <c r="CS69">
        <v>2153.6999999999998</v>
      </c>
      <c r="CT69">
        <v>66.108999999999995</v>
      </c>
      <c r="CU69">
        <v>6.5</v>
      </c>
      <c r="CW69" s="1">
        <v>0.10137</v>
      </c>
      <c r="CX69">
        <v>2434</v>
      </c>
      <c r="CY69">
        <v>79.358999999999995</v>
      </c>
      <c r="CZ69">
        <v>6.5</v>
      </c>
      <c r="DB69">
        <v>0.10739</v>
      </c>
      <c r="DC69">
        <v>2719.9</v>
      </c>
      <c r="DD69">
        <v>94.210999999999999</v>
      </c>
      <c r="DE69">
        <v>6.5</v>
      </c>
      <c r="DG69">
        <v>0.11341</v>
      </c>
      <c r="DH69">
        <v>3032.9</v>
      </c>
      <c r="DI69">
        <v>110.87</v>
      </c>
      <c r="DJ69">
        <v>6.5</v>
      </c>
      <c r="DL69" s="1">
        <v>0.11945</v>
      </c>
      <c r="DM69">
        <v>3366.8</v>
      </c>
      <c r="DN69">
        <v>129.37</v>
      </c>
      <c r="DO69">
        <v>6.5</v>
      </c>
      <c r="DQ69" s="1">
        <v>0.12548999999999999</v>
      </c>
      <c r="DR69">
        <v>3725</v>
      </c>
      <c r="DS69">
        <v>149.97</v>
      </c>
      <c r="DT69">
        <v>6.5</v>
      </c>
    </row>
    <row r="70" spans="1:124" x14ac:dyDescent="0.25">
      <c r="A70">
        <v>0.13664000000000001</v>
      </c>
      <c r="B70">
        <v>4359.3</v>
      </c>
      <c r="C70">
        <v>193.26</v>
      </c>
      <c r="D70">
        <v>6.6</v>
      </c>
      <c r="F70">
        <v>0.14280999999999999</v>
      </c>
      <c r="G70">
        <v>4788.8999999999996</v>
      </c>
      <c r="H70">
        <v>220.44</v>
      </c>
      <c r="I70">
        <v>6.6</v>
      </c>
      <c r="K70">
        <v>0.14896999999999999</v>
      </c>
      <c r="L70">
        <v>5199.8999999999996</v>
      </c>
      <c r="M70">
        <v>250.06</v>
      </c>
      <c r="N70">
        <v>6.6</v>
      </c>
      <c r="P70">
        <v>0.15511</v>
      </c>
      <c r="Q70">
        <v>5599.9</v>
      </c>
      <c r="R70">
        <v>282.05</v>
      </c>
      <c r="S70">
        <v>6.6</v>
      </c>
      <c r="U70">
        <v>0.13052</v>
      </c>
      <c r="V70">
        <v>4012</v>
      </c>
      <c r="W70">
        <v>168.66</v>
      </c>
      <c r="X70">
        <v>6.6</v>
      </c>
      <c r="Z70">
        <v>0.12439</v>
      </c>
      <c r="AA70">
        <v>3661.2</v>
      </c>
      <c r="AB70">
        <v>146.06</v>
      </c>
      <c r="AC70">
        <v>6.6</v>
      </c>
      <c r="AE70">
        <v>0.11824999999999999</v>
      </c>
      <c r="AF70">
        <v>3293.2</v>
      </c>
      <c r="AG70">
        <v>125.53</v>
      </c>
      <c r="AH70">
        <v>6.6</v>
      </c>
      <c r="AJ70">
        <v>0.11212</v>
      </c>
      <c r="AK70">
        <v>2967.4</v>
      </c>
      <c r="AL70">
        <v>107.16</v>
      </c>
      <c r="AM70">
        <v>6.6</v>
      </c>
      <c r="AO70">
        <v>0.10600999999999999</v>
      </c>
      <c r="AP70">
        <v>2645.3</v>
      </c>
      <c r="AQ70">
        <v>90.646000000000001</v>
      </c>
      <c r="AR70">
        <v>6.6</v>
      </c>
      <c r="AT70" s="1">
        <v>9.9892999999999996E-2</v>
      </c>
      <c r="AU70">
        <v>2367.3000000000002</v>
      </c>
      <c r="AV70">
        <v>75.971999999999994</v>
      </c>
      <c r="AW70">
        <v>6.6</v>
      </c>
      <c r="AY70" s="1">
        <v>9.3781000000000003E-2</v>
      </c>
      <c r="AZ70">
        <v>2077.5</v>
      </c>
      <c r="BA70">
        <v>62.930999999999997</v>
      </c>
      <c r="BB70">
        <v>6.6</v>
      </c>
      <c r="BD70" s="1">
        <v>8.7695999999999996E-2</v>
      </c>
      <c r="BE70">
        <v>1821.4</v>
      </c>
      <c r="BF70">
        <v>51.527999999999999</v>
      </c>
      <c r="BG70">
        <v>6.6</v>
      </c>
      <c r="BI70" s="1">
        <v>8.1603999999999996E-2</v>
      </c>
      <c r="BJ70">
        <v>1587.1</v>
      </c>
      <c r="BK70">
        <v>41.603999999999999</v>
      </c>
      <c r="BL70">
        <v>6.6</v>
      </c>
      <c r="BN70" s="1">
        <v>8.4652000000000005E-2</v>
      </c>
      <c r="BO70">
        <v>1697</v>
      </c>
      <c r="BP70">
        <v>46.390999999999998</v>
      </c>
      <c r="BQ70">
        <v>6.6</v>
      </c>
      <c r="BS70" s="1">
        <v>6.9477999999999998E-2</v>
      </c>
      <c r="BT70">
        <v>1149.3</v>
      </c>
      <c r="BU70">
        <v>25.707999999999998</v>
      </c>
      <c r="BV70">
        <v>6.6</v>
      </c>
      <c r="BX70" s="1">
        <v>7.5506000000000004E-2</v>
      </c>
      <c r="BY70">
        <v>1356.6</v>
      </c>
      <c r="BZ70">
        <v>33</v>
      </c>
      <c r="CA70">
        <v>6.6</v>
      </c>
      <c r="CC70" s="1">
        <v>7.2487999999999997E-2</v>
      </c>
      <c r="CD70">
        <v>1252.5999999999999</v>
      </c>
      <c r="CE70">
        <v>29.207000000000001</v>
      </c>
      <c r="CF70">
        <v>6.6</v>
      </c>
      <c r="CH70" s="1">
        <v>7.8553999999999999E-2</v>
      </c>
      <c r="CI70">
        <v>1474.4</v>
      </c>
      <c r="CJ70">
        <v>37.134999999999998</v>
      </c>
      <c r="CK70">
        <v>6.6</v>
      </c>
      <c r="CM70" s="1">
        <v>9.0737999999999999E-2</v>
      </c>
      <c r="CN70">
        <v>1950.7</v>
      </c>
      <c r="CO70">
        <v>57.046999999999997</v>
      </c>
      <c r="CP70">
        <v>6.6</v>
      </c>
      <c r="CR70" s="1">
        <v>9.6835000000000004E-2</v>
      </c>
      <c r="CS70">
        <v>2225.1</v>
      </c>
      <c r="CT70">
        <v>69.242999999999995</v>
      </c>
      <c r="CU70">
        <v>6.6</v>
      </c>
      <c r="CW70" s="1">
        <v>0.10295</v>
      </c>
      <c r="CX70">
        <v>2505.3000000000002</v>
      </c>
      <c r="CY70">
        <v>83.108000000000004</v>
      </c>
      <c r="CZ70">
        <v>6.6</v>
      </c>
      <c r="DB70">
        <v>0.10907</v>
      </c>
      <c r="DC70">
        <v>2808.8</v>
      </c>
      <c r="DD70">
        <v>98.676000000000002</v>
      </c>
      <c r="DE70">
        <v>6.6</v>
      </c>
      <c r="DG70">
        <v>0.11518</v>
      </c>
      <c r="DH70">
        <v>3122.4</v>
      </c>
      <c r="DI70">
        <v>116.1</v>
      </c>
      <c r="DJ70">
        <v>6.6</v>
      </c>
      <c r="DL70" s="1">
        <v>0.12132</v>
      </c>
      <c r="DM70">
        <v>3480.2</v>
      </c>
      <c r="DN70">
        <v>135.52000000000001</v>
      </c>
      <c r="DO70">
        <v>6.6</v>
      </c>
      <c r="DQ70" s="1">
        <v>0.12745999999999999</v>
      </c>
      <c r="DR70">
        <v>3837.8</v>
      </c>
      <c r="DS70">
        <v>157.1</v>
      </c>
      <c r="DT70">
        <v>6.6</v>
      </c>
    </row>
    <row r="71" spans="1:124" x14ac:dyDescent="0.25">
      <c r="A71">
        <v>0.13875999999999999</v>
      </c>
      <c r="B71">
        <v>4509.1000000000004</v>
      </c>
      <c r="C71">
        <v>202.29</v>
      </c>
      <c r="D71">
        <v>6.7</v>
      </c>
      <c r="F71">
        <v>0.14501</v>
      </c>
      <c r="G71">
        <v>4937.6000000000004</v>
      </c>
      <c r="H71">
        <v>230.77</v>
      </c>
      <c r="I71">
        <v>6.7</v>
      </c>
      <c r="K71">
        <v>0.15126000000000001</v>
      </c>
      <c r="L71">
        <v>5350</v>
      </c>
      <c r="M71">
        <v>261.72000000000003</v>
      </c>
      <c r="N71">
        <v>6.7</v>
      </c>
      <c r="P71">
        <v>0.1575</v>
      </c>
      <c r="Q71">
        <v>5767</v>
      </c>
      <c r="R71">
        <v>295.13</v>
      </c>
      <c r="S71">
        <v>6.7</v>
      </c>
      <c r="U71">
        <v>0.13253000000000001</v>
      </c>
      <c r="V71">
        <v>4124.8</v>
      </c>
      <c r="W71">
        <v>176.49</v>
      </c>
      <c r="X71">
        <v>6.7</v>
      </c>
      <c r="Z71">
        <v>0.12631000000000001</v>
      </c>
      <c r="AA71">
        <v>3771.9</v>
      </c>
      <c r="AB71">
        <v>152.9</v>
      </c>
      <c r="AC71">
        <v>6.7</v>
      </c>
      <c r="AE71">
        <v>0.12007</v>
      </c>
      <c r="AF71">
        <v>3405</v>
      </c>
      <c r="AG71">
        <v>131.41</v>
      </c>
      <c r="AH71">
        <v>6.7</v>
      </c>
      <c r="AJ71">
        <v>0.11385000000000001</v>
      </c>
      <c r="AK71">
        <v>3055.1</v>
      </c>
      <c r="AL71">
        <v>112.15</v>
      </c>
      <c r="AM71">
        <v>6.7</v>
      </c>
      <c r="AO71">
        <v>0.10764</v>
      </c>
      <c r="AP71">
        <v>2733.3</v>
      </c>
      <c r="AQ71">
        <v>94.872</v>
      </c>
      <c r="AR71">
        <v>6.7</v>
      </c>
      <c r="AT71">
        <v>0.10143000000000001</v>
      </c>
      <c r="AU71">
        <v>2437</v>
      </c>
      <c r="AV71">
        <v>79.515000000000001</v>
      </c>
      <c r="AW71">
        <v>6.7</v>
      </c>
      <c r="AY71" s="1">
        <v>9.5226000000000005E-2</v>
      </c>
      <c r="AZ71">
        <v>2148</v>
      </c>
      <c r="BA71">
        <v>65.864000000000004</v>
      </c>
      <c r="BB71">
        <v>6.7</v>
      </c>
      <c r="BD71" s="1">
        <v>8.9040999999999995E-2</v>
      </c>
      <c r="BE71">
        <v>1879.3</v>
      </c>
      <c r="BF71">
        <v>53.926000000000002</v>
      </c>
      <c r="BG71">
        <v>6.7</v>
      </c>
      <c r="BI71" s="1">
        <v>8.2860000000000003E-2</v>
      </c>
      <c r="BJ71">
        <v>1632.7</v>
      </c>
      <c r="BK71">
        <v>43.54</v>
      </c>
      <c r="BL71">
        <v>6.7</v>
      </c>
      <c r="BN71" s="1">
        <v>8.5953000000000002E-2</v>
      </c>
      <c r="BO71">
        <v>1745.1</v>
      </c>
      <c r="BP71">
        <v>48.534999999999997</v>
      </c>
      <c r="BQ71">
        <v>6.7</v>
      </c>
      <c r="BS71" s="1">
        <v>7.0537000000000002E-2</v>
      </c>
      <c r="BT71">
        <v>1186.3</v>
      </c>
      <c r="BU71">
        <v>26.905999999999999</v>
      </c>
      <c r="BV71">
        <v>6.7</v>
      </c>
      <c r="BX71" s="1">
        <v>7.6670000000000002E-2</v>
      </c>
      <c r="BY71">
        <v>1402.2</v>
      </c>
      <c r="BZ71">
        <v>34.539000000000001</v>
      </c>
      <c r="CA71">
        <v>6.7</v>
      </c>
      <c r="CC71" s="1">
        <v>7.3592000000000005E-2</v>
      </c>
      <c r="CD71">
        <v>1289.5999999999999</v>
      </c>
      <c r="CE71">
        <v>30.564</v>
      </c>
      <c r="CF71">
        <v>6.7</v>
      </c>
      <c r="CH71" s="1">
        <v>7.9766000000000004E-2</v>
      </c>
      <c r="CI71">
        <v>1519.6</v>
      </c>
      <c r="CJ71">
        <v>38.872</v>
      </c>
      <c r="CK71">
        <v>6.7</v>
      </c>
      <c r="CM71" s="1">
        <v>9.2130000000000004E-2</v>
      </c>
      <c r="CN71">
        <v>2008.2</v>
      </c>
      <c r="CO71">
        <v>59.695</v>
      </c>
      <c r="CP71">
        <v>6.7</v>
      </c>
      <c r="CR71" s="1">
        <v>9.8326999999999998E-2</v>
      </c>
      <c r="CS71">
        <v>2295.1</v>
      </c>
      <c r="CT71">
        <v>72.477000000000004</v>
      </c>
      <c r="CU71">
        <v>6.7</v>
      </c>
      <c r="CW71" s="1">
        <v>0.10453999999999999</v>
      </c>
      <c r="CX71">
        <v>2575.8000000000002</v>
      </c>
      <c r="CY71">
        <v>86.962999999999994</v>
      </c>
      <c r="CZ71">
        <v>6.7</v>
      </c>
      <c r="DB71">
        <v>0.11075</v>
      </c>
      <c r="DC71">
        <v>2896.4</v>
      </c>
      <c r="DD71">
        <v>103.28</v>
      </c>
      <c r="DE71">
        <v>6.7</v>
      </c>
      <c r="DG71">
        <v>0.11695</v>
      </c>
      <c r="DH71">
        <v>3212.8</v>
      </c>
      <c r="DI71">
        <v>121.49</v>
      </c>
      <c r="DJ71">
        <v>6.7</v>
      </c>
      <c r="DL71" s="1">
        <v>0.12318999999999999</v>
      </c>
      <c r="DM71">
        <v>3591</v>
      </c>
      <c r="DN71">
        <v>141.88</v>
      </c>
      <c r="DO71">
        <v>6.7</v>
      </c>
      <c r="DQ71" s="1">
        <v>0.12942000000000001</v>
      </c>
      <c r="DR71">
        <v>3949.5</v>
      </c>
      <c r="DS71">
        <v>164.44</v>
      </c>
      <c r="DT71">
        <v>6.7</v>
      </c>
    </row>
    <row r="72" spans="1:124" x14ac:dyDescent="0.25">
      <c r="A72">
        <v>0.14087</v>
      </c>
      <c r="B72">
        <v>4655.7</v>
      </c>
      <c r="C72">
        <v>211.62</v>
      </c>
      <c r="D72">
        <v>6.8</v>
      </c>
      <c r="F72">
        <v>0.14721000000000001</v>
      </c>
      <c r="G72">
        <v>5084.6000000000004</v>
      </c>
      <c r="H72">
        <v>241.4</v>
      </c>
      <c r="I72">
        <v>6.8</v>
      </c>
      <c r="K72">
        <v>0.15354999999999999</v>
      </c>
      <c r="L72">
        <v>5499.1</v>
      </c>
      <c r="M72">
        <v>273.7</v>
      </c>
      <c r="N72">
        <v>6.8</v>
      </c>
      <c r="P72">
        <v>0.15989999999999999</v>
      </c>
      <c r="Q72">
        <v>5967.3</v>
      </c>
      <c r="R72">
        <v>308.70999999999998</v>
      </c>
      <c r="S72">
        <v>6.8</v>
      </c>
      <c r="U72">
        <v>0.13453000000000001</v>
      </c>
      <c r="V72">
        <v>4236.7</v>
      </c>
      <c r="W72">
        <v>184.55</v>
      </c>
      <c r="X72">
        <v>6.8</v>
      </c>
      <c r="Z72">
        <v>0.12822</v>
      </c>
      <c r="AA72">
        <v>3881.6</v>
      </c>
      <c r="AB72">
        <v>159.94</v>
      </c>
      <c r="AC72">
        <v>6.8</v>
      </c>
      <c r="AE72">
        <v>0.12189999999999999</v>
      </c>
      <c r="AF72">
        <v>3514.8</v>
      </c>
      <c r="AG72">
        <v>137.47</v>
      </c>
      <c r="AH72">
        <v>6.8</v>
      </c>
      <c r="AJ72">
        <v>0.11557000000000001</v>
      </c>
      <c r="AK72">
        <v>3142</v>
      </c>
      <c r="AL72">
        <v>117.28</v>
      </c>
      <c r="AM72">
        <v>6.8</v>
      </c>
      <c r="AO72">
        <v>0.10927000000000001</v>
      </c>
      <c r="AP72">
        <v>2819.6</v>
      </c>
      <c r="AQ72">
        <v>99.23</v>
      </c>
      <c r="AR72">
        <v>6.8</v>
      </c>
      <c r="AT72">
        <v>0.10297000000000001</v>
      </c>
      <c r="AU72">
        <v>2506.1999999999998</v>
      </c>
      <c r="AV72">
        <v>83.156999999999996</v>
      </c>
      <c r="AW72">
        <v>6.8</v>
      </c>
      <c r="AY72" s="1">
        <v>9.6671000000000007E-2</v>
      </c>
      <c r="AZ72">
        <v>2217.3000000000002</v>
      </c>
      <c r="BA72">
        <v>68.891000000000005</v>
      </c>
      <c r="BB72">
        <v>6.8</v>
      </c>
      <c r="BD72" s="1">
        <v>9.0386999999999995E-2</v>
      </c>
      <c r="BE72">
        <v>1936.2</v>
      </c>
      <c r="BF72">
        <v>56.396999999999998</v>
      </c>
      <c r="BG72">
        <v>6.8</v>
      </c>
      <c r="BI72" s="1">
        <v>8.4116999999999997E-2</v>
      </c>
      <c r="BJ72">
        <v>1678</v>
      </c>
      <c r="BK72">
        <v>45.53</v>
      </c>
      <c r="BL72">
        <v>6.8</v>
      </c>
      <c r="BN72" s="1">
        <v>8.7254999999999999E-2</v>
      </c>
      <c r="BO72">
        <v>1802.3</v>
      </c>
      <c r="BP72">
        <v>50.759</v>
      </c>
      <c r="BQ72">
        <v>6.8</v>
      </c>
      <c r="BS72" s="1">
        <v>7.1596000000000007E-2</v>
      </c>
      <c r="BT72">
        <v>1222.5</v>
      </c>
      <c r="BU72">
        <v>28.14</v>
      </c>
      <c r="BV72">
        <v>6.8</v>
      </c>
      <c r="BX72" s="1">
        <v>7.7832999999999999E-2</v>
      </c>
      <c r="BY72">
        <v>1447.1</v>
      </c>
      <c r="BZ72">
        <v>36.128999999999998</v>
      </c>
      <c r="CA72">
        <v>6.8</v>
      </c>
      <c r="CC72" s="1">
        <v>7.4695999999999999E-2</v>
      </c>
      <c r="CD72">
        <v>1326.2</v>
      </c>
      <c r="CE72">
        <v>31.959</v>
      </c>
      <c r="CF72">
        <v>6.8</v>
      </c>
      <c r="CH72" s="1">
        <v>8.0976999999999993E-2</v>
      </c>
      <c r="CI72">
        <v>1564.3</v>
      </c>
      <c r="CJ72">
        <v>40.659999999999997</v>
      </c>
      <c r="CK72">
        <v>6.8</v>
      </c>
      <c r="CM72" s="1">
        <v>9.3521000000000007E-2</v>
      </c>
      <c r="CN72">
        <v>2065.3000000000002</v>
      </c>
      <c r="CO72">
        <v>62.418999999999997</v>
      </c>
      <c r="CP72">
        <v>6.8</v>
      </c>
      <c r="CR72" s="1">
        <v>9.9819000000000005E-2</v>
      </c>
      <c r="CS72">
        <v>2364</v>
      </c>
      <c r="CT72">
        <v>75.808999999999997</v>
      </c>
      <c r="CU72">
        <v>6.8</v>
      </c>
      <c r="CW72" s="1">
        <v>0.10612000000000001</v>
      </c>
      <c r="CX72">
        <v>2651.5</v>
      </c>
      <c r="CY72">
        <v>90.936000000000007</v>
      </c>
      <c r="CZ72">
        <v>6.8</v>
      </c>
      <c r="DB72">
        <v>0.11243</v>
      </c>
      <c r="DC72">
        <v>2982.8</v>
      </c>
      <c r="DD72">
        <v>108.02</v>
      </c>
      <c r="DE72">
        <v>6.8</v>
      </c>
      <c r="DG72">
        <v>0.11873</v>
      </c>
      <c r="DH72">
        <v>3323.2</v>
      </c>
      <c r="DI72">
        <v>127.08</v>
      </c>
      <c r="DJ72">
        <v>6.8</v>
      </c>
      <c r="DL72" s="1">
        <v>0.12506</v>
      </c>
      <c r="DM72">
        <v>3700.1</v>
      </c>
      <c r="DN72">
        <v>148.43</v>
      </c>
      <c r="DO72">
        <v>6.8</v>
      </c>
      <c r="DQ72" s="1">
        <v>0.13136999999999999</v>
      </c>
      <c r="DR72">
        <v>4060.4</v>
      </c>
      <c r="DS72">
        <v>171.97</v>
      </c>
      <c r="DT72">
        <v>6.8</v>
      </c>
    </row>
    <row r="73" spans="1:124" x14ac:dyDescent="0.25">
      <c r="A73">
        <v>0.14298</v>
      </c>
      <c r="B73">
        <v>4800.5</v>
      </c>
      <c r="C73">
        <v>221.23</v>
      </c>
      <c r="D73">
        <v>6.9</v>
      </c>
      <c r="F73">
        <v>0.14940999999999999</v>
      </c>
      <c r="G73">
        <v>5229.7</v>
      </c>
      <c r="H73">
        <v>252.34</v>
      </c>
      <c r="I73">
        <v>6.9</v>
      </c>
      <c r="K73">
        <v>0.15584000000000001</v>
      </c>
      <c r="L73">
        <v>5646.7</v>
      </c>
      <c r="M73">
        <v>286.01</v>
      </c>
      <c r="N73">
        <v>6.9</v>
      </c>
      <c r="P73">
        <v>0.1623</v>
      </c>
      <c r="Q73">
        <v>6163.1</v>
      </c>
      <c r="R73">
        <v>322.74</v>
      </c>
      <c r="S73">
        <v>6.9</v>
      </c>
      <c r="U73">
        <v>0.13653000000000001</v>
      </c>
      <c r="V73">
        <v>4351.6000000000004</v>
      </c>
      <c r="W73">
        <v>192.81</v>
      </c>
      <c r="X73">
        <v>6.9</v>
      </c>
      <c r="Z73">
        <v>0.13013</v>
      </c>
      <c r="AA73">
        <v>3990.3</v>
      </c>
      <c r="AB73">
        <v>167.18</v>
      </c>
      <c r="AC73">
        <v>6.9</v>
      </c>
      <c r="AE73">
        <v>0.12372</v>
      </c>
      <c r="AF73">
        <v>3622.4</v>
      </c>
      <c r="AG73">
        <v>143.72999999999999</v>
      </c>
      <c r="AH73">
        <v>6.9</v>
      </c>
      <c r="AJ73">
        <v>0.1173</v>
      </c>
      <c r="AK73">
        <v>3234.4</v>
      </c>
      <c r="AL73">
        <v>122.56</v>
      </c>
      <c r="AM73">
        <v>6.9</v>
      </c>
      <c r="AO73">
        <v>0.1109</v>
      </c>
      <c r="AP73">
        <v>2904.6</v>
      </c>
      <c r="AQ73">
        <v>103.72</v>
      </c>
      <c r="AR73">
        <v>6.9</v>
      </c>
      <c r="AT73">
        <v>0.10451000000000001</v>
      </c>
      <c r="AU73">
        <v>2574.6999999999998</v>
      </c>
      <c r="AV73">
        <v>86.9</v>
      </c>
      <c r="AW73">
        <v>6.9</v>
      </c>
      <c r="AY73" s="1">
        <v>9.8116999999999996E-2</v>
      </c>
      <c r="AZ73">
        <v>2285.3000000000002</v>
      </c>
      <c r="BA73">
        <v>72.013999999999996</v>
      </c>
      <c r="BB73">
        <v>6.9</v>
      </c>
      <c r="BD73" s="1">
        <v>9.1732999999999995E-2</v>
      </c>
      <c r="BE73">
        <v>1992</v>
      </c>
      <c r="BF73">
        <v>58.938000000000002</v>
      </c>
      <c r="BG73">
        <v>6.9</v>
      </c>
      <c r="BI73" s="1">
        <v>8.5373000000000004E-2</v>
      </c>
      <c r="BJ73">
        <v>1722.8</v>
      </c>
      <c r="BK73">
        <v>47.573999999999998</v>
      </c>
      <c r="BL73">
        <v>6.9</v>
      </c>
      <c r="BN73" s="1">
        <v>8.8554999999999995E-2</v>
      </c>
      <c r="BO73">
        <v>1858.5</v>
      </c>
      <c r="BP73">
        <v>53.05</v>
      </c>
      <c r="BQ73">
        <v>6.9</v>
      </c>
      <c r="BS73" s="1">
        <v>7.2654999999999997E-2</v>
      </c>
      <c r="BT73">
        <v>1258.3</v>
      </c>
      <c r="BU73">
        <v>29.41</v>
      </c>
      <c r="BV73">
        <v>6.9</v>
      </c>
      <c r="BX73" s="1">
        <v>7.8999E-2</v>
      </c>
      <c r="BY73">
        <v>1491.1</v>
      </c>
      <c r="BZ73">
        <v>37.768999999999998</v>
      </c>
      <c r="CA73">
        <v>6.9</v>
      </c>
      <c r="CC73" s="1">
        <v>7.5811000000000003E-2</v>
      </c>
      <c r="CD73">
        <v>1368.7</v>
      </c>
      <c r="CE73">
        <v>33.401000000000003</v>
      </c>
      <c r="CF73">
        <v>6.9</v>
      </c>
      <c r="CH73" s="1">
        <v>8.2186999999999996E-2</v>
      </c>
      <c r="CI73">
        <v>1608.4</v>
      </c>
      <c r="CJ73">
        <v>42.499000000000002</v>
      </c>
      <c r="CK73">
        <v>6.9</v>
      </c>
      <c r="CM73" s="1">
        <v>9.4922000000000006E-2</v>
      </c>
      <c r="CN73">
        <v>2133.3000000000002</v>
      </c>
      <c r="CO73">
        <v>65.241</v>
      </c>
      <c r="CP73">
        <v>6.9</v>
      </c>
      <c r="CR73" s="1">
        <v>0.10131</v>
      </c>
      <c r="CS73">
        <v>2431.6999999999998</v>
      </c>
      <c r="CT73">
        <v>79.238</v>
      </c>
      <c r="CU73">
        <v>6.9</v>
      </c>
      <c r="CW73" s="1">
        <v>0.10771</v>
      </c>
      <c r="CX73">
        <v>2736.9</v>
      </c>
      <c r="CY73">
        <v>95.049000000000007</v>
      </c>
      <c r="CZ73">
        <v>6.9</v>
      </c>
      <c r="DB73">
        <v>0.11409999999999999</v>
      </c>
      <c r="DC73">
        <v>3068</v>
      </c>
      <c r="DD73">
        <v>112.89</v>
      </c>
      <c r="DE73">
        <v>6.9</v>
      </c>
      <c r="DG73">
        <v>0.12051000000000001</v>
      </c>
      <c r="DH73">
        <v>3431.7</v>
      </c>
      <c r="DI73">
        <v>132.85</v>
      </c>
      <c r="DJ73">
        <v>6.9</v>
      </c>
      <c r="DL73">
        <v>0.12692999999999999</v>
      </c>
      <c r="DM73">
        <v>3807.7</v>
      </c>
      <c r="DN73">
        <v>155.18</v>
      </c>
      <c r="DO73">
        <v>6.9</v>
      </c>
      <c r="DQ73" s="1">
        <v>0.13333</v>
      </c>
      <c r="DR73">
        <v>4170.1000000000004</v>
      </c>
      <c r="DS73">
        <v>179.72</v>
      </c>
      <c r="DT73">
        <v>6.9</v>
      </c>
    </row>
    <row r="74" spans="1:124" x14ac:dyDescent="0.25">
      <c r="A74">
        <v>0.14509</v>
      </c>
      <c r="B74">
        <v>4942.8</v>
      </c>
      <c r="C74">
        <v>231.14</v>
      </c>
      <c r="D74">
        <v>7</v>
      </c>
      <c r="F74">
        <v>0.15160999999999999</v>
      </c>
      <c r="G74">
        <v>5373.6</v>
      </c>
      <c r="H74">
        <v>263.58</v>
      </c>
      <c r="I74">
        <v>7</v>
      </c>
      <c r="K74">
        <v>0.15814</v>
      </c>
      <c r="L74">
        <v>5820.9</v>
      </c>
      <c r="M74">
        <v>298.70999999999998</v>
      </c>
      <c r="N74">
        <v>7</v>
      </c>
      <c r="P74">
        <v>0.16470000000000001</v>
      </c>
      <c r="Q74">
        <v>6353.9</v>
      </c>
      <c r="R74">
        <v>337.22</v>
      </c>
      <c r="S74">
        <v>7</v>
      </c>
      <c r="U74">
        <v>0.13855000000000001</v>
      </c>
      <c r="V74">
        <v>4495</v>
      </c>
      <c r="W74">
        <v>201.42</v>
      </c>
      <c r="X74">
        <v>7</v>
      </c>
      <c r="Z74">
        <v>0.13203999999999999</v>
      </c>
      <c r="AA74">
        <v>4098.2</v>
      </c>
      <c r="AB74">
        <v>174.61</v>
      </c>
      <c r="AC74">
        <v>7</v>
      </c>
      <c r="AE74">
        <v>0.12554000000000001</v>
      </c>
      <c r="AF74">
        <v>3728.2</v>
      </c>
      <c r="AG74">
        <v>150.16999999999999</v>
      </c>
      <c r="AH74">
        <v>7</v>
      </c>
      <c r="AJ74">
        <v>0.11903</v>
      </c>
      <c r="AK74">
        <v>3341.6</v>
      </c>
      <c r="AL74">
        <v>128.04</v>
      </c>
      <c r="AM74">
        <v>7</v>
      </c>
      <c r="AO74">
        <v>0.11253000000000001</v>
      </c>
      <c r="AP74">
        <v>2988.5</v>
      </c>
      <c r="AQ74">
        <v>108.34</v>
      </c>
      <c r="AR74">
        <v>7</v>
      </c>
      <c r="AT74">
        <v>0.10605000000000001</v>
      </c>
      <c r="AU74">
        <v>2647.6</v>
      </c>
      <c r="AV74">
        <v>90.751999999999995</v>
      </c>
      <c r="AW74">
        <v>7</v>
      </c>
      <c r="AY74" s="1">
        <v>9.9562999999999999E-2</v>
      </c>
      <c r="AZ74">
        <v>2352.1999999999998</v>
      </c>
      <c r="BA74">
        <v>75.227999999999994</v>
      </c>
      <c r="BB74">
        <v>7</v>
      </c>
      <c r="BD74" s="1">
        <v>9.3077999999999994E-2</v>
      </c>
      <c r="BE74">
        <v>2047.3</v>
      </c>
      <c r="BF74">
        <v>61.548999999999999</v>
      </c>
      <c r="BG74">
        <v>7</v>
      </c>
      <c r="BI74" s="1">
        <v>8.6628999999999998E-2</v>
      </c>
      <c r="BJ74">
        <v>1774.9</v>
      </c>
      <c r="BK74">
        <v>49.683</v>
      </c>
      <c r="BL74">
        <v>7</v>
      </c>
      <c r="BN74" s="1">
        <v>8.9854000000000003E-2</v>
      </c>
      <c r="BO74">
        <v>1913.8</v>
      </c>
      <c r="BP74">
        <v>55.408999999999999</v>
      </c>
      <c r="BQ74">
        <v>7</v>
      </c>
      <c r="BS74" s="1">
        <v>7.3714000000000002E-2</v>
      </c>
      <c r="BT74">
        <v>1293.7</v>
      </c>
      <c r="BU74">
        <v>30.715</v>
      </c>
      <c r="BV74">
        <v>7</v>
      </c>
      <c r="BX74" s="1">
        <v>8.0165E-2</v>
      </c>
      <c r="BY74">
        <v>1534.4</v>
      </c>
      <c r="BZ74">
        <v>39.457000000000001</v>
      </c>
      <c r="CA74">
        <v>7</v>
      </c>
      <c r="CC74" s="1">
        <v>7.6928999999999997E-2</v>
      </c>
      <c r="CD74">
        <v>1412.3</v>
      </c>
      <c r="CE74">
        <v>34.892000000000003</v>
      </c>
      <c r="CF74">
        <v>7</v>
      </c>
      <c r="CH74" s="1">
        <v>8.3396999999999999E-2</v>
      </c>
      <c r="CI74">
        <v>1652.2</v>
      </c>
      <c r="CJ74">
        <v>44.386000000000003</v>
      </c>
      <c r="CK74">
        <v>7</v>
      </c>
      <c r="CM74" s="1">
        <v>9.6320000000000003E-2</v>
      </c>
      <c r="CN74">
        <v>2200.6999999999998</v>
      </c>
      <c r="CO74">
        <v>68.150000000000006</v>
      </c>
      <c r="CP74">
        <v>7</v>
      </c>
      <c r="CR74" s="1">
        <v>0.1028</v>
      </c>
      <c r="CS74">
        <v>2498.8000000000002</v>
      </c>
      <c r="CT74">
        <v>82.762</v>
      </c>
      <c r="CU74">
        <v>7</v>
      </c>
      <c r="CW74" s="1">
        <v>0.10929</v>
      </c>
      <c r="CX74">
        <v>2820.7</v>
      </c>
      <c r="CY74">
        <v>99.287000000000006</v>
      </c>
      <c r="CZ74">
        <v>7</v>
      </c>
      <c r="DB74">
        <v>0.11577999999999999</v>
      </c>
      <c r="DC74">
        <v>3152.4</v>
      </c>
      <c r="DD74">
        <v>117.9</v>
      </c>
      <c r="DE74">
        <v>7</v>
      </c>
      <c r="DG74">
        <v>0.12229</v>
      </c>
      <c r="DH74">
        <v>3538.1</v>
      </c>
      <c r="DI74">
        <v>138.80000000000001</v>
      </c>
      <c r="DJ74">
        <v>7</v>
      </c>
      <c r="DL74">
        <v>0.1288</v>
      </c>
      <c r="DM74">
        <v>3914.5</v>
      </c>
      <c r="DN74">
        <v>162.11000000000001</v>
      </c>
      <c r="DO74">
        <v>7</v>
      </c>
      <c r="DQ74" s="1">
        <v>0.13528999999999999</v>
      </c>
      <c r="DR74">
        <v>4279.1000000000004</v>
      </c>
      <c r="DS74">
        <v>187.66</v>
      </c>
      <c r="DT74">
        <v>7</v>
      </c>
    </row>
    <row r="75" spans="1:124" x14ac:dyDescent="0.25">
      <c r="A75">
        <v>0.14718999999999999</v>
      </c>
      <c r="B75">
        <v>5083.6000000000004</v>
      </c>
      <c r="C75">
        <v>241.33</v>
      </c>
      <c r="D75">
        <v>7.1</v>
      </c>
      <c r="F75">
        <v>0.15381</v>
      </c>
      <c r="G75">
        <v>5516.5</v>
      </c>
      <c r="H75">
        <v>275.12</v>
      </c>
      <c r="I75">
        <v>7.1</v>
      </c>
      <c r="K75">
        <v>0.16045000000000001</v>
      </c>
      <c r="L75">
        <v>6012.5</v>
      </c>
      <c r="M75">
        <v>311.87</v>
      </c>
      <c r="N75">
        <v>7.1</v>
      </c>
      <c r="P75">
        <v>0.1671</v>
      </c>
      <c r="Q75">
        <v>6541.8</v>
      </c>
      <c r="R75">
        <v>352.13</v>
      </c>
      <c r="S75">
        <v>7.1</v>
      </c>
      <c r="U75">
        <v>0.14057</v>
      </c>
      <c r="V75">
        <v>4635.3999999999996</v>
      </c>
      <c r="W75">
        <v>210.3</v>
      </c>
      <c r="X75">
        <v>7.1</v>
      </c>
      <c r="Z75">
        <v>0.13396</v>
      </c>
      <c r="AA75">
        <v>4205</v>
      </c>
      <c r="AB75">
        <v>182.23</v>
      </c>
      <c r="AC75">
        <v>7.1</v>
      </c>
      <c r="AE75">
        <v>0.12736</v>
      </c>
      <c r="AF75">
        <v>3833</v>
      </c>
      <c r="AG75">
        <v>156.79</v>
      </c>
      <c r="AH75">
        <v>7.1</v>
      </c>
      <c r="AJ75">
        <v>0.12076000000000001</v>
      </c>
      <c r="AK75">
        <v>3447</v>
      </c>
      <c r="AL75">
        <v>133.69</v>
      </c>
      <c r="AM75">
        <v>7.1</v>
      </c>
      <c r="AO75">
        <v>0.11416999999999999</v>
      </c>
      <c r="AP75">
        <v>3071.4</v>
      </c>
      <c r="AQ75">
        <v>113.09</v>
      </c>
      <c r="AR75">
        <v>7.1</v>
      </c>
      <c r="AT75">
        <v>0.10759000000000001</v>
      </c>
      <c r="AU75">
        <v>2730.6</v>
      </c>
      <c r="AV75">
        <v>94.738</v>
      </c>
      <c r="AW75">
        <v>7.1</v>
      </c>
      <c r="AY75">
        <v>0.10101</v>
      </c>
      <c r="AZ75">
        <v>2418</v>
      </c>
      <c r="BA75">
        <v>78.534000000000006</v>
      </c>
      <c r="BB75">
        <v>7.1</v>
      </c>
      <c r="BD75" s="1">
        <v>9.4428999999999999E-2</v>
      </c>
      <c r="BE75">
        <v>2109.4</v>
      </c>
      <c r="BF75">
        <v>64.244</v>
      </c>
      <c r="BG75">
        <v>7.1</v>
      </c>
      <c r="BI75" s="1">
        <v>8.7882000000000002E-2</v>
      </c>
      <c r="BJ75">
        <v>1829.6</v>
      </c>
      <c r="BK75">
        <v>51.860999999999997</v>
      </c>
      <c r="BL75">
        <v>7.1</v>
      </c>
      <c r="BN75" s="1">
        <v>9.1153999999999999E-2</v>
      </c>
      <c r="BO75">
        <v>1968.1</v>
      </c>
      <c r="BP75">
        <v>57.835999999999999</v>
      </c>
      <c r="BQ75">
        <v>7.1</v>
      </c>
      <c r="BS75" s="1">
        <v>7.4771000000000004E-2</v>
      </c>
      <c r="BT75">
        <v>1328.8</v>
      </c>
      <c r="BU75">
        <v>32.055999999999997</v>
      </c>
      <c r="BV75">
        <v>7.1</v>
      </c>
      <c r="BX75" s="1">
        <v>8.1328999999999999E-2</v>
      </c>
      <c r="BY75">
        <v>1577.2</v>
      </c>
      <c r="BZ75">
        <v>41.192</v>
      </c>
      <c r="CA75">
        <v>7.1</v>
      </c>
      <c r="CC75" s="1">
        <v>7.8047000000000005E-2</v>
      </c>
      <c r="CD75">
        <v>1455.3</v>
      </c>
      <c r="CE75">
        <v>36.427999999999997</v>
      </c>
      <c r="CF75">
        <v>7.1</v>
      </c>
      <c r="CH75" s="1">
        <v>8.4606000000000001E-2</v>
      </c>
      <c r="CI75">
        <v>1695.6</v>
      </c>
      <c r="CJ75">
        <v>46.323999999999998</v>
      </c>
      <c r="CK75">
        <v>7.1</v>
      </c>
      <c r="CM75" s="1">
        <v>9.7719E-2</v>
      </c>
      <c r="CN75">
        <v>2266.8000000000002</v>
      </c>
      <c r="CO75">
        <v>71.147999999999996</v>
      </c>
      <c r="CP75">
        <v>7.1</v>
      </c>
      <c r="CR75" s="1">
        <v>0.10428999999999999</v>
      </c>
      <c r="CS75">
        <v>2565.3000000000002</v>
      </c>
      <c r="CT75">
        <v>86.38</v>
      </c>
      <c r="CU75">
        <v>7.1</v>
      </c>
      <c r="CW75" s="1">
        <v>0.11088000000000001</v>
      </c>
      <c r="CX75">
        <v>2903.3</v>
      </c>
      <c r="CY75">
        <v>103.65</v>
      </c>
      <c r="CZ75">
        <v>7.1</v>
      </c>
      <c r="DB75">
        <v>0.11745999999999999</v>
      </c>
      <c r="DC75">
        <v>3244.5</v>
      </c>
      <c r="DD75">
        <v>123.06</v>
      </c>
      <c r="DE75">
        <v>7.1</v>
      </c>
      <c r="DG75">
        <v>0.12407</v>
      </c>
      <c r="DH75">
        <v>3642.6</v>
      </c>
      <c r="DI75">
        <v>144.93</v>
      </c>
      <c r="DJ75">
        <v>7.1</v>
      </c>
      <c r="DL75">
        <v>0.13066</v>
      </c>
      <c r="DM75">
        <v>4020.3</v>
      </c>
      <c r="DN75">
        <v>169.22</v>
      </c>
      <c r="DO75">
        <v>7.1</v>
      </c>
      <c r="DQ75" s="1">
        <v>0.13725000000000001</v>
      </c>
      <c r="DR75">
        <v>4403.2</v>
      </c>
      <c r="DS75">
        <v>195.86</v>
      </c>
      <c r="DT75">
        <v>7.1</v>
      </c>
    </row>
    <row r="76" spans="1:124" x14ac:dyDescent="0.25">
      <c r="A76">
        <v>0.14929999999999999</v>
      </c>
      <c r="B76">
        <v>5222.6000000000004</v>
      </c>
      <c r="C76">
        <v>251.8</v>
      </c>
      <c r="D76">
        <v>7.2</v>
      </c>
      <c r="F76">
        <v>0.156</v>
      </c>
      <c r="G76">
        <v>5658</v>
      </c>
      <c r="H76">
        <v>286.95</v>
      </c>
      <c r="I76">
        <v>7.2</v>
      </c>
      <c r="K76">
        <v>0.16275000000000001</v>
      </c>
      <c r="L76">
        <v>6199.4</v>
      </c>
      <c r="M76">
        <v>325.45</v>
      </c>
      <c r="N76">
        <v>7.2</v>
      </c>
      <c r="P76">
        <v>0.16949</v>
      </c>
      <c r="Q76">
        <v>6727.2</v>
      </c>
      <c r="R76">
        <v>367.46</v>
      </c>
      <c r="S76">
        <v>7.2</v>
      </c>
      <c r="U76">
        <v>0.14258999999999999</v>
      </c>
      <c r="V76">
        <v>4774.1000000000004</v>
      </c>
      <c r="W76">
        <v>219.45</v>
      </c>
      <c r="X76">
        <v>7.2</v>
      </c>
      <c r="Z76">
        <v>0.13586999999999999</v>
      </c>
      <c r="AA76">
        <v>4311.3</v>
      </c>
      <c r="AB76">
        <v>190.05</v>
      </c>
      <c r="AC76">
        <v>7.2</v>
      </c>
      <c r="AE76">
        <v>0.12919</v>
      </c>
      <c r="AF76">
        <v>3936.8</v>
      </c>
      <c r="AG76">
        <v>163.59</v>
      </c>
      <c r="AH76">
        <v>7.2</v>
      </c>
      <c r="AJ76">
        <v>0.12249</v>
      </c>
      <c r="AK76">
        <v>3550.3</v>
      </c>
      <c r="AL76">
        <v>139.5</v>
      </c>
      <c r="AM76">
        <v>7.2</v>
      </c>
      <c r="AO76">
        <v>0.11579</v>
      </c>
      <c r="AP76">
        <v>3153.3</v>
      </c>
      <c r="AQ76">
        <v>117.96</v>
      </c>
      <c r="AR76">
        <v>7.2</v>
      </c>
      <c r="AT76">
        <v>0.10911999999999999</v>
      </c>
      <c r="AU76">
        <v>2812.1</v>
      </c>
      <c r="AV76">
        <v>98.841999999999999</v>
      </c>
      <c r="AW76">
        <v>7.2</v>
      </c>
      <c r="AY76">
        <v>0.10245</v>
      </c>
      <c r="AZ76">
        <v>2483.1</v>
      </c>
      <c r="BA76">
        <v>81.929000000000002</v>
      </c>
      <c r="BB76">
        <v>7.2</v>
      </c>
      <c r="BD76" s="1">
        <v>9.5782000000000006E-2</v>
      </c>
      <c r="BE76">
        <v>2175</v>
      </c>
      <c r="BF76">
        <v>67.027000000000001</v>
      </c>
      <c r="BG76">
        <v>7.2</v>
      </c>
      <c r="BI76" s="1">
        <v>8.9136000000000007E-2</v>
      </c>
      <c r="BJ76">
        <v>1883.4</v>
      </c>
      <c r="BK76">
        <v>54.101999999999997</v>
      </c>
      <c r="BL76">
        <v>7.2</v>
      </c>
      <c r="BN76" s="1">
        <v>9.2453999999999995E-2</v>
      </c>
      <c r="BO76">
        <v>2021.7</v>
      </c>
      <c r="BP76">
        <v>60.328000000000003</v>
      </c>
      <c r="BQ76">
        <v>7.2</v>
      </c>
      <c r="BS76" s="1">
        <v>7.5841000000000006E-2</v>
      </c>
      <c r="BT76">
        <v>1369.9</v>
      </c>
      <c r="BU76">
        <v>33.441000000000003</v>
      </c>
      <c r="BV76">
        <v>7.2</v>
      </c>
      <c r="BX76" s="1">
        <v>8.2492999999999997E-2</v>
      </c>
      <c r="BY76">
        <v>1619.5</v>
      </c>
      <c r="BZ76">
        <v>42.972999999999999</v>
      </c>
      <c r="CA76">
        <v>7.2</v>
      </c>
      <c r="CC76" s="1">
        <v>7.9164999999999999E-2</v>
      </c>
      <c r="CD76">
        <v>1497.4</v>
      </c>
      <c r="CE76">
        <v>38.01</v>
      </c>
      <c r="CF76">
        <v>7.2</v>
      </c>
      <c r="CH76" s="1">
        <v>8.5815000000000002E-2</v>
      </c>
      <c r="CI76">
        <v>1739.3</v>
      </c>
      <c r="CJ76">
        <v>48.311999999999998</v>
      </c>
      <c r="CK76">
        <v>7.2</v>
      </c>
      <c r="CM76" s="1">
        <v>9.9118999999999999E-2</v>
      </c>
      <c r="CN76">
        <v>2331.8000000000002</v>
      </c>
      <c r="CO76">
        <v>74.233999999999995</v>
      </c>
      <c r="CP76">
        <v>7.2</v>
      </c>
      <c r="CR76" s="1">
        <v>0.10578</v>
      </c>
      <c r="CS76">
        <v>2633.5</v>
      </c>
      <c r="CT76">
        <v>90.094999999999999</v>
      </c>
      <c r="CU76">
        <v>7.2</v>
      </c>
      <c r="CW76" s="1">
        <v>0.11246</v>
      </c>
      <c r="CX76">
        <v>2984.8</v>
      </c>
      <c r="CY76">
        <v>108.13</v>
      </c>
      <c r="CZ76">
        <v>7.2</v>
      </c>
      <c r="DB76">
        <v>0.11915000000000001</v>
      </c>
      <c r="DC76">
        <v>3348.6</v>
      </c>
      <c r="DD76">
        <v>128.41</v>
      </c>
      <c r="DE76">
        <v>7.2</v>
      </c>
      <c r="DG76">
        <v>0.12584000000000001</v>
      </c>
      <c r="DH76">
        <v>3745.5</v>
      </c>
      <c r="DI76">
        <v>151.24</v>
      </c>
      <c r="DJ76">
        <v>7.2</v>
      </c>
      <c r="DL76">
        <v>0.13253000000000001</v>
      </c>
      <c r="DM76">
        <v>4125.3</v>
      </c>
      <c r="DN76">
        <v>176.52</v>
      </c>
      <c r="DO76">
        <v>7.2</v>
      </c>
      <c r="DQ76" s="1">
        <v>0.13922999999999999</v>
      </c>
      <c r="DR76">
        <v>4542.2</v>
      </c>
      <c r="DS76">
        <v>204.36</v>
      </c>
      <c r="DT76">
        <v>7.2</v>
      </c>
    </row>
    <row r="77" spans="1:124" x14ac:dyDescent="0.25">
      <c r="A77">
        <v>0.15140999999999999</v>
      </c>
      <c r="B77">
        <v>5360.5</v>
      </c>
      <c r="C77">
        <v>262.54000000000002</v>
      </c>
      <c r="D77">
        <v>7.3</v>
      </c>
      <c r="F77">
        <v>0.15820999999999999</v>
      </c>
      <c r="G77">
        <v>5827.6</v>
      </c>
      <c r="H77">
        <v>299.16000000000003</v>
      </c>
      <c r="I77">
        <v>7.3</v>
      </c>
      <c r="K77">
        <v>0.16506000000000001</v>
      </c>
      <c r="L77">
        <v>6382.2</v>
      </c>
      <c r="M77">
        <v>339.43</v>
      </c>
      <c r="N77">
        <v>7.3</v>
      </c>
      <c r="P77">
        <v>0.17188999999999999</v>
      </c>
      <c r="Q77">
        <v>6910.3</v>
      </c>
      <c r="R77">
        <v>383.21</v>
      </c>
      <c r="S77">
        <v>7.3</v>
      </c>
      <c r="U77">
        <v>0.14460000000000001</v>
      </c>
      <c r="V77">
        <v>4910.5</v>
      </c>
      <c r="W77">
        <v>228.86</v>
      </c>
      <c r="X77">
        <v>7.3</v>
      </c>
      <c r="Z77">
        <v>0.13779</v>
      </c>
      <c r="AA77">
        <v>4441.3</v>
      </c>
      <c r="AB77">
        <v>198.14</v>
      </c>
      <c r="AC77">
        <v>7.3</v>
      </c>
      <c r="AE77">
        <v>0.13100000000000001</v>
      </c>
      <c r="AF77">
        <v>4039.9</v>
      </c>
      <c r="AG77">
        <v>170.56</v>
      </c>
      <c r="AH77">
        <v>7.3</v>
      </c>
      <c r="AJ77">
        <v>0.12422</v>
      </c>
      <c r="AK77">
        <v>3651.9</v>
      </c>
      <c r="AL77">
        <v>145.5</v>
      </c>
      <c r="AM77">
        <v>7.3</v>
      </c>
      <c r="AO77">
        <v>0.11743000000000001</v>
      </c>
      <c r="AP77">
        <v>3242.8</v>
      </c>
      <c r="AQ77">
        <v>122.98</v>
      </c>
      <c r="AR77">
        <v>7.3</v>
      </c>
      <c r="AT77">
        <v>0.11065999999999999</v>
      </c>
      <c r="AU77">
        <v>2892.4</v>
      </c>
      <c r="AV77">
        <v>103.06</v>
      </c>
      <c r="AW77">
        <v>7.3</v>
      </c>
      <c r="AY77">
        <v>0.10390000000000001</v>
      </c>
      <c r="AZ77">
        <v>2547.8000000000002</v>
      </c>
      <c r="BA77">
        <v>85.41</v>
      </c>
      <c r="BB77">
        <v>7.3</v>
      </c>
      <c r="BD77" s="1">
        <v>9.7133999999999998E-2</v>
      </c>
      <c r="BE77">
        <v>2239.4</v>
      </c>
      <c r="BF77">
        <v>69.891999999999996</v>
      </c>
      <c r="BG77">
        <v>7.3</v>
      </c>
      <c r="BI77" s="1">
        <v>9.0389999999999998E-2</v>
      </c>
      <c r="BJ77">
        <v>1936.4</v>
      </c>
      <c r="BK77">
        <v>56.405000000000001</v>
      </c>
      <c r="BL77">
        <v>7.3</v>
      </c>
      <c r="BN77" s="1">
        <v>9.3754000000000004E-2</v>
      </c>
      <c r="BO77">
        <v>2076.4</v>
      </c>
      <c r="BP77">
        <v>62.887</v>
      </c>
      <c r="BQ77">
        <v>7.3</v>
      </c>
      <c r="BS77" s="1">
        <v>7.6911999999999994E-2</v>
      </c>
      <c r="BT77">
        <v>1411.7</v>
      </c>
      <c r="BU77">
        <v>34.869999999999997</v>
      </c>
      <c r="BV77">
        <v>7.3</v>
      </c>
      <c r="BX77" s="1">
        <v>8.3656999999999995E-2</v>
      </c>
      <c r="BY77">
        <v>1661.6</v>
      </c>
      <c r="BZ77">
        <v>44.798999999999999</v>
      </c>
      <c r="CA77">
        <v>7.3</v>
      </c>
      <c r="CC77" s="1">
        <v>8.0283999999999994E-2</v>
      </c>
      <c r="CD77">
        <v>1538.9</v>
      </c>
      <c r="CE77">
        <v>39.636000000000003</v>
      </c>
      <c r="CF77">
        <v>7.3</v>
      </c>
      <c r="CH77" s="1">
        <v>8.7025000000000005E-2</v>
      </c>
      <c r="CI77">
        <v>1792.4</v>
      </c>
      <c r="CJ77">
        <v>50.368000000000002</v>
      </c>
      <c r="CK77">
        <v>7.3</v>
      </c>
      <c r="CM77" s="1">
        <v>0.10052</v>
      </c>
      <c r="CN77">
        <v>2395.9</v>
      </c>
      <c r="CO77">
        <v>77.406000000000006</v>
      </c>
      <c r="CP77">
        <v>7.3</v>
      </c>
      <c r="CR77" s="1">
        <v>0.10728</v>
      </c>
      <c r="CS77">
        <v>2714.4</v>
      </c>
      <c r="CT77">
        <v>93.941000000000003</v>
      </c>
      <c r="CU77">
        <v>7.3</v>
      </c>
      <c r="CW77" s="1">
        <v>0.11404</v>
      </c>
      <c r="CX77">
        <v>3065.4</v>
      </c>
      <c r="CY77">
        <v>112.74</v>
      </c>
      <c r="CZ77">
        <v>7.3</v>
      </c>
      <c r="DB77">
        <v>0.12083000000000001</v>
      </c>
      <c r="DC77">
        <v>3451.1</v>
      </c>
      <c r="DD77">
        <v>133.91</v>
      </c>
      <c r="DE77">
        <v>7.3</v>
      </c>
      <c r="DG77">
        <v>0.12762000000000001</v>
      </c>
      <c r="DH77">
        <v>3847.5</v>
      </c>
      <c r="DI77">
        <v>157.72</v>
      </c>
      <c r="DJ77">
        <v>7.3</v>
      </c>
      <c r="DL77">
        <v>0.13439000000000001</v>
      </c>
      <c r="DM77">
        <v>4229.3</v>
      </c>
      <c r="DN77">
        <v>184.01</v>
      </c>
      <c r="DO77">
        <v>7.3</v>
      </c>
      <c r="DQ77">
        <v>0.14119999999999999</v>
      </c>
      <c r="DR77">
        <v>4678.7</v>
      </c>
      <c r="DS77">
        <v>213.12</v>
      </c>
      <c r="DT77">
        <v>7.3</v>
      </c>
    </row>
    <row r="78" spans="1:124" x14ac:dyDescent="0.25">
      <c r="A78">
        <v>0.15351000000000001</v>
      </c>
      <c r="B78">
        <v>5497.4</v>
      </c>
      <c r="C78">
        <v>273.56</v>
      </c>
      <c r="D78">
        <v>7.4</v>
      </c>
      <c r="F78">
        <v>0.16042999999999999</v>
      </c>
      <c r="G78">
        <v>6011.4</v>
      </c>
      <c r="H78">
        <v>311.79000000000002</v>
      </c>
      <c r="I78">
        <v>7.4</v>
      </c>
      <c r="K78">
        <v>0.16736000000000001</v>
      </c>
      <c r="L78">
        <v>6562.5</v>
      </c>
      <c r="M78">
        <v>353.81</v>
      </c>
      <c r="N78">
        <v>7.4</v>
      </c>
      <c r="P78">
        <v>0.17427999999999999</v>
      </c>
      <c r="Q78">
        <v>7091.6</v>
      </c>
      <c r="R78">
        <v>399.38</v>
      </c>
      <c r="S78">
        <v>7.4</v>
      </c>
      <c r="U78">
        <v>0.14662</v>
      </c>
      <c r="V78">
        <v>5045.5</v>
      </c>
      <c r="W78">
        <v>238.53</v>
      </c>
      <c r="X78">
        <v>7.4</v>
      </c>
      <c r="Z78">
        <v>0.13971</v>
      </c>
      <c r="AA78">
        <v>4576.2</v>
      </c>
      <c r="AB78">
        <v>206.51</v>
      </c>
      <c r="AC78">
        <v>7.4</v>
      </c>
      <c r="AE78">
        <v>0.13281999999999999</v>
      </c>
      <c r="AF78">
        <v>4142.1000000000004</v>
      </c>
      <c r="AG78">
        <v>177.71</v>
      </c>
      <c r="AH78">
        <v>7.4</v>
      </c>
      <c r="AJ78">
        <v>0.12595000000000001</v>
      </c>
      <c r="AK78">
        <v>3752</v>
      </c>
      <c r="AL78">
        <v>151.65</v>
      </c>
      <c r="AM78">
        <v>7.4</v>
      </c>
      <c r="AO78">
        <v>0.11907</v>
      </c>
      <c r="AP78">
        <v>3344.2</v>
      </c>
      <c r="AQ78">
        <v>128.16999999999999</v>
      </c>
      <c r="AR78">
        <v>7.4</v>
      </c>
      <c r="AT78">
        <v>0.11219999999999999</v>
      </c>
      <c r="AU78">
        <v>2971.7</v>
      </c>
      <c r="AV78">
        <v>107.4</v>
      </c>
      <c r="AW78">
        <v>7.4</v>
      </c>
      <c r="AY78">
        <v>0.10534</v>
      </c>
      <c r="AZ78">
        <v>2611.8000000000002</v>
      </c>
      <c r="BA78">
        <v>88.980999999999995</v>
      </c>
      <c r="BB78">
        <v>7.4</v>
      </c>
      <c r="BD78" s="1">
        <v>9.8487000000000005E-2</v>
      </c>
      <c r="BE78">
        <v>2302.6999999999998</v>
      </c>
      <c r="BF78">
        <v>72.837999999999994</v>
      </c>
      <c r="BG78">
        <v>7.4</v>
      </c>
      <c r="BI78" s="1">
        <v>9.1644000000000003E-2</v>
      </c>
      <c r="BJ78">
        <v>1988.4</v>
      </c>
      <c r="BK78">
        <v>58.771000000000001</v>
      </c>
      <c r="BL78">
        <v>7.4</v>
      </c>
      <c r="BN78" s="1">
        <v>9.5061000000000007E-2</v>
      </c>
      <c r="BO78">
        <v>2140.1999999999998</v>
      </c>
      <c r="BP78">
        <v>65.531999999999996</v>
      </c>
      <c r="BQ78">
        <v>7.4</v>
      </c>
      <c r="BS78" s="1">
        <v>7.7983999999999998E-2</v>
      </c>
      <c r="BT78">
        <v>1453</v>
      </c>
      <c r="BU78">
        <v>36.341000000000001</v>
      </c>
      <c r="BV78">
        <v>7.4</v>
      </c>
      <c r="BX78" s="1">
        <v>8.4820000000000007E-2</v>
      </c>
      <c r="BY78">
        <v>1703.3</v>
      </c>
      <c r="BZ78">
        <v>46.671999999999997</v>
      </c>
      <c r="CA78">
        <v>7.4</v>
      </c>
      <c r="CC78" s="1">
        <v>8.1402000000000002E-2</v>
      </c>
      <c r="CD78">
        <v>1579.9</v>
      </c>
      <c r="CE78">
        <v>41.305</v>
      </c>
      <c r="CF78">
        <v>7.4</v>
      </c>
      <c r="CH78" s="1">
        <v>8.8232000000000005E-2</v>
      </c>
      <c r="CI78">
        <v>1844.9</v>
      </c>
      <c r="CJ78">
        <v>52.484000000000002</v>
      </c>
      <c r="CK78">
        <v>7.4</v>
      </c>
      <c r="CM78" s="1">
        <v>0.10192</v>
      </c>
      <c r="CN78">
        <v>2459.1</v>
      </c>
      <c r="CO78">
        <v>80.662000000000006</v>
      </c>
      <c r="CP78">
        <v>7.4</v>
      </c>
      <c r="CR78" s="1">
        <v>0.10877000000000001</v>
      </c>
      <c r="CS78">
        <v>2793.6</v>
      </c>
      <c r="CT78">
        <v>97.897000000000006</v>
      </c>
      <c r="CU78">
        <v>7.4</v>
      </c>
      <c r="CW78" s="1">
        <v>0.11563</v>
      </c>
      <c r="CX78">
        <v>3145.1</v>
      </c>
      <c r="CY78">
        <v>117.46</v>
      </c>
      <c r="CZ78">
        <v>7.4</v>
      </c>
      <c r="DB78">
        <v>0.12252</v>
      </c>
      <c r="DC78">
        <v>3551.6</v>
      </c>
      <c r="DD78">
        <v>139.58000000000001</v>
      </c>
      <c r="DE78">
        <v>7.4</v>
      </c>
      <c r="DG78">
        <v>0.12939000000000001</v>
      </c>
      <c r="DH78">
        <v>3948.5</v>
      </c>
      <c r="DI78">
        <v>164.37</v>
      </c>
      <c r="DJ78">
        <v>7.4</v>
      </c>
      <c r="DL78">
        <v>0.13625999999999999</v>
      </c>
      <c r="DM78">
        <v>4333</v>
      </c>
      <c r="DN78">
        <v>191.68</v>
      </c>
      <c r="DO78">
        <v>7.4</v>
      </c>
      <c r="DQ78">
        <v>0.14316999999999999</v>
      </c>
      <c r="DR78">
        <v>4813.5</v>
      </c>
      <c r="DS78">
        <v>222.13</v>
      </c>
      <c r="DT78">
        <v>7.4</v>
      </c>
    </row>
    <row r="79" spans="1:124" x14ac:dyDescent="0.25">
      <c r="A79">
        <v>0.15561</v>
      </c>
      <c r="B79">
        <v>5633.1</v>
      </c>
      <c r="C79">
        <v>284.83999999999997</v>
      </c>
      <c r="D79">
        <v>7.5</v>
      </c>
      <c r="F79">
        <v>0.16264000000000001</v>
      </c>
      <c r="G79">
        <v>6190.8</v>
      </c>
      <c r="H79">
        <v>324.81</v>
      </c>
      <c r="I79">
        <v>7.5</v>
      </c>
      <c r="K79">
        <v>0.16966999999999999</v>
      </c>
      <c r="L79">
        <v>6740.5</v>
      </c>
      <c r="M79">
        <v>368.58</v>
      </c>
      <c r="N79">
        <v>7.5</v>
      </c>
      <c r="P79">
        <v>0.17666999999999999</v>
      </c>
      <c r="Q79">
        <v>7271.3</v>
      </c>
      <c r="R79">
        <v>415.96</v>
      </c>
      <c r="S79">
        <v>7.5</v>
      </c>
      <c r="U79">
        <v>0.14863000000000001</v>
      </c>
      <c r="V79">
        <v>5178.8</v>
      </c>
      <c r="W79">
        <v>248.45</v>
      </c>
      <c r="X79">
        <v>7.5</v>
      </c>
      <c r="Z79">
        <v>0.14163999999999999</v>
      </c>
      <c r="AA79">
        <v>4709.1000000000004</v>
      </c>
      <c r="AB79">
        <v>215.12</v>
      </c>
      <c r="AC79">
        <v>7.5</v>
      </c>
      <c r="AE79">
        <v>0.13464000000000001</v>
      </c>
      <c r="AF79">
        <v>4243.5</v>
      </c>
      <c r="AG79">
        <v>185.04</v>
      </c>
      <c r="AH79">
        <v>7.5</v>
      </c>
      <c r="AJ79">
        <v>0.12767999999999999</v>
      </c>
      <c r="AK79">
        <v>3851.3</v>
      </c>
      <c r="AL79">
        <v>157.97</v>
      </c>
      <c r="AM79">
        <v>7.5</v>
      </c>
      <c r="AO79">
        <v>0.12071</v>
      </c>
      <c r="AP79">
        <v>3443.9</v>
      </c>
      <c r="AQ79">
        <v>133.52000000000001</v>
      </c>
      <c r="AR79">
        <v>7.5</v>
      </c>
      <c r="AT79">
        <v>0.11373999999999999</v>
      </c>
      <c r="AU79">
        <v>3050</v>
      </c>
      <c r="AV79">
        <v>111.85</v>
      </c>
      <c r="AW79">
        <v>7.5</v>
      </c>
      <c r="AY79">
        <v>0.10679</v>
      </c>
      <c r="AZ79">
        <v>2688</v>
      </c>
      <c r="BA79">
        <v>92.668000000000006</v>
      </c>
      <c r="BB79">
        <v>7.5</v>
      </c>
      <c r="BD79" s="1">
        <v>9.9838999999999997E-2</v>
      </c>
      <c r="BE79">
        <v>2365.1</v>
      </c>
      <c r="BF79">
        <v>75.864999999999995</v>
      </c>
      <c r="BG79">
        <v>7.5</v>
      </c>
      <c r="BI79" s="1">
        <v>9.2896999999999993E-2</v>
      </c>
      <c r="BJ79">
        <v>2040</v>
      </c>
      <c r="BK79">
        <v>61.197000000000003</v>
      </c>
      <c r="BL79">
        <v>7.5</v>
      </c>
      <c r="BN79" s="1">
        <v>9.6366999999999994E-2</v>
      </c>
      <c r="BO79">
        <v>2203.1</v>
      </c>
      <c r="BP79">
        <v>68.254999999999995</v>
      </c>
      <c r="BQ79">
        <v>7.5</v>
      </c>
      <c r="BS79" s="1">
        <v>7.9057000000000002E-2</v>
      </c>
      <c r="BT79">
        <v>1493.3</v>
      </c>
      <c r="BU79">
        <v>37.854999999999997</v>
      </c>
      <c r="BV79">
        <v>7.5</v>
      </c>
      <c r="BX79" s="1">
        <v>8.5982000000000003E-2</v>
      </c>
      <c r="BY79">
        <v>1746.7</v>
      </c>
      <c r="BZ79">
        <v>48.594000000000001</v>
      </c>
      <c r="CA79">
        <v>7.5</v>
      </c>
      <c r="CC79" s="1">
        <v>8.2519999999999996E-2</v>
      </c>
      <c r="CD79">
        <v>1620.6</v>
      </c>
      <c r="CE79">
        <v>43.018000000000001</v>
      </c>
      <c r="CF79">
        <v>7.5</v>
      </c>
      <c r="CH79" s="1">
        <v>8.9440000000000006E-2</v>
      </c>
      <c r="CI79">
        <v>1896.5</v>
      </c>
      <c r="CJ79">
        <v>54.658000000000001</v>
      </c>
      <c r="CK79">
        <v>7.5</v>
      </c>
      <c r="CM79" s="1">
        <v>0.10332</v>
      </c>
      <c r="CN79">
        <v>2521.9</v>
      </c>
      <c r="CO79">
        <v>83.998999999999995</v>
      </c>
      <c r="CP79">
        <v>7.5</v>
      </c>
      <c r="CR79" s="1">
        <v>0.11026</v>
      </c>
      <c r="CS79">
        <v>2871.8</v>
      </c>
      <c r="CT79">
        <v>101.96</v>
      </c>
      <c r="CU79">
        <v>7.5</v>
      </c>
      <c r="CW79" s="1">
        <v>0.11720999999999999</v>
      </c>
      <c r="CX79">
        <v>3229.5</v>
      </c>
      <c r="CY79">
        <v>122.32</v>
      </c>
      <c r="CZ79">
        <v>7.5</v>
      </c>
      <c r="DB79">
        <v>0.1242</v>
      </c>
      <c r="DC79">
        <v>3650.5</v>
      </c>
      <c r="DD79">
        <v>145.41</v>
      </c>
      <c r="DE79">
        <v>7.5</v>
      </c>
      <c r="DG79">
        <v>0.13116</v>
      </c>
      <c r="DH79">
        <v>4048.9</v>
      </c>
      <c r="DI79">
        <v>171.18</v>
      </c>
      <c r="DJ79">
        <v>7.5</v>
      </c>
      <c r="DL79">
        <v>0.13814000000000001</v>
      </c>
      <c r="DM79">
        <v>4465.8999999999996</v>
      </c>
      <c r="DN79">
        <v>199.64</v>
      </c>
      <c r="DO79">
        <v>7.5</v>
      </c>
      <c r="DQ79">
        <v>0.14513000000000001</v>
      </c>
      <c r="DR79">
        <v>4946.3</v>
      </c>
      <c r="DS79">
        <v>231.39</v>
      </c>
      <c r="DT79">
        <v>7.5</v>
      </c>
    </row>
    <row r="80" spans="1:124" x14ac:dyDescent="0.25">
      <c r="A80">
        <v>0.15772</v>
      </c>
      <c r="B80">
        <v>5786.9</v>
      </c>
      <c r="C80">
        <v>296.45</v>
      </c>
      <c r="D80">
        <v>7.6</v>
      </c>
      <c r="F80">
        <v>0.16485</v>
      </c>
      <c r="G80">
        <v>6366.4</v>
      </c>
      <c r="H80">
        <v>338.2</v>
      </c>
      <c r="I80">
        <v>7.6</v>
      </c>
      <c r="K80">
        <v>0.17197000000000001</v>
      </c>
      <c r="L80">
        <v>6916.3</v>
      </c>
      <c r="M80">
        <v>383.74</v>
      </c>
      <c r="N80">
        <v>7.6</v>
      </c>
      <c r="P80">
        <v>0.17906</v>
      </c>
      <c r="Q80">
        <v>7448.9</v>
      </c>
      <c r="R80">
        <v>432.94</v>
      </c>
      <c r="S80">
        <v>7.6</v>
      </c>
      <c r="U80">
        <v>0.15065000000000001</v>
      </c>
      <c r="V80">
        <v>5310.9</v>
      </c>
      <c r="W80">
        <v>258.63</v>
      </c>
      <c r="X80">
        <v>7.6</v>
      </c>
      <c r="Z80">
        <v>0.14355999999999999</v>
      </c>
      <c r="AA80">
        <v>4840.3</v>
      </c>
      <c r="AB80">
        <v>223.97</v>
      </c>
      <c r="AC80">
        <v>7.6</v>
      </c>
      <c r="AE80">
        <v>0.13646</v>
      </c>
      <c r="AF80">
        <v>4346.8999999999996</v>
      </c>
      <c r="AG80">
        <v>192.54</v>
      </c>
      <c r="AH80">
        <v>7.6</v>
      </c>
      <c r="AJ80">
        <v>0.12941</v>
      </c>
      <c r="AK80">
        <v>3949.7</v>
      </c>
      <c r="AL80">
        <v>164.44</v>
      </c>
      <c r="AM80">
        <v>7.6</v>
      </c>
      <c r="AO80">
        <v>0.12235</v>
      </c>
      <c r="AP80">
        <v>3541.8</v>
      </c>
      <c r="AQ80">
        <v>139.01</v>
      </c>
      <c r="AR80">
        <v>7.6</v>
      </c>
      <c r="AT80">
        <v>0.11527999999999999</v>
      </c>
      <c r="AU80">
        <v>3127.7</v>
      </c>
      <c r="AV80">
        <v>116.41</v>
      </c>
      <c r="AW80">
        <v>7.6</v>
      </c>
      <c r="AY80">
        <v>0.10824</v>
      </c>
      <c r="AZ80">
        <v>2765.4</v>
      </c>
      <c r="BA80">
        <v>96.465000000000003</v>
      </c>
      <c r="BB80">
        <v>7.6</v>
      </c>
      <c r="BD80">
        <v>0.10119</v>
      </c>
      <c r="BE80">
        <v>2426.6</v>
      </c>
      <c r="BF80">
        <v>78.971999999999994</v>
      </c>
      <c r="BG80">
        <v>7.6</v>
      </c>
      <c r="BI80" s="1">
        <v>9.4153000000000001E-2</v>
      </c>
      <c r="BJ80">
        <v>2096</v>
      </c>
      <c r="BK80">
        <v>63.691000000000003</v>
      </c>
      <c r="BL80">
        <v>7.6</v>
      </c>
      <c r="BN80" s="1">
        <v>9.7672999999999996E-2</v>
      </c>
      <c r="BO80">
        <v>2264.8000000000002</v>
      </c>
      <c r="BP80">
        <v>71.055000000000007</v>
      </c>
      <c r="BQ80">
        <v>7.6</v>
      </c>
      <c r="BS80" s="1">
        <v>8.0130000000000007E-2</v>
      </c>
      <c r="BT80">
        <v>1533.2</v>
      </c>
      <c r="BU80">
        <v>39.408999999999999</v>
      </c>
      <c r="BV80">
        <v>7.6</v>
      </c>
      <c r="BX80" s="1">
        <v>8.7147000000000002E-2</v>
      </c>
      <c r="BY80">
        <v>1797.7</v>
      </c>
      <c r="BZ80">
        <v>50.579000000000001</v>
      </c>
      <c r="CA80">
        <v>7.6</v>
      </c>
      <c r="CC80" s="1">
        <v>8.3638000000000004E-2</v>
      </c>
      <c r="CD80">
        <v>1661</v>
      </c>
      <c r="CE80">
        <v>44.773000000000003</v>
      </c>
      <c r="CF80">
        <v>7.6</v>
      </c>
      <c r="CH80" s="1">
        <v>9.0648000000000006E-2</v>
      </c>
      <c r="CI80">
        <v>1947.3</v>
      </c>
      <c r="CJ80">
        <v>56.890999999999998</v>
      </c>
      <c r="CK80">
        <v>7.6</v>
      </c>
      <c r="CM80" s="1">
        <v>0.10471</v>
      </c>
      <c r="CN80">
        <v>2584</v>
      </c>
      <c r="CO80">
        <v>87.418999999999997</v>
      </c>
      <c r="CP80">
        <v>7.6</v>
      </c>
      <c r="CR80" s="1">
        <v>0.11176</v>
      </c>
      <c r="CS80">
        <v>2949</v>
      </c>
      <c r="CT80">
        <v>106.14</v>
      </c>
      <c r="CU80">
        <v>7.6</v>
      </c>
      <c r="CW80" s="1">
        <v>0.11881</v>
      </c>
      <c r="CX80">
        <v>3328.3</v>
      </c>
      <c r="CY80">
        <v>127.34</v>
      </c>
      <c r="CZ80">
        <v>7.6</v>
      </c>
      <c r="DB80">
        <v>0.12587999999999999</v>
      </c>
      <c r="DC80">
        <v>3747.9</v>
      </c>
      <c r="DD80">
        <v>151.38999999999999</v>
      </c>
      <c r="DE80">
        <v>7.6</v>
      </c>
      <c r="DG80">
        <v>0.13294</v>
      </c>
      <c r="DH80">
        <v>4148.3999999999996</v>
      </c>
      <c r="DI80">
        <v>178.16</v>
      </c>
      <c r="DJ80">
        <v>7.6</v>
      </c>
      <c r="DL80">
        <v>0.14001</v>
      </c>
      <c r="DM80">
        <v>4597.1000000000004</v>
      </c>
      <c r="DN80">
        <v>207.84</v>
      </c>
      <c r="DO80">
        <v>7.6</v>
      </c>
      <c r="DQ80">
        <v>0.14710000000000001</v>
      </c>
      <c r="DR80">
        <v>5077.7</v>
      </c>
      <c r="DS80">
        <v>240.9</v>
      </c>
      <c r="DT80">
        <v>7.6</v>
      </c>
    </row>
    <row r="81" spans="1:124" x14ac:dyDescent="0.25">
      <c r="A81">
        <v>0.15984000000000001</v>
      </c>
      <c r="B81">
        <v>5963.7</v>
      </c>
      <c r="C81">
        <v>308.45999999999998</v>
      </c>
      <c r="D81">
        <v>7.7</v>
      </c>
      <c r="F81">
        <v>0.16705999999999999</v>
      </c>
      <c r="G81">
        <v>6539.6</v>
      </c>
      <c r="H81">
        <v>351.95</v>
      </c>
      <c r="I81">
        <v>7.7</v>
      </c>
      <c r="K81">
        <v>0.17427000000000001</v>
      </c>
      <c r="L81">
        <v>7090.5</v>
      </c>
      <c r="M81">
        <v>399.28</v>
      </c>
      <c r="N81">
        <v>7.7</v>
      </c>
      <c r="P81">
        <v>0.18145</v>
      </c>
      <c r="Q81">
        <v>7625.3</v>
      </c>
      <c r="R81">
        <v>450.34</v>
      </c>
      <c r="S81">
        <v>7.7</v>
      </c>
      <c r="U81">
        <v>0.15265999999999999</v>
      </c>
      <c r="V81">
        <v>5442.1</v>
      </c>
      <c r="W81">
        <v>269.06</v>
      </c>
      <c r="X81">
        <v>7.7</v>
      </c>
      <c r="Z81">
        <v>0.14548</v>
      </c>
      <c r="AA81">
        <v>4969.7</v>
      </c>
      <c r="AB81">
        <v>233.06</v>
      </c>
      <c r="AC81">
        <v>7.7</v>
      </c>
      <c r="AE81">
        <v>0.13829</v>
      </c>
      <c r="AF81">
        <v>4477.2</v>
      </c>
      <c r="AG81">
        <v>200.33</v>
      </c>
      <c r="AH81">
        <v>7.7</v>
      </c>
      <c r="AJ81">
        <v>0.13114000000000001</v>
      </c>
      <c r="AK81">
        <v>4047.5</v>
      </c>
      <c r="AL81">
        <v>171.08</v>
      </c>
      <c r="AM81">
        <v>7.7</v>
      </c>
      <c r="AO81">
        <v>0.12398000000000001</v>
      </c>
      <c r="AP81">
        <v>3638.1</v>
      </c>
      <c r="AQ81">
        <v>144.66</v>
      </c>
      <c r="AR81">
        <v>7.7</v>
      </c>
      <c r="AT81">
        <v>0.11681</v>
      </c>
      <c r="AU81">
        <v>3204.7</v>
      </c>
      <c r="AV81">
        <v>121.09</v>
      </c>
      <c r="AW81">
        <v>7.7</v>
      </c>
      <c r="AY81">
        <v>0.10968</v>
      </c>
      <c r="AZ81">
        <v>2841.5</v>
      </c>
      <c r="BA81">
        <v>100.36</v>
      </c>
      <c r="BB81">
        <v>7.7</v>
      </c>
      <c r="BD81">
        <v>0.10254000000000001</v>
      </c>
      <c r="BE81">
        <v>2487.5</v>
      </c>
      <c r="BF81">
        <v>82.158000000000001</v>
      </c>
      <c r="BG81">
        <v>7.7</v>
      </c>
      <c r="BI81" s="1">
        <v>9.5412999999999998E-2</v>
      </c>
      <c r="BJ81">
        <v>2157.3000000000002</v>
      </c>
      <c r="BK81">
        <v>66.263999999999996</v>
      </c>
      <c r="BL81">
        <v>7.7</v>
      </c>
      <c r="BN81" s="1">
        <v>9.8978999999999998E-2</v>
      </c>
      <c r="BO81">
        <v>2325.6</v>
      </c>
      <c r="BP81">
        <v>73.930000000000007</v>
      </c>
      <c r="BQ81">
        <v>7.7</v>
      </c>
      <c r="BS81" s="1">
        <v>8.1201999999999996E-2</v>
      </c>
      <c r="BT81">
        <v>1572.6</v>
      </c>
      <c r="BU81">
        <v>41.003</v>
      </c>
      <c r="BV81">
        <v>7.7</v>
      </c>
      <c r="BX81" s="1">
        <v>8.8305999999999996E-2</v>
      </c>
      <c r="BY81">
        <v>1848.1</v>
      </c>
      <c r="BZ81">
        <v>52.618000000000002</v>
      </c>
      <c r="CA81">
        <v>7.7</v>
      </c>
      <c r="CC81" s="1">
        <v>8.4754999999999997E-2</v>
      </c>
      <c r="CD81">
        <v>1701</v>
      </c>
      <c r="CE81">
        <v>46.570999999999998</v>
      </c>
      <c r="CF81">
        <v>7.7</v>
      </c>
      <c r="CH81" s="1">
        <v>9.1855000000000006E-2</v>
      </c>
      <c r="CI81">
        <v>1997.3</v>
      </c>
      <c r="CJ81">
        <v>59.180999999999997</v>
      </c>
      <c r="CK81">
        <v>7.7</v>
      </c>
      <c r="CM81" s="1">
        <v>0.10611</v>
      </c>
      <c r="CN81">
        <v>2651.4</v>
      </c>
      <c r="CO81">
        <v>90.932000000000002</v>
      </c>
      <c r="CP81">
        <v>7.7</v>
      </c>
      <c r="CR81" s="1">
        <v>0.11325</v>
      </c>
      <c r="CS81">
        <v>3025.2</v>
      </c>
      <c r="CT81">
        <v>110.42</v>
      </c>
      <c r="CU81">
        <v>7.7</v>
      </c>
      <c r="CW81" s="1">
        <v>0.12039999999999999</v>
      </c>
      <c r="CX81">
        <v>3425.5</v>
      </c>
      <c r="CY81">
        <v>132.51</v>
      </c>
      <c r="CZ81">
        <v>7.7</v>
      </c>
      <c r="DB81">
        <v>0.12756999999999999</v>
      </c>
      <c r="DC81">
        <v>3844.6</v>
      </c>
      <c r="DD81">
        <v>157.53</v>
      </c>
      <c r="DE81">
        <v>7.7</v>
      </c>
      <c r="DG81">
        <v>0.13471</v>
      </c>
      <c r="DH81">
        <v>4247.2</v>
      </c>
      <c r="DI81">
        <v>185.31</v>
      </c>
      <c r="DJ81">
        <v>7.7</v>
      </c>
      <c r="DL81">
        <v>0.14188999999999999</v>
      </c>
      <c r="DM81">
        <v>4726.6000000000004</v>
      </c>
      <c r="DN81">
        <v>216.27</v>
      </c>
      <c r="DO81">
        <v>7.7</v>
      </c>
      <c r="DQ81">
        <v>0.14907000000000001</v>
      </c>
      <c r="DR81">
        <v>5207.7</v>
      </c>
      <c r="DS81">
        <v>250.65</v>
      </c>
      <c r="DT81">
        <v>7.7</v>
      </c>
    </row>
    <row r="82" spans="1:124" x14ac:dyDescent="0.25">
      <c r="A82">
        <v>0.16195999999999999</v>
      </c>
      <c r="B82">
        <v>6136.9</v>
      </c>
      <c r="C82">
        <v>320.82</v>
      </c>
      <c r="D82">
        <v>7.8</v>
      </c>
      <c r="F82">
        <v>0.16927</v>
      </c>
      <c r="G82">
        <v>6710.7</v>
      </c>
      <c r="H82">
        <v>366.07</v>
      </c>
      <c r="I82">
        <v>7.8</v>
      </c>
      <c r="K82">
        <v>0.17655999999999999</v>
      </c>
      <c r="L82">
        <v>7263.2</v>
      </c>
      <c r="M82">
        <v>415.2</v>
      </c>
      <c r="N82">
        <v>7.8</v>
      </c>
      <c r="P82">
        <v>0.18384</v>
      </c>
      <c r="Q82">
        <v>7800.6</v>
      </c>
      <c r="R82">
        <v>468.14</v>
      </c>
      <c r="S82">
        <v>7.8</v>
      </c>
      <c r="U82">
        <v>0.15467</v>
      </c>
      <c r="V82">
        <v>5572.3</v>
      </c>
      <c r="W82">
        <v>279.74</v>
      </c>
      <c r="X82">
        <v>7.8</v>
      </c>
      <c r="Z82">
        <v>0.1474</v>
      </c>
      <c r="AA82">
        <v>5097.8</v>
      </c>
      <c r="AB82">
        <v>242.38</v>
      </c>
      <c r="AC82">
        <v>7.8</v>
      </c>
      <c r="AE82">
        <v>0.14011999999999999</v>
      </c>
      <c r="AF82">
        <v>4605.1000000000004</v>
      </c>
      <c r="AG82">
        <v>208.35</v>
      </c>
      <c r="AH82">
        <v>7.8</v>
      </c>
      <c r="AJ82">
        <v>0.13286000000000001</v>
      </c>
      <c r="AK82">
        <v>4144.3999999999996</v>
      </c>
      <c r="AL82">
        <v>177.87</v>
      </c>
      <c r="AM82">
        <v>7.8</v>
      </c>
      <c r="AO82">
        <v>0.12562000000000001</v>
      </c>
      <c r="AP82">
        <v>3733</v>
      </c>
      <c r="AQ82">
        <v>150.46</v>
      </c>
      <c r="AR82">
        <v>7.8</v>
      </c>
      <c r="AT82">
        <v>0.11836000000000001</v>
      </c>
      <c r="AU82">
        <v>3301</v>
      </c>
      <c r="AV82">
        <v>125.93</v>
      </c>
      <c r="AW82">
        <v>7.8</v>
      </c>
      <c r="AY82">
        <v>0.11113000000000001</v>
      </c>
      <c r="AZ82">
        <v>2916.7</v>
      </c>
      <c r="BA82">
        <v>104.37</v>
      </c>
      <c r="BB82">
        <v>7.8</v>
      </c>
      <c r="BD82">
        <v>0.10390000000000001</v>
      </c>
      <c r="BE82">
        <v>2548</v>
      </c>
      <c r="BF82">
        <v>85.42</v>
      </c>
      <c r="BG82">
        <v>7.8</v>
      </c>
      <c r="BI82" s="1">
        <v>9.6671999999999994E-2</v>
      </c>
      <c r="BJ82">
        <v>2217.6999999999998</v>
      </c>
      <c r="BK82">
        <v>68.909000000000006</v>
      </c>
      <c r="BL82">
        <v>7.8</v>
      </c>
      <c r="BN82">
        <v>0.10029</v>
      </c>
      <c r="BO82">
        <v>2385.5</v>
      </c>
      <c r="BP82">
        <v>76.881</v>
      </c>
      <c r="BQ82">
        <v>7.8</v>
      </c>
      <c r="BS82" s="1">
        <v>8.2272999999999999E-2</v>
      </c>
      <c r="BT82">
        <v>1611.7</v>
      </c>
      <c r="BU82">
        <v>42.637</v>
      </c>
      <c r="BV82">
        <v>7.8</v>
      </c>
      <c r="BX82" s="1">
        <v>8.9468000000000006E-2</v>
      </c>
      <c r="BY82">
        <v>1897.7</v>
      </c>
      <c r="BZ82">
        <v>54.710999999999999</v>
      </c>
      <c r="CA82">
        <v>7.8</v>
      </c>
      <c r="CC82" s="1">
        <v>8.5871000000000003E-2</v>
      </c>
      <c r="CD82">
        <v>1741.9</v>
      </c>
      <c r="CE82">
        <v>48.411000000000001</v>
      </c>
      <c r="CF82">
        <v>7.8</v>
      </c>
      <c r="CH82" s="1">
        <v>9.3063000000000007E-2</v>
      </c>
      <c r="CI82">
        <v>2046.9</v>
      </c>
      <c r="CJ82">
        <v>61.527000000000001</v>
      </c>
      <c r="CK82">
        <v>7.8</v>
      </c>
      <c r="CM82" s="1">
        <v>0.10750999999999999</v>
      </c>
      <c r="CN82">
        <v>2727</v>
      </c>
      <c r="CO82">
        <v>94.558000000000007</v>
      </c>
      <c r="CP82">
        <v>7.8</v>
      </c>
      <c r="CR82" s="1">
        <v>0.11473999999999999</v>
      </c>
      <c r="CS82">
        <v>3100.8</v>
      </c>
      <c r="CT82">
        <v>114.81</v>
      </c>
      <c r="CU82">
        <v>7.8</v>
      </c>
      <c r="CW82" s="1">
        <v>0.12199</v>
      </c>
      <c r="CX82">
        <v>3521</v>
      </c>
      <c r="CY82">
        <v>137.82</v>
      </c>
      <c r="CZ82">
        <v>7.8</v>
      </c>
      <c r="DB82">
        <v>0.12925</v>
      </c>
      <c r="DC82">
        <v>3940.4</v>
      </c>
      <c r="DD82">
        <v>163.82</v>
      </c>
      <c r="DE82">
        <v>7.8</v>
      </c>
      <c r="DG82">
        <v>0.13647999999999999</v>
      </c>
      <c r="DH82">
        <v>4348.3999999999996</v>
      </c>
      <c r="DI82">
        <v>192.63</v>
      </c>
      <c r="DJ82">
        <v>7.8</v>
      </c>
      <c r="DL82">
        <v>0.14377000000000001</v>
      </c>
      <c r="DM82">
        <v>4854.3999999999996</v>
      </c>
      <c r="DN82">
        <v>224.94</v>
      </c>
      <c r="DO82">
        <v>7.8</v>
      </c>
      <c r="DQ82">
        <v>0.15104000000000001</v>
      </c>
      <c r="DR82">
        <v>5336.5</v>
      </c>
      <c r="DS82">
        <v>260.64999999999998</v>
      </c>
      <c r="DT82">
        <v>7.8</v>
      </c>
    </row>
    <row r="83" spans="1:124" x14ac:dyDescent="0.25">
      <c r="A83">
        <v>0.16408</v>
      </c>
      <c r="B83">
        <v>6306</v>
      </c>
      <c r="C83">
        <v>333.53</v>
      </c>
      <c r="D83">
        <v>7.9</v>
      </c>
      <c r="F83">
        <v>0.17147999999999999</v>
      </c>
      <c r="G83">
        <v>6879.7</v>
      </c>
      <c r="H83">
        <v>380.54</v>
      </c>
      <c r="I83">
        <v>7.9</v>
      </c>
      <c r="K83">
        <v>0.17885999999999999</v>
      </c>
      <c r="L83">
        <v>7434</v>
      </c>
      <c r="M83">
        <v>431.5</v>
      </c>
      <c r="N83">
        <v>7.9</v>
      </c>
      <c r="P83">
        <v>0.18623000000000001</v>
      </c>
      <c r="Q83">
        <v>7974.5</v>
      </c>
      <c r="R83">
        <v>486.34</v>
      </c>
      <c r="S83">
        <v>7.9</v>
      </c>
      <c r="U83">
        <v>0.15668000000000001</v>
      </c>
      <c r="V83">
        <v>5701.5</v>
      </c>
      <c r="W83">
        <v>290.67</v>
      </c>
      <c r="X83">
        <v>7.9</v>
      </c>
      <c r="Z83">
        <v>0.14932000000000001</v>
      </c>
      <c r="AA83">
        <v>5224.5</v>
      </c>
      <c r="AB83">
        <v>251.94</v>
      </c>
      <c r="AC83">
        <v>7.9</v>
      </c>
      <c r="AE83">
        <v>0.14194999999999999</v>
      </c>
      <c r="AF83">
        <v>4731.3</v>
      </c>
      <c r="AG83">
        <v>216.58</v>
      </c>
      <c r="AH83">
        <v>7.9</v>
      </c>
      <c r="AJ83">
        <v>0.13458999999999999</v>
      </c>
      <c r="AK83">
        <v>4240.6000000000004</v>
      </c>
      <c r="AL83">
        <v>184.83</v>
      </c>
      <c r="AM83">
        <v>7.9</v>
      </c>
      <c r="AO83">
        <v>0.12726000000000001</v>
      </c>
      <c r="AP83">
        <v>3827.1</v>
      </c>
      <c r="AQ83">
        <v>156.41</v>
      </c>
      <c r="AR83">
        <v>7.9</v>
      </c>
      <c r="AT83">
        <v>0.11991</v>
      </c>
      <c r="AU83">
        <v>3395.7</v>
      </c>
      <c r="AV83">
        <v>130.9</v>
      </c>
      <c r="AW83">
        <v>7.9</v>
      </c>
      <c r="AY83">
        <v>0.11257</v>
      </c>
      <c r="AZ83">
        <v>2990.9</v>
      </c>
      <c r="BA83">
        <v>108.47</v>
      </c>
      <c r="BB83">
        <v>7.9</v>
      </c>
      <c r="BD83">
        <v>0.10525</v>
      </c>
      <c r="BE83">
        <v>2607.9</v>
      </c>
      <c r="BF83">
        <v>88.76</v>
      </c>
      <c r="BG83">
        <v>7.9</v>
      </c>
      <c r="BI83" s="1">
        <v>9.7933000000000006E-2</v>
      </c>
      <c r="BJ83">
        <v>2277</v>
      </c>
      <c r="BK83">
        <v>71.626999999999995</v>
      </c>
      <c r="BL83">
        <v>7.9</v>
      </c>
      <c r="BN83">
        <v>0.10159</v>
      </c>
      <c r="BO83">
        <v>2444.6999999999998</v>
      </c>
      <c r="BP83">
        <v>79.906000000000006</v>
      </c>
      <c r="BQ83">
        <v>7.9</v>
      </c>
      <c r="BS83" s="1">
        <v>8.3344000000000001E-2</v>
      </c>
      <c r="BT83">
        <v>1650.5</v>
      </c>
      <c r="BU83">
        <v>44.308999999999997</v>
      </c>
      <c r="BV83">
        <v>7.9</v>
      </c>
      <c r="BX83" s="1">
        <v>9.0629000000000001E-2</v>
      </c>
      <c r="BY83">
        <v>1946.6</v>
      </c>
      <c r="BZ83">
        <v>56.859000000000002</v>
      </c>
      <c r="CA83">
        <v>7.9</v>
      </c>
      <c r="CC83" s="1">
        <v>8.6988999999999997E-2</v>
      </c>
      <c r="CD83">
        <v>1791</v>
      </c>
      <c r="CE83">
        <v>50.311999999999998</v>
      </c>
      <c r="CF83">
        <v>7.9</v>
      </c>
      <c r="CH83" s="1">
        <v>9.4273999999999997E-2</v>
      </c>
      <c r="CI83">
        <v>2102</v>
      </c>
      <c r="CJ83">
        <v>63.939</v>
      </c>
      <c r="CK83">
        <v>7.9</v>
      </c>
      <c r="CM83" s="1">
        <v>0.10891000000000001</v>
      </c>
      <c r="CN83">
        <v>2801.2</v>
      </c>
      <c r="CO83">
        <v>98.281999999999996</v>
      </c>
      <c r="CP83">
        <v>7.9</v>
      </c>
      <c r="CR83" s="1">
        <v>0.11623</v>
      </c>
      <c r="CS83">
        <v>3175.6</v>
      </c>
      <c r="CT83">
        <v>119.31</v>
      </c>
      <c r="CU83">
        <v>7.9</v>
      </c>
      <c r="CW83" s="1">
        <v>0.12358</v>
      </c>
      <c r="CX83">
        <v>3614.8</v>
      </c>
      <c r="CY83">
        <v>143.28</v>
      </c>
      <c r="CZ83">
        <v>7.9</v>
      </c>
      <c r="DB83">
        <v>0.13092999999999999</v>
      </c>
      <c r="DC83">
        <v>4035.6</v>
      </c>
      <c r="DD83">
        <v>170.26</v>
      </c>
      <c r="DE83">
        <v>7.9</v>
      </c>
      <c r="DG83">
        <v>0.13827</v>
      </c>
      <c r="DH83">
        <v>4475.3999999999996</v>
      </c>
      <c r="DI83">
        <v>200.22</v>
      </c>
      <c r="DJ83">
        <v>7.9</v>
      </c>
      <c r="DL83">
        <v>0.14563999999999999</v>
      </c>
      <c r="DM83">
        <v>4980.5</v>
      </c>
      <c r="DN83">
        <v>233.83</v>
      </c>
      <c r="DO83">
        <v>7.9</v>
      </c>
      <c r="DQ83">
        <v>0.153</v>
      </c>
      <c r="DR83">
        <v>5464.5</v>
      </c>
      <c r="DS83">
        <v>270.88</v>
      </c>
      <c r="DT83">
        <v>7.9</v>
      </c>
    </row>
    <row r="84" spans="1:124" x14ac:dyDescent="0.25">
      <c r="A84">
        <v>0.16619999999999999</v>
      </c>
      <c r="B84">
        <v>6472.7</v>
      </c>
      <c r="C84">
        <v>346.57</v>
      </c>
      <c r="D84">
        <v>8</v>
      </c>
      <c r="F84">
        <v>0.17368</v>
      </c>
      <c r="G84">
        <v>7047.2</v>
      </c>
      <c r="H84">
        <v>395.36</v>
      </c>
      <c r="I84">
        <v>8</v>
      </c>
      <c r="K84">
        <v>0.18115999999999999</v>
      </c>
      <c r="L84">
        <v>7603.6</v>
      </c>
      <c r="M84">
        <v>448.17</v>
      </c>
      <c r="N84">
        <v>8</v>
      </c>
      <c r="P84">
        <v>0.18862000000000001</v>
      </c>
      <c r="Q84">
        <v>8158.3</v>
      </c>
      <c r="R84">
        <v>504.98</v>
      </c>
      <c r="S84">
        <v>8</v>
      </c>
      <c r="U84">
        <v>0.15870000000000001</v>
      </c>
      <c r="V84">
        <v>5869.1</v>
      </c>
      <c r="W84">
        <v>301.95999999999998</v>
      </c>
      <c r="X84">
        <v>8</v>
      </c>
      <c r="Z84">
        <v>0.15124000000000001</v>
      </c>
      <c r="AA84">
        <v>5350.2</v>
      </c>
      <c r="AB84">
        <v>261.72000000000003</v>
      </c>
      <c r="AC84">
        <v>8</v>
      </c>
      <c r="AE84">
        <v>0.14377999999999999</v>
      </c>
      <c r="AF84">
        <v>4855.8999999999996</v>
      </c>
      <c r="AG84">
        <v>225.04</v>
      </c>
      <c r="AH84">
        <v>8</v>
      </c>
      <c r="AJ84">
        <v>0.13630999999999999</v>
      </c>
      <c r="AK84">
        <v>4336.5</v>
      </c>
      <c r="AL84">
        <v>191.93</v>
      </c>
      <c r="AM84">
        <v>8</v>
      </c>
      <c r="AO84">
        <v>0.12889</v>
      </c>
      <c r="AP84">
        <v>3920.4</v>
      </c>
      <c r="AQ84">
        <v>162.49</v>
      </c>
      <c r="AR84">
        <v>8</v>
      </c>
      <c r="AT84">
        <v>0.12145</v>
      </c>
      <c r="AU84">
        <v>3489</v>
      </c>
      <c r="AV84">
        <v>136.01</v>
      </c>
      <c r="AW84">
        <v>8</v>
      </c>
      <c r="AY84">
        <v>0.11402</v>
      </c>
      <c r="AZ84">
        <v>3064.4</v>
      </c>
      <c r="BA84">
        <v>112.68</v>
      </c>
      <c r="BB84">
        <v>8</v>
      </c>
      <c r="BD84">
        <v>0.10661</v>
      </c>
      <c r="BE84">
        <v>2678.2</v>
      </c>
      <c r="BF84">
        <v>92.200999999999993</v>
      </c>
      <c r="BG84">
        <v>8</v>
      </c>
      <c r="BI84" s="1">
        <v>9.9194000000000004E-2</v>
      </c>
      <c r="BJ84">
        <v>2335.6</v>
      </c>
      <c r="BK84">
        <v>74.415000000000006</v>
      </c>
      <c r="BL84">
        <v>8</v>
      </c>
      <c r="BN84">
        <v>0.10290000000000001</v>
      </c>
      <c r="BO84">
        <v>2503.4</v>
      </c>
      <c r="BP84">
        <v>83.004000000000005</v>
      </c>
      <c r="BQ84">
        <v>8</v>
      </c>
      <c r="BS84" s="1">
        <v>8.4416000000000005E-2</v>
      </c>
      <c r="BT84">
        <v>1688.9</v>
      </c>
      <c r="BU84">
        <v>46.021000000000001</v>
      </c>
      <c r="BV84">
        <v>8</v>
      </c>
      <c r="BX84" s="1">
        <v>9.1790999999999998E-2</v>
      </c>
      <c r="BY84">
        <v>1994.7</v>
      </c>
      <c r="BZ84">
        <v>59.06</v>
      </c>
      <c r="CA84">
        <v>8</v>
      </c>
      <c r="CC84" s="1">
        <v>8.8104000000000002E-2</v>
      </c>
      <c r="CD84">
        <v>1839.5</v>
      </c>
      <c r="CE84">
        <v>52.262999999999998</v>
      </c>
      <c r="CF84">
        <v>8</v>
      </c>
      <c r="CH84" s="1">
        <v>9.5487000000000002E-2</v>
      </c>
      <c r="CI84">
        <v>2161</v>
      </c>
      <c r="CJ84">
        <v>66.421999999999997</v>
      </c>
      <c r="CK84">
        <v>8</v>
      </c>
      <c r="CM84" s="1">
        <v>0.11031000000000001</v>
      </c>
      <c r="CN84">
        <v>2874.5</v>
      </c>
      <c r="CO84">
        <v>102.1</v>
      </c>
      <c r="CP84">
        <v>8</v>
      </c>
      <c r="CR84" s="1">
        <v>0.11773</v>
      </c>
      <c r="CS84">
        <v>3261.8</v>
      </c>
      <c r="CT84">
        <v>123.93</v>
      </c>
      <c r="CU84">
        <v>8</v>
      </c>
      <c r="CW84" s="1">
        <v>0.12517</v>
      </c>
      <c r="CX84">
        <v>3707.4</v>
      </c>
      <c r="CY84">
        <v>148.87</v>
      </c>
      <c r="CZ84">
        <v>8</v>
      </c>
      <c r="DB84">
        <v>0.13261000000000001</v>
      </c>
      <c r="DC84">
        <v>4130</v>
      </c>
      <c r="DD84">
        <v>176.85</v>
      </c>
      <c r="DE84">
        <v>8</v>
      </c>
      <c r="DG84">
        <v>0.14005000000000001</v>
      </c>
      <c r="DH84">
        <v>4600</v>
      </c>
      <c r="DI84">
        <v>208.02</v>
      </c>
      <c r="DJ84">
        <v>8</v>
      </c>
      <c r="DL84">
        <v>0.14752000000000001</v>
      </c>
      <c r="DM84">
        <v>5105.5</v>
      </c>
      <c r="DN84">
        <v>242.94</v>
      </c>
      <c r="DO84">
        <v>8</v>
      </c>
      <c r="DQ84">
        <v>0.15497</v>
      </c>
      <c r="DR84">
        <v>5591.6</v>
      </c>
      <c r="DS84">
        <v>281.35000000000002</v>
      </c>
      <c r="DT84">
        <v>8</v>
      </c>
    </row>
    <row r="85" spans="1:124" x14ac:dyDescent="0.25">
      <c r="A85">
        <v>0.16832</v>
      </c>
      <c r="B85">
        <v>6637.3</v>
      </c>
      <c r="C85">
        <v>359.95</v>
      </c>
      <c r="D85">
        <v>8.1</v>
      </c>
      <c r="F85">
        <v>0.17588999999999999</v>
      </c>
      <c r="G85">
        <v>7213.3</v>
      </c>
      <c r="H85">
        <v>410.53</v>
      </c>
      <c r="I85">
        <v>8.1</v>
      </c>
      <c r="K85">
        <v>0.18345</v>
      </c>
      <c r="L85">
        <v>7772.2</v>
      </c>
      <c r="M85">
        <v>465.21</v>
      </c>
      <c r="N85">
        <v>8.1</v>
      </c>
      <c r="P85">
        <v>0.19103999999999999</v>
      </c>
      <c r="Q85">
        <v>8392.5</v>
      </c>
      <c r="R85">
        <v>524.34</v>
      </c>
      <c r="S85">
        <v>8.1</v>
      </c>
      <c r="U85">
        <v>0.16073000000000001</v>
      </c>
      <c r="V85">
        <v>6036.8</v>
      </c>
      <c r="W85">
        <v>313.58</v>
      </c>
      <c r="X85">
        <v>8.1</v>
      </c>
      <c r="Z85">
        <v>0.15315999999999999</v>
      </c>
      <c r="AA85">
        <v>5475.1</v>
      </c>
      <c r="AB85">
        <v>271.73</v>
      </c>
      <c r="AC85">
        <v>8.1</v>
      </c>
      <c r="AE85">
        <v>0.14560999999999999</v>
      </c>
      <c r="AF85">
        <v>4978.8</v>
      </c>
      <c r="AG85">
        <v>233.71</v>
      </c>
      <c r="AH85">
        <v>8.1</v>
      </c>
      <c r="AJ85">
        <v>0.13805000000000001</v>
      </c>
      <c r="AK85">
        <v>4460.3999999999996</v>
      </c>
      <c r="AL85">
        <v>199.3</v>
      </c>
      <c r="AM85">
        <v>8.1</v>
      </c>
      <c r="AO85">
        <v>0.13053000000000001</v>
      </c>
      <c r="AP85">
        <v>4013.1</v>
      </c>
      <c r="AQ85">
        <v>168.72</v>
      </c>
      <c r="AR85">
        <v>8.1</v>
      </c>
      <c r="AT85">
        <v>0.123</v>
      </c>
      <c r="AU85">
        <v>3580.6</v>
      </c>
      <c r="AV85">
        <v>141.26</v>
      </c>
      <c r="AW85">
        <v>8.1</v>
      </c>
      <c r="AY85">
        <v>0.11545999999999999</v>
      </c>
      <c r="AZ85">
        <v>3137.2</v>
      </c>
      <c r="BA85">
        <v>116.98</v>
      </c>
      <c r="BB85">
        <v>8.1</v>
      </c>
      <c r="BD85">
        <v>0.10796</v>
      </c>
      <c r="BE85">
        <v>2750.8</v>
      </c>
      <c r="BF85">
        <v>95.738</v>
      </c>
      <c r="BG85">
        <v>8.1</v>
      </c>
      <c r="BI85">
        <v>0.10045</v>
      </c>
      <c r="BJ85">
        <v>2393.3000000000002</v>
      </c>
      <c r="BK85">
        <v>77.271000000000001</v>
      </c>
      <c r="BL85">
        <v>8.1</v>
      </c>
      <c r="BN85">
        <v>0.1042</v>
      </c>
      <c r="BO85">
        <v>2561.6999999999998</v>
      </c>
      <c r="BP85">
        <v>86.173000000000002</v>
      </c>
      <c r="BQ85">
        <v>8.1</v>
      </c>
      <c r="BS85" s="1">
        <v>8.5486000000000006E-2</v>
      </c>
      <c r="BT85">
        <v>1727.1</v>
      </c>
      <c r="BU85">
        <v>47.771000000000001</v>
      </c>
      <c r="BV85">
        <v>8.1</v>
      </c>
      <c r="BX85" s="1">
        <v>9.2952000000000007E-2</v>
      </c>
      <c r="BY85">
        <v>2042.4</v>
      </c>
      <c r="BZ85">
        <v>61.313000000000002</v>
      </c>
      <c r="CA85">
        <v>8.1</v>
      </c>
      <c r="CC85" s="1">
        <v>8.9219999999999994E-2</v>
      </c>
      <c r="CD85">
        <v>1887.3</v>
      </c>
      <c r="CE85">
        <v>54.262999999999998</v>
      </c>
      <c r="CF85">
        <v>8.1</v>
      </c>
      <c r="CH85" s="1">
        <v>9.6699999999999994E-2</v>
      </c>
      <c r="CI85">
        <v>2219.1999999999998</v>
      </c>
      <c r="CJ85">
        <v>68.972999999999999</v>
      </c>
      <c r="CK85">
        <v>8.1</v>
      </c>
      <c r="CM85" s="1">
        <v>0.11171</v>
      </c>
      <c r="CN85">
        <v>2946.9</v>
      </c>
      <c r="CO85">
        <v>106.02</v>
      </c>
      <c r="CP85">
        <v>8.1</v>
      </c>
      <c r="CR85" s="1">
        <v>0.11923</v>
      </c>
      <c r="CS85">
        <v>3354.3</v>
      </c>
      <c r="CT85">
        <v>128.69999999999999</v>
      </c>
      <c r="CU85">
        <v>8.1</v>
      </c>
      <c r="CW85" s="1">
        <v>0.12676000000000001</v>
      </c>
      <c r="CX85">
        <v>3799</v>
      </c>
      <c r="CY85">
        <v>154.61000000000001</v>
      </c>
      <c r="CZ85">
        <v>8.1</v>
      </c>
      <c r="DB85">
        <v>0.13428999999999999</v>
      </c>
      <c r="DC85">
        <v>4223.7</v>
      </c>
      <c r="DD85">
        <v>183.59</v>
      </c>
      <c r="DE85">
        <v>8.1</v>
      </c>
      <c r="DG85">
        <v>0.14183000000000001</v>
      </c>
      <c r="DH85">
        <v>4723.1000000000004</v>
      </c>
      <c r="DI85">
        <v>216.04</v>
      </c>
      <c r="DJ85">
        <v>8.1</v>
      </c>
      <c r="DL85">
        <v>0.14939</v>
      </c>
      <c r="DM85">
        <v>5229</v>
      </c>
      <c r="DN85">
        <v>252.28</v>
      </c>
      <c r="DO85">
        <v>8.1</v>
      </c>
      <c r="DQ85">
        <v>0.15692999999999999</v>
      </c>
      <c r="DR85">
        <v>5720.2</v>
      </c>
      <c r="DS85">
        <v>292.07</v>
      </c>
      <c r="DT85">
        <v>8.1</v>
      </c>
    </row>
    <row r="86" spans="1:124" x14ac:dyDescent="0.25">
      <c r="A86">
        <v>0.17043</v>
      </c>
      <c r="B86">
        <v>6800</v>
      </c>
      <c r="C86">
        <v>373.65</v>
      </c>
      <c r="D86">
        <v>8.1999999999999993</v>
      </c>
      <c r="F86">
        <v>0.17809</v>
      </c>
      <c r="G86">
        <v>7377.7</v>
      </c>
      <c r="H86">
        <v>426.06</v>
      </c>
      <c r="I86">
        <v>8.1999999999999993</v>
      </c>
      <c r="K86">
        <v>0.18575</v>
      </c>
      <c r="L86">
        <v>7939.6</v>
      </c>
      <c r="M86">
        <v>482.64</v>
      </c>
      <c r="N86">
        <v>8.1999999999999993</v>
      </c>
      <c r="P86">
        <v>0.19345000000000001</v>
      </c>
      <c r="Q86">
        <v>8623</v>
      </c>
      <c r="R86">
        <v>544.22</v>
      </c>
      <c r="S86">
        <v>8.1999999999999993</v>
      </c>
      <c r="U86">
        <v>0.16275000000000001</v>
      </c>
      <c r="V86">
        <v>6200.6</v>
      </c>
      <c r="W86">
        <v>325.52999999999997</v>
      </c>
      <c r="X86">
        <v>8.1999999999999993</v>
      </c>
      <c r="Z86">
        <v>0.15508</v>
      </c>
      <c r="AA86">
        <v>5599</v>
      </c>
      <c r="AB86">
        <v>281.97000000000003</v>
      </c>
      <c r="AC86">
        <v>8.1999999999999993</v>
      </c>
      <c r="AE86">
        <v>0.14743999999999999</v>
      </c>
      <c r="AF86">
        <v>5100.7</v>
      </c>
      <c r="AG86">
        <v>242.59</v>
      </c>
      <c r="AH86">
        <v>8.1999999999999993</v>
      </c>
      <c r="AJ86">
        <v>0.13979</v>
      </c>
      <c r="AK86">
        <v>4582</v>
      </c>
      <c r="AL86">
        <v>206.87</v>
      </c>
      <c r="AM86">
        <v>8.1999999999999993</v>
      </c>
      <c r="AO86">
        <v>0.13216</v>
      </c>
      <c r="AP86">
        <v>4105.2</v>
      </c>
      <c r="AQ86">
        <v>175.09</v>
      </c>
      <c r="AR86">
        <v>8.1999999999999993</v>
      </c>
      <c r="AT86">
        <v>0.12454</v>
      </c>
      <c r="AU86">
        <v>3670.9</v>
      </c>
      <c r="AV86">
        <v>146.63999999999999</v>
      </c>
      <c r="AW86">
        <v>8.1999999999999993</v>
      </c>
      <c r="AY86">
        <v>0.11691</v>
      </c>
      <c r="AZ86">
        <v>3210.8</v>
      </c>
      <c r="BA86">
        <v>121.39</v>
      </c>
      <c r="BB86">
        <v>8.1999999999999993</v>
      </c>
      <c r="BD86">
        <v>0.10931</v>
      </c>
      <c r="BE86">
        <v>2822.3</v>
      </c>
      <c r="BF86">
        <v>99.366</v>
      </c>
      <c r="BG86">
        <v>8.1999999999999993</v>
      </c>
      <c r="BI86">
        <v>0.10170999999999999</v>
      </c>
      <c r="BJ86">
        <v>2450.1999999999998</v>
      </c>
      <c r="BK86">
        <v>80.197000000000003</v>
      </c>
      <c r="BL86">
        <v>8.1999999999999993</v>
      </c>
      <c r="BN86">
        <v>0.10551000000000001</v>
      </c>
      <c r="BO86">
        <v>2619.4</v>
      </c>
      <c r="BP86">
        <v>89.414000000000001</v>
      </c>
      <c r="BQ86">
        <v>8.1999999999999993</v>
      </c>
      <c r="BS86" s="1">
        <v>8.6557999999999996E-2</v>
      </c>
      <c r="BT86">
        <v>1772.1</v>
      </c>
      <c r="BU86">
        <v>49.572000000000003</v>
      </c>
      <c r="BV86">
        <v>8.1999999999999993</v>
      </c>
      <c r="BX86" s="1">
        <v>9.4117000000000006E-2</v>
      </c>
      <c r="BY86">
        <v>2094.4</v>
      </c>
      <c r="BZ86">
        <v>63.625</v>
      </c>
      <c r="CA86">
        <v>8.1999999999999993</v>
      </c>
      <c r="CC86" s="1">
        <v>9.0334999999999999E-2</v>
      </c>
      <c r="CD86">
        <v>1934.4</v>
      </c>
      <c r="CE86">
        <v>56.314</v>
      </c>
      <c r="CF86">
        <v>8.1999999999999993</v>
      </c>
      <c r="CH86" s="1">
        <v>9.7915000000000002E-2</v>
      </c>
      <c r="CI86">
        <v>2276.3000000000002</v>
      </c>
      <c r="CJ86">
        <v>71.591999999999999</v>
      </c>
      <c r="CK86">
        <v>8.1999999999999993</v>
      </c>
      <c r="CM86" s="1">
        <v>0.11311</v>
      </c>
      <c r="CN86">
        <v>3018.4</v>
      </c>
      <c r="CO86">
        <v>110.03</v>
      </c>
      <c r="CP86">
        <v>8.1999999999999993</v>
      </c>
      <c r="CR86" s="1">
        <v>0.12073</v>
      </c>
      <c r="CS86">
        <v>3445.5</v>
      </c>
      <c r="CT86">
        <v>133.6</v>
      </c>
      <c r="CU86">
        <v>8.1999999999999993</v>
      </c>
      <c r="CW86" s="1">
        <v>0.12834999999999999</v>
      </c>
      <c r="CX86">
        <v>3890</v>
      </c>
      <c r="CY86">
        <v>160.47999999999999</v>
      </c>
      <c r="CZ86">
        <v>8.1999999999999993</v>
      </c>
      <c r="DB86">
        <v>0.13597000000000001</v>
      </c>
      <c r="DC86">
        <v>4317.1000000000004</v>
      </c>
      <c r="DD86">
        <v>190.48</v>
      </c>
      <c r="DE86">
        <v>8.1999999999999993</v>
      </c>
      <c r="DG86">
        <v>0.14362</v>
      </c>
      <c r="DH86">
        <v>4844.6000000000004</v>
      </c>
      <c r="DI86">
        <v>224.26</v>
      </c>
      <c r="DJ86">
        <v>8.1999999999999993</v>
      </c>
      <c r="DL86">
        <v>0.15126000000000001</v>
      </c>
      <c r="DM86">
        <v>5351.6</v>
      </c>
      <c r="DN86">
        <v>261.83</v>
      </c>
      <c r="DO86">
        <v>8.1999999999999993</v>
      </c>
      <c r="DQ86">
        <v>0.15891</v>
      </c>
      <c r="DR86">
        <v>5886.4</v>
      </c>
      <c r="DS86">
        <v>303.14</v>
      </c>
      <c r="DT86">
        <v>8.1999999999999993</v>
      </c>
    </row>
    <row r="87" spans="1:124" x14ac:dyDescent="0.25">
      <c r="A87">
        <v>0.17254</v>
      </c>
      <c r="B87">
        <v>6961.1</v>
      </c>
      <c r="C87">
        <v>387.68</v>
      </c>
      <c r="D87">
        <v>8.3000000000000007</v>
      </c>
      <c r="F87">
        <v>0.18029999999999999</v>
      </c>
      <c r="G87">
        <v>7540.8</v>
      </c>
      <c r="H87">
        <v>441.93</v>
      </c>
      <c r="I87">
        <v>8.3000000000000007</v>
      </c>
      <c r="K87">
        <v>0.18804000000000001</v>
      </c>
      <c r="L87">
        <v>8106.2</v>
      </c>
      <c r="M87">
        <v>500.43</v>
      </c>
      <c r="N87">
        <v>8.3000000000000007</v>
      </c>
      <c r="P87">
        <v>0.19586000000000001</v>
      </c>
      <c r="Q87">
        <v>8849.7999999999993</v>
      </c>
      <c r="R87">
        <v>564.64</v>
      </c>
      <c r="S87">
        <v>8.3000000000000007</v>
      </c>
      <c r="U87">
        <v>0.16478000000000001</v>
      </c>
      <c r="V87">
        <v>6361.3</v>
      </c>
      <c r="W87">
        <v>337.79</v>
      </c>
      <c r="X87">
        <v>8.3000000000000007</v>
      </c>
      <c r="Z87">
        <v>0.15698999999999999</v>
      </c>
      <c r="AA87">
        <v>5726</v>
      </c>
      <c r="AB87">
        <v>292.44</v>
      </c>
      <c r="AC87">
        <v>8.3000000000000007</v>
      </c>
      <c r="AE87">
        <v>0.14927000000000001</v>
      </c>
      <c r="AF87">
        <v>5221.2</v>
      </c>
      <c r="AG87">
        <v>251.68</v>
      </c>
      <c r="AH87">
        <v>8.3000000000000007</v>
      </c>
      <c r="AJ87">
        <v>0.14152000000000001</v>
      </c>
      <c r="AK87">
        <v>4702.1000000000004</v>
      </c>
      <c r="AL87">
        <v>214.65</v>
      </c>
      <c r="AM87">
        <v>8.3000000000000007</v>
      </c>
      <c r="AO87">
        <v>0.13378999999999999</v>
      </c>
      <c r="AP87">
        <v>4196.3999999999996</v>
      </c>
      <c r="AQ87">
        <v>181.61</v>
      </c>
      <c r="AR87">
        <v>8.3000000000000007</v>
      </c>
      <c r="AT87">
        <v>0.12608</v>
      </c>
      <c r="AU87">
        <v>3760.2</v>
      </c>
      <c r="AV87">
        <v>152.15</v>
      </c>
      <c r="AW87">
        <v>8.3000000000000007</v>
      </c>
      <c r="AY87">
        <v>0.11836000000000001</v>
      </c>
      <c r="AZ87">
        <v>3301.2</v>
      </c>
      <c r="BA87">
        <v>125.94</v>
      </c>
      <c r="BB87">
        <v>8.3000000000000007</v>
      </c>
      <c r="BD87">
        <v>0.11065999999999999</v>
      </c>
      <c r="BE87">
        <v>2892.9</v>
      </c>
      <c r="BF87">
        <v>103.09</v>
      </c>
      <c r="BG87">
        <v>8.3000000000000007</v>
      </c>
      <c r="BI87">
        <v>0.10297000000000001</v>
      </c>
      <c r="BJ87">
        <v>2506.8000000000002</v>
      </c>
      <c r="BK87">
        <v>83.188999999999993</v>
      </c>
      <c r="BL87">
        <v>8.3000000000000007</v>
      </c>
      <c r="BN87">
        <v>0.10682</v>
      </c>
      <c r="BO87">
        <v>2689.9</v>
      </c>
      <c r="BP87">
        <v>92.754999999999995</v>
      </c>
      <c r="BQ87">
        <v>8.3000000000000007</v>
      </c>
      <c r="BS87" s="1">
        <v>8.7626999999999997E-2</v>
      </c>
      <c r="BT87">
        <v>1818.8</v>
      </c>
      <c r="BU87">
        <v>51.421999999999997</v>
      </c>
      <c r="BV87">
        <v>8.3000000000000007</v>
      </c>
      <c r="BX87" s="1">
        <v>9.5284999999999995E-2</v>
      </c>
      <c r="BY87">
        <v>2151.3000000000002</v>
      </c>
      <c r="BZ87">
        <v>66.004999999999995</v>
      </c>
      <c r="CA87">
        <v>8.3000000000000007</v>
      </c>
      <c r="CC87" s="1">
        <v>9.1451000000000005E-2</v>
      </c>
      <c r="CD87">
        <v>1980.7</v>
      </c>
      <c r="CE87">
        <v>58.412999999999997</v>
      </c>
      <c r="CF87">
        <v>8.3000000000000007</v>
      </c>
      <c r="CH87" s="1">
        <v>9.9128999999999995E-2</v>
      </c>
      <c r="CI87">
        <v>2332.6999999999998</v>
      </c>
      <c r="CJ87">
        <v>74.275000000000006</v>
      </c>
      <c r="CK87">
        <v>8.3000000000000007</v>
      </c>
      <c r="CM87" s="1">
        <v>0.11451</v>
      </c>
      <c r="CN87">
        <v>3089.4</v>
      </c>
      <c r="CO87">
        <v>114.14</v>
      </c>
      <c r="CP87">
        <v>8.3000000000000007</v>
      </c>
      <c r="CR87" s="1">
        <v>0.12223000000000001</v>
      </c>
      <c r="CS87">
        <v>3535.1</v>
      </c>
      <c r="CT87">
        <v>138.63</v>
      </c>
      <c r="CU87">
        <v>8.3000000000000007</v>
      </c>
      <c r="CW87" s="1">
        <v>0.12994</v>
      </c>
      <c r="CX87">
        <v>3980.2</v>
      </c>
      <c r="CY87">
        <v>166.49</v>
      </c>
      <c r="CZ87">
        <v>8.3000000000000007</v>
      </c>
      <c r="DB87">
        <v>0.13764999999999999</v>
      </c>
      <c r="DC87">
        <v>4432.1000000000004</v>
      </c>
      <c r="DD87">
        <v>197.59</v>
      </c>
      <c r="DE87">
        <v>8.3000000000000007</v>
      </c>
      <c r="DG87">
        <v>0.1454</v>
      </c>
      <c r="DH87">
        <v>4964.6000000000004</v>
      </c>
      <c r="DI87">
        <v>232.69</v>
      </c>
      <c r="DJ87">
        <v>8.3000000000000007</v>
      </c>
      <c r="DL87">
        <v>0.15314</v>
      </c>
      <c r="DM87">
        <v>5473.5</v>
      </c>
      <c r="DN87">
        <v>271.60000000000002</v>
      </c>
      <c r="DO87">
        <v>8.3000000000000007</v>
      </c>
      <c r="DQ87">
        <v>0.16089000000000001</v>
      </c>
      <c r="DR87">
        <v>6049.9</v>
      </c>
      <c r="DS87">
        <v>314.52</v>
      </c>
      <c r="DT87">
        <v>8.3000000000000007</v>
      </c>
    </row>
    <row r="88" spans="1:124" x14ac:dyDescent="0.25">
      <c r="A88">
        <v>0.17466000000000001</v>
      </c>
      <c r="B88">
        <v>7120.9</v>
      </c>
      <c r="C88">
        <v>402.03</v>
      </c>
      <c r="D88">
        <v>8.4</v>
      </c>
      <c r="F88">
        <v>0.1825</v>
      </c>
      <c r="G88">
        <v>7702.8</v>
      </c>
      <c r="H88">
        <v>458.15</v>
      </c>
      <c r="I88">
        <v>8.4</v>
      </c>
      <c r="K88">
        <v>0.19036</v>
      </c>
      <c r="L88">
        <v>8327.4</v>
      </c>
      <c r="M88">
        <v>518.87</v>
      </c>
      <c r="N88">
        <v>8.4</v>
      </c>
      <c r="P88">
        <v>0.19827</v>
      </c>
      <c r="Q88">
        <v>9073.2999999999993</v>
      </c>
      <c r="R88">
        <v>585.55999999999995</v>
      </c>
      <c r="S88">
        <v>8.4</v>
      </c>
      <c r="U88">
        <v>0.1668</v>
      </c>
      <c r="V88">
        <v>6520</v>
      </c>
      <c r="W88">
        <v>350.36</v>
      </c>
      <c r="X88">
        <v>8.4</v>
      </c>
      <c r="Z88">
        <v>0.15892999999999999</v>
      </c>
      <c r="AA88">
        <v>5888.2</v>
      </c>
      <c r="AB88">
        <v>303.27</v>
      </c>
      <c r="AC88">
        <v>8.4</v>
      </c>
      <c r="AE88">
        <v>0.15109</v>
      </c>
      <c r="AF88">
        <v>5340.8</v>
      </c>
      <c r="AG88">
        <v>260.98</v>
      </c>
      <c r="AH88">
        <v>8.4</v>
      </c>
      <c r="AJ88">
        <v>0.14326</v>
      </c>
      <c r="AK88">
        <v>4820.8</v>
      </c>
      <c r="AL88">
        <v>222.61</v>
      </c>
      <c r="AM88">
        <v>8.4</v>
      </c>
      <c r="AO88">
        <v>0.13542999999999999</v>
      </c>
      <c r="AP88">
        <v>4287.3</v>
      </c>
      <c r="AQ88">
        <v>188.26</v>
      </c>
      <c r="AR88">
        <v>8.4</v>
      </c>
      <c r="AT88">
        <v>0.12762999999999999</v>
      </c>
      <c r="AU88">
        <v>3848.7</v>
      </c>
      <c r="AV88">
        <v>157.80000000000001</v>
      </c>
      <c r="AW88">
        <v>8.4</v>
      </c>
      <c r="AY88">
        <v>0.11982</v>
      </c>
      <c r="AZ88">
        <v>3390.3</v>
      </c>
      <c r="BA88">
        <v>130.61000000000001</v>
      </c>
      <c r="BB88">
        <v>8.4</v>
      </c>
      <c r="BD88">
        <v>0.11201999999999999</v>
      </c>
      <c r="BE88">
        <v>2962.7</v>
      </c>
      <c r="BF88">
        <v>106.89</v>
      </c>
      <c r="BG88">
        <v>8.4</v>
      </c>
      <c r="BI88">
        <v>0.10423</v>
      </c>
      <c r="BJ88">
        <v>2563</v>
      </c>
      <c r="BK88">
        <v>86.247</v>
      </c>
      <c r="BL88">
        <v>8.4</v>
      </c>
      <c r="BN88">
        <v>0.10813</v>
      </c>
      <c r="BO88">
        <v>2759.9</v>
      </c>
      <c r="BP88">
        <v>96.183999999999997</v>
      </c>
      <c r="BQ88">
        <v>8.4</v>
      </c>
      <c r="BS88" s="1">
        <v>8.8695999999999997E-2</v>
      </c>
      <c r="BT88">
        <v>1865</v>
      </c>
      <c r="BU88">
        <v>53.319000000000003</v>
      </c>
      <c r="BV88">
        <v>8.4</v>
      </c>
      <c r="BX88" s="1">
        <v>9.6450999999999995E-2</v>
      </c>
      <c r="BY88">
        <v>2207.4</v>
      </c>
      <c r="BZ88">
        <v>68.447000000000003</v>
      </c>
      <c r="CA88">
        <v>8.4</v>
      </c>
      <c r="CC88" s="1">
        <v>9.2565999999999996E-2</v>
      </c>
      <c r="CD88">
        <v>2026.7</v>
      </c>
      <c r="CE88">
        <v>60.561</v>
      </c>
      <c r="CF88">
        <v>8.4</v>
      </c>
      <c r="CH88" s="1">
        <v>0.10034</v>
      </c>
      <c r="CI88">
        <v>2388.3000000000002</v>
      </c>
      <c r="CJ88">
        <v>77.022000000000006</v>
      </c>
      <c r="CK88">
        <v>8.4</v>
      </c>
      <c r="CM88" s="1">
        <v>0.11591</v>
      </c>
      <c r="CN88">
        <v>3159.6</v>
      </c>
      <c r="CO88">
        <v>118.33</v>
      </c>
      <c r="CP88">
        <v>8.4</v>
      </c>
      <c r="CR88" s="1">
        <v>0.12372</v>
      </c>
      <c r="CS88">
        <v>3623.3</v>
      </c>
      <c r="CT88">
        <v>143.78</v>
      </c>
      <c r="CU88">
        <v>8.4</v>
      </c>
      <c r="CW88">
        <v>0.13153000000000001</v>
      </c>
      <c r="CX88">
        <v>4069.9</v>
      </c>
      <c r="CY88">
        <v>172.63</v>
      </c>
      <c r="CZ88">
        <v>8.4</v>
      </c>
      <c r="DB88">
        <v>0.13933999999999999</v>
      </c>
      <c r="DC88">
        <v>4551</v>
      </c>
      <c r="DD88">
        <v>204.91</v>
      </c>
      <c r="DE88">
        <v>8.4</v>
      </c>
      <c r="DG88">
        <v>0.14718000000000001</v>
      </c>
      <c r="DH88">
        <v>5083.5</v>
      </c>
      <c r="DI88">
        <v>241.31</v>
      </c>
      <c r="DJ88">
        <v>8.4</v>
      </c>
      <c r="DL88">
        <v>0.15501000000000001</v>
      </c>
      <c r="DM88">
        <v>5594.4</v>
      </c>
      <c r="DN88">
        <v>281.58</v>
      </c>
      <c r="DO88">
        <v>8.4</v>
      </c>
      <c r="DQ88">
        <v>0.16286999999999999</v>
      </c>
      <c r="DR88">
        <v>6209.7</v>
      </c>
      <c r="DS88">
        <v>326.20999999999998</v>
      </c>
      <c r="DT88">
        <v>8.4</v>
      </c>
    </row>
    <row r="89" spans="1:124" x14ac:dyDescent="0.25">
      <c r="A89">
        <v>0.17677000000000001</v>
      </c>
      <c r="B89">
        <v>7279.3</v>
      </c>
      <c r="C89">
        <v>416.7</v>
      </c>
      <c r="D89">
        <v>8.5</v>
      </c>
      <c r="F89">
        <v>0.1847</v>
      </c>
      <c r="G89">
        <v>7863.9</v>
      </c>
      <c r="H89">
        <v>474.7</v>
      </c>
      <c r="I89">
        <v>8.5</v>
      </c>
      <c r="K89">
        <v>0.19267999999999999</v>
      </c>
      <c r="L89">
        <v>8550</v>
      </c>
      <c r="M89">
        <v>537.83000000000004</v>
      </c>
      <c r="N89">
        <v>8.5</v>
      </c>
      <c r="P89">
        <v>0.20068</v>
      </c>
      <c r="Q89">
        <v>9293</v>
      </c>
      <c r="R89">
        <v>607</v>
      </c>
      <c r="S89">
        <v>8.5</v>
      </c>
      <c r="U89">
        <v>0.16882</v>
      </c>
      <c r="V89">
        <v>6676.9</v>
      </c>
      <c r="W89">
        <v>363.22</v>
      </c>
      <c r="X89">
        <v>8.5</v>
      </c>
      <c r="Z89">
        <v>0.16086</v>
      </c>
      <c r="AA89">
        <v>6047.9</v>
      </c>
      <c r="AB89">
        <v>314.38</v>
      </c>
      <c r="AC89">
        <v>8.5</v>
      </c>
      <c r="AE89">
        <v>0.15292</v>
      </c>
      <c r="AF89">
        <v>5459.7</v>
      </c>
      <c r="AG89">
        <v>270.48</v>
      </c>
      <c r="AH89">
        <v>8.5</v>
      </c>
      <c r="AJ89">
        <v>0.14499999999999999</v>
      </c>
      <c r="AK89">
        <v>4937.8</v>
      </c>
      <c r="AL89">
        <v>230.78</v>
      </c>
      <c r="AM89">
        <v>8.5</v>
      </c>
      <c r="AO89">
        <v>0.13705999999999999</v>
      </c>
      <c r="AP89">
        <v>4390.2</v>
      </c>
      <c r="AQ89">
        <v>195.09</v>
      </c>
      <c r="AR89">
        <v>8.5</v>
      </c>
      <c r="AT89">
        <v>0.12917000000000001</v>
      </c>
      <c r="AU89">
        <v>3936.6</v>
      </c>
      <c r="AV89">
        <v>163.56</v>
      </c>
      <c r="AW89">
        <v>8.5</v>
      </c>
      <c r="AY89">
        <v>0.12127</v>
      </c>
      <c r="AZ89">
        <v>3478.2</v>
      </c>
      <c r="BA89">
        <v>135.4</v>
      </c>
      <c r="BB89">
        <v>8.5</v>
      </c>
      <c r="BD89">
        <v>0.11337</v>
      </c>
      <c r="BE89">
        <v>3031.7</v>
      </c>
      <c r="BF89">
        <v>110.79</v>
      </c>
      <c r="BG89">
        <v>8.5</v>
      </c>
      <c r="BI89">
        <v>0.10549</v>
      </c>
      <c r="BJ89">
        <v>2618.6999999999998</v>
      </c>
      <c r="BK89">
        <v>89.373000000000005</v>
      </c>
      <c r="BL89">
        <v>8.5</v>
      </c>
      <c r="BN89">
        <v>0.10943</v>
      </c>
      <c r="BO89">
        <v>2828.7</v>
      </c>
      <c r="BP89">
        <v>99.697999999999993</v>
      </c>
      <c r="BQ89">
        <v>8.5</v>
      </c>
      <c r="BS89" s="1">
        <v>8.9765999999999999E-2</v>
      </c>
      <c r="BT89">
        <v>1910.5</v>
      </c>
      <c r="BU89">
        <v>55.262</v>
      </c>
      <c r="BV89">
        <v>8.5</v>
      </c>
      <c r="BX89" s="1">
        <v>9.7618999999999997E-2</v>
      </c>
      <c r="BY89">
        <v>2262.5</v>
      </c>
      <c r="BZ89">
        <v>70.95</v>
      </c>
      <c r="CA89">
        <v>8.5</v>
      </c>
      <c r="CC89" s="1">
        <v>9.3681E-2</v>
      </c>
      <c r="CD89">
        <v>2073.1999999999998</v>
      </c>
      <c r="CE89">
        <v>62.758000000000003</v>
      </c>
      <c r="CF89">
        <v>8.5</v>
      </c>
      <c r="CH89" s="1">
        <v>0.10156</v>
      </c>
      <c r="CI89">
        <v>2443.3000000000002</v>
      </c>
      <c r="CJ89">
        <v>79.832999999999998</v>
      </c>
      <c r="CK89">
        <v>8.5</v>
      </c>
      <c r="CM89" s="1">
        <v>0.11731</v>
      </c>
      <c r="CN89">
        <v>3235.8</v>
      </c>
      <c r="CO89">
        <v>122.64</v>
      </c>
      <c r="CP89">
        <v>8.5</v>
      </c>
      <c r="CR89" s="1">
        <v>0.12522</v>
      </c>
      <c r="CS89">
        <v>3710.4</v>
      </c>
      <c r="CT89">
        <v>149.06</v>
      </c>
      <c r="CU89">
        <v>8.5</v>
      </c>
      <c r="CW89">
        <v>0.13311000000000001</v>
      </c>
      <c r="CX89">
        <v>4158.8</v>
      </c>
      <c r="CY89">
        <v>178.9</v>
      </c>
      <c r="CZ89">
        <v>8.5</v>
      </c>
      <c r="DB89">
        <v>0.14104</v>
      </c>
      <c r="DC89">
        <v>4668.1000000000004</v>
      </c>
      <c r="DD89">
        <v>212.42</v>
      </c>
      <c r="DE89">
        <v>8.5</v>
      </c>
      <c r="DG89">
        <v>0.14896000000000001</v>
      </c>
      <c r="DH89">
        <v>5201.1000000000004</v>
      </c>
      <c r="DI89">
        <v>250.14</v>
      </c>
      <c r="DJ89">
        <v>8.5</v>
      </c>
      <c r="DL89">
        <v>0.15687000000000001</v>
      </c>
      <c r="DM89">
        <v>5715.9</v>
      </c>
      <c r="DN89">
        <v>291.79000000000002</v>
      </c>
      <c r="DO89">
        <v>8.5</v>
      </c>
      <c r="DQ89">
        <v>0.16483999999999999</v>
      </c>
      <c r="DR89">
        <v>6366.6</v>
      </c>
      <c r="DS89">
        <v>338.2</v>
      </c>
      <c r="DT89">
        <v>8.5</v>
      </c>
    </row>
    <row r="90" spans="1:124" x14ac:dyDescent="0.25">
      <c r="A90">
        <v>0.17888000000000001</v>
      </c>
      <c r="B90">
        <v>7436.1</v>
      </c>
      <c r="C90">
        <v>431.7</v>
      </c>
      <c r="D90">
        <v>8.6</v>
      </c>
      <c r="F90">
        <v>0.18690000000000001</v>
      </c>
      <c r="G90">
        <v>8024.1</v>
      </c>
      <c r="H90">
        <v>491.6</v>
      </c>
      <c r="I90">
        <v>8.6</v>
      </c>
      <c r="K90">
        <v>0.19500000000000001</v>
      </c>
      <c r="L90">
        <v>8769.1</v>
      </c>
      <c r="M90">
        <v>557.27</v>
      </c>
      <c r="N90">
        <v>8.6</v>
      </c>
      <c r="P90">
        <v>0.20308999999999999</v>
      </c>
      <c r="Q90">
        <v>9509.9</v>
      </c>
      <c r="R90">
        <v>628.92999999999995</v>
      </c>
      <c r="S90">
        <v>8.6</v>
      </c>
      <c r="U90">
        <v>0.17085</v>
      </c>
      <c r="V90">
        <v>6832</v>
      </c>
      <c r="W90">
        <v>376.39</v>
      </c>
      <c r="X90">
        <v>8.6</v>
      </c>
      <c r="Z90">
        <v>0.16278999999999999</v>
      </c>
      <c r="AA90">
        <v>6204</v>
      </c>
      <c r="AB90">
        <v>325.79000000000002</v>
      </c>
      <c r="AC90">
        <v>8.6</v>
      </c>
      <c r="AE90">
        <v>0.15473999999999999</v>
      </c>
      <c r="AF90">
        <v>5577.8</v>
      </c>
      <c r="AG90">
        <v>280.19</v>
      </c>
      <c r="AH90">
        <v>8.6</v>
      </c>
      <c r="AJ90">
        <v>0.14673</v>
      </c>
      <c r="AK90">
        <v>5053.8999999999996</v>
      </c>
      <c r="AL90">
        <v>239.14</v>
      </c>
      <c r="AM90">
        <v>8.6</v>
      </c>
      <c r="AO90">
        <v>0.13871</v>
      </c>
      <c r="AP90">
        <v>4506.6000000000004</v>
      </c>
      <c r="AQ90">
        <v>202.15</v>
      </c>
      <c r="AR90">
        <v>8.6</v>
      </c>
      <c r="AT90">
        <v>0.13070999999999999</v>
      </c>
      <c r="AU90">
        <v>4024</v>
      </c>
      <c r="AV90">
        <v>169.46</v>
      </c>
      <c r="AW90">
        <v>8.6</v>
      </c>
      <c r="AY90">
        <v>0.12272</v>
      </c>
      <c r="AZ90">
        <v>3564.4</v>
      </c>
      <c r="BA90">
        <v>140.32</v>
      </c>
      <c r="BB90">
        <v>8.6</v>
      </c>
      <c r="BD90">
        <v>0.11472</v>
      </c>
      <c r="BE90">
        <v>3100.2</v>
      </c>
      <c r="BF90">
        <v>114.77</v>
      </c>
      <c r="BG90">
        <v>8.6</v>
      </c>
      <c r="BI90">
        <v>0.10675</v>
      </c>
      <c r="BJ90">
        <v>2686.5</v>
      </c>
      <c r="BK90">
        <v>92.594999999999999</v>
      </c>
      <c r="BL90">
        <v>8.6</v>
      </c>
      <c r="BN90">
        <v>0.11074000000000001</v>
      </c>
      <c r="BO90">
        <v>2896.9</v>
      </c>
      <c r="BP90">
        <v>103.3</v>
      </c>
      <c r="BQ90">
        <v>8.6</v>
      </c>
      <c r="BS90" s="1">
        <v>9.0834999999999999E-2</v>
      </c>
      <c r="BT90">
        <v>1955.3</v>
      </c>
      <c r="BU90">
        <v>57.249000000000002</v>
      </c>
      <c r="BV90">
        <v>8.6</v>
      </c>
      <c r="BX90" s="1">
        <v>9.8785999999999999E-2</v>
      </c>
      <c r="BY90">
        <v>2316.9</v>
      </c>
      <c r="BZ90">
        <v>73.513000000000005</v>
      </c>
      <c r="CA90">
        <v>8.6</v>
      </c>
      <c r="CC90" s="1">
        <v>9.4802999999999998E-2</v>
      </c>
      <c r="CD90">
        <v>2128.1</v>
      </c>
      <c r="CE90">
        <v>65.02</v>
      </c>
      <c r="CF90">
        <v>8.6</v>
      </c>
      <c r="CH90" s="1">
        <v>0.10277</v>
      </c>
      <c r="CI90">
        <v>2497.8000000000002</v>
      </c>
      <c r="CJ90">
        <v>82.706000000000003</v>
      </c>
      <c r="CK90">
        <v>8.6</v>
      </c>
      <c r="CM90" s="1">
        <v>0.11872000000000001</v>
      </c>
      <c r="CN90">
        <v>3323.1</v>
      </c>
      <c r="CO90">
        <v>127.07</v>
      </c>
      <c r="CP90">
        <v>8.6</v>
      </c>
      <c r="CR90" s="1">
        <v>0.12672</v>
      </c>
      <c r="CS90">
        <v>3796.6</v>
      </c>
      <c r="CT90">
        <v>154.46</v>
      </c>
      <c r="CU90">
        <v>8.6</v>
      </c>
      <c r="CW90">
        <v>0.13469999999999999</v>
      </c>
      <c r="CX90">
        <v>4247.2</v>
      </c>
      <c r="CY90">
        <v>185.31</v>
      </c>
      <c r="CZ90">
        <v>8.6</v>
      </c>
      <c r="DB90">
        <v>0.14272000000000001</v>
      </c>
      <c r="DC90">
        <v>4784.1000000000004</v>
      </c>
      <c r="DD90">
        <v>220.12</v>
      </c>
      <c r="DE90">
        <v>8.6</v>
      </c>
      <c r="DG90">
        <v>0.15074000000000001</v>
      </c>
      <c r="DH90">
        <v>5317.8</v>
      </c>
      <c r="DI90">
        <v>259.17</v>
      </c>
      <c r="DJ90">
        <v>8.6</v>
      </c>
      <c r="DL90">
        <v>0.15876000000000001</v>
      </c>
      <c r="DM90">
        <v>5874.3</v>
      </c>
      <c r="DN90">
        <v>302.32</v>
      </c>
      <c r="DO90">
        <v>8.6</v>
      </c>
      <c r="DQ90">
        <v>0.16682</v>
      </c>
      <c r="DR90">
        <v>6521.6</v>
      </c>
      <c r="DS90">
        <v>350.48</v>
      </c>
      <c r="DT90">
        <v>8.6</v>
      </c>
    </row>
    <row r="91" spans="1:124" x14ac:dyDescent="0.25">
      <c r="A91">
        <v>0.18099000000000001</v>
      </c>
      <c r="B91">
        <v>7591.9</v>
      </c>
      <c r="C91">
        <v>447.01</v>
      </c>
      <c r="D91">
        <v>8.6999999999999993</v>
      </c>
      <c r="F91">
        <v>0.18911</v>
      </c>
      <c r="G91">
        <v>8207</v>
      </c>
      <c r="H91">
        <v>508.94</v>
      </c>
      <c r="I91">
        <v>8.6999999999999993</v>
      </c>
      <c r="K91">
        <v>0.19732</v>
      </c>
      <c r="L91">
        <v>8985.1</v>
      </c>
      <c r="M91">
        <v>577.20000000000005</v>
      </c>
      <c r="N91">
        <v>8.6999999999999993</v>
      </c>
      <c r="P91">
        <v>0.20549999999999999</v>
      </c>
      <c r="Q91">
        <v>9724.2999999999993</v>
      </c>
      <c r="R91">
        <v>651.36</v>
      </c>
      <c r="S91">
        <v>8.6999999999999993</v>
      </c>
      <c r="U91">
        <v>0.17286000000000001</v>
      </c>
      <c r="V91">
        <v>6985.7</v>
      </c>
      <c r="W91">
        <v>389.85</v>
      </c>
      <c r="X91">
        <v>8.6999999999999993</v>
      </c>
      <c r="Z91">
        <v>0.16472000000000001</v>
      </c>
      <c r="AA91">
        <v>6357.2</v>
      </c>
      <c r="AB91">
        <v>337.48</v>
      </c>
      <c r="AC91">
        <v>8.6999999999999993</v>
      </c>
      <c r="AE91">
        <v>0.15656999999999999</v>
      </c>
      <c r="AF91">
        <v>5695</v>
      </c>
      <c r="AG91">
        <v>290.11</v>
      </c>
      <c r="AH91">
        <v>8.6999999999999993</v>
      </c>
      <c r="AJ91">
        <v>0.14846999999999999</v>
      </c>
      <c r="AK91">
        <v>5168.7</v>
      </c>
      <c r="AL91">
        <v>247.68</v>
      </c>
      <c r="AM91">
        <v>8.6999999999999993</v>
      </c>
      <c r="AO91">
        <v>0.14035</v>
      </c>
      <c r="AP91">
        <v>4621.1000000000004</v>
      </c>
      <c r="AQ91">
        <v>209.38</v>
      </c>
      <c r="AR91">
        <v>8.6999999999999993</v>
      </c>
      <c r="AT91">
        <v>0.13225000000000001</v>
      </c>
      <c r="AU91">
        <v>4110.7</v>
      </c>
      <c r="AV91">
        <v>175.48</v>
      </c>
      <c r="AW91">
        <v>8.6999999999999993</v>
      </c>
      <c r="AY91">
        <v>0.12417</v>
      </c>
      <c r="AZ91">
        <v>3649.6</v>
      </c>
      <c r="BA91">
        <v>145.35</v>
      </c>
      <c r="BB91">
        <v>8.6999999999999993</v>
      </c>
      <c r="BD91">
        <v>0.11607000000000001</v>
      </c>
      <c r="BE91">
        <v>3168</v>
      </c>
      <c r="BF91">
        <v>118.85</v>
      </c>
      <c r="BG91">
        <v>8.6999999999999993</v>
      </c>
      <c r="BI91">
        <v>0.10802</v>
      </c>
      <c r="BJ91">
        <v>2754.1</v>
      </c>
      <c r="BK91">
        <v>95.897999999999996</v>
      </c>
      <c r="BL91">
        <v>8.6999999999999993</v>
      </c>
      <c r="BN91">
        <v>0.11205</v>
      </c>
      <c r="BO91">
        <v>2964.3</v>
      </c>
      <c r="BP91">
        <v>106.98</v>
      </c>
      <c r="BQ91">
        <v>8.6999999999999993</v>
      </c>
      <c r="BS91" s="1">
        <v>9.1904E-2</v>
      </c>
      <c r="BT91">
        <v>1999.5</v>
      </c>
      <c r="BU91">
        <v>59.281999999999996</v>
      </c>
      <c r="BV91">
        <v>8.6999999999999993</v>
      </c>
      <c r="BX91" s="1">
        <v>9.9954000000000001E-2</v>
      </c>
      <c r="BY91">
        <v>2370.6999999999998</v>
      </c>
      <c r="BZ91">
        <v>76.137</v>
      </c>
      <c r="CA91">
        <v>8.6999999999999993</v>
      </c>
      <c r="CC91" s="1">
        <v>9.5923999999999995E-2</v>
      </c>
      <c r="CD91">
        <v>2182.1999999999998</v>
      </c>
      <c r="CE91">
        <v>67.34</v>
      </c>
      <c r="CF91">
        <v>8.6999999999999993</v>
      </c>
      <c r="CH91" s="1">
        <v>0.10398</v>
      </c>
      <c r="CI91">
        <v>2552</v>
      </c>
      <c r="CJ91">
        <v>85.641000000000005</v>
      </c>
      <c r="CK91">
        <v>8.6999999999999993</v>
      </c>
      <c r="CM91" s="1">
        <v>0.12012</v>
      </c>
      <c r="CN91">
        <v>3409.1</v>
      </c>
      <c r="CO91">
        <v>131.62</v>
      </c>
      <c r="CP91">
        <v>8.6999999999999993</v>
      </c>
      <c r="CR91" s="1">
        <v>0.12820999999999999</v>
      </c>
      <c r="CS91">
        <v>3882.3</v>
      </c>
      <c r="CT91">
        <v>159.97999999999999</v>
      </c>
      <c r="CU91">
        <v>8.6999999999999993</v>
      </c>
      <c r="CW91">
        <v>0.13628999999999999</v>
      </c>
      <c r="CX91">
        <v>4335.3999999999996</v>
      </c>
      <c r="CY91">
        <v>191.85</v>
      </c>
      <c r="CZ91">
        <v>8.6999999999999993</v>
      </c>
      <c r="DB91">
        <v>0.14441000000000001</v>
      </c>
      <c r="DC91">
        <v>4898.3999999999996</v>
      </c>
      <c r="DD91">
        <v>228.01</v>
      </c>
      <c r="DE91">
        <v>8.6999999999999993</v>
      </c>
      <c r="DG91">
        <v>0.15251999999999999</v>
      </c>
      <c r="DH91">
        <v>5433.8</v>
      </c>
      <c r="DI91">
        <v>268.39</v>
      </c>
      <c r="DJ91">
        <v>8.6999999999999993</v>
      </c>
      <c r="DL91">
        <v>0.16064999999999999</v>
      </c>
      <c r="DM91">
        <v>6030.4</v>
      </c>
      <c r="DN91">
        <v>313.14</v>
      </c>
      <c r="DO91">
        <v>8.6999999999999993</v>
      </c>
      <c r="DQ91">
        <v>0.16880000000000001</v>
      </c>
      <c r="DR91">
        <v>6674.8</v>
      </c>
      <c r="DS91">
        <v>363.05</v>
      </c>
      <c r="DT91">
        <v>8.6999999999999993</v>
      </c>
    </row>
    <row r="92" spans="1:124" x14ac:dyDescent="0.25">
      <c r="A92">
        <v>0.18310000000000001</v>
      </c>
      <c r="B92">
        <v>7747</v>
      </c>
      <c r="C92">
        <v>462.63</v>
      </c>
      <c r="D92">
        <v>8.8000000000000007</v>
      </c>
      <c r="F92">
        <v>0.19134000000000001</v>
      </c>
      <c r="G92">
        <v>8422.2999999999993</v>
      </c>
      <c r="H92">
        <v>526.87</v>
      </c>
      <c r="I92">
        <v>8.8000000000000007</v>
      </c>
      <c r="K92">
        <v>0.19963</v>
      </c>
      <c r="L92">
        <v>9197.7000000000007</v>
      </c>
      <c r="M92">
        <v>597.59</v>
      </c>
      <c r="N92">
        <v>8.8000000000000007</v>
      </c>
      <c r="P92">
        <v>0.2079</v>
      </c>
      <c r="Q92">
        <v>9936.6</v>
      </c>
      <c r="R92">
        <v>674.28</v>
      </c>
      <c r="S92">
        <v>8.8000000000000007</v>
      </c>
      <c r="U92">
        <v>0.17488000000000001</v>
      </c>
      <c r="V92">
        <v>7138.3</v>
      </c>
      <c r="W92">
        <v>403.61</v>
      </c>
      <c r="X92">
        <v>8.8000000000000007</v>
      </c>
      <c r="Z92">
        <v>0.16664999999999999</v>
      </c>
      <c r="AA92">
        <v>6508.7</v>
      </c>
      <c r="AB92">
        <v>349.45</v>
      </c>
      <c r="AC92">
        <v>8.8000000000000007</v>
      </c>
      <c r="AE92">
        <v>0.15840000000000001</v>
      </c>
      <c r="AF92">
        <v>5844.6</v>
      </c>
      <c r="AG92">
        <v>300.32</v>
      </c>
      <c r="AH92">
        <v>8.8000000000000007</v>
      </c>
      <c r="AJ92">
        <v>0.1502</v>
      </c>
      <c r="AK92">
        <v>5282.6</v>
      </c>
      <c r="AL92">
        <v>256.42</v>
      </c>
      <c r="AM92">
        <v>8.8000000000000007</v>
      </c>
      <c r="AO92">
        <v>0.14199999999999999</v>
      </c>
      <c r="AP92">
        <v>4734.3999999999996</v>
      </c>
      <c r="AQ92">
        <v>216.79</v>
      </c>
      <c r="AR92">
        <v>8.8000000000000007</v>
      </c>
      <c r="AT92">
        <v>0.13378999999999999</v>
      </c>
      <c r="AU92">
        <v>4196.8</v>
      </c>
      <c r="AV92">
        <v>181.63</v>
      </c>
      <c r="AW92">
        <v>8.8000000000000007</v>
      </c>
      <c r="AY92">
        <v>0.12562000000000001</v>
      </c>
      <c r="AZ92">
        <v>3733.6</v>
      </c>
      <c r="BA92">
        <v>150.49</v>
      </c>
      <c r="BB92">
        <v>8.8000000000000007</v>
      </c>
      <c r="BD92">
        <v>0.11743000000000001</v>
      </c>
      <c r="BE92">
        <v>3243.6</v>
      </c>
      <c r="BF92">
        <v>123.02</v>
      </c>
      <c r="BG92">
        <v>8.8000000000000007</v>
      </c>
      <c r="BI92">
        <v>0.10928</v>
      </c>
      <c r="BJ92">
        <v>2820.6</v>
      </c>
      <c r="BK92">
        <v>99.28</v>
      </c>
      <c r="BL92">
        <v>8.8000000000000007</v>
      </c>
      <c r="BN92">
        <v>0.11335000000000001</v>
      </c>
      <c r="BO92">
        <v>3031</v>
      </c>
      <c r="BP92">
        <v>110.74</v>
      </c>
      <c r="BQ92">
        <v>8.8000000000000007</v>
      </c>
      <c r="BS92" s="1">
        <v>9.2973E-2</v>
      </c>
      <c r="BT92">
        <v>2043.4</v>
      </c>
      <c r="BU92">
        <v>61.359000000000002</v>
      </c>
      <c r="BV92">
        <v>8.8000000000000007</v>
      </c>
      <c r="BX92">
        <v>0.10112</v>
      </c>
      <c r="BY92">
        <v>2423.6999999999998</v>
      </c>
      <c r="BZ92">
        <v>78.820999999999998</v>
      </c>
      <c r="CA92">
        <v>8.8000000000000007</v>
      </c>
      <c r="CC92" s="1">
        <v>9.7045000000000006E-2</v>
      </c>
      <c r="CD92">
        <v>2235.6999999999998</v>
      </c>
      <c r="CE92">
        <v>69.715999999999994</v>
      </c>
      <c r="CF92">
        <v>8.8000000000000007</v>
      </c>
      <c r="CH92" s="1">
        <v>0.1052</v>
      </c>
      <c r="CI92">
        <v>2605.8000000000002</v>
      </c>
      <c r="CJ92">
        <v>88.638000000000005</v>
      </c>
      <c r="CK92">
        <v>8.8000000000000007</v>
      </c>
      <c r="CM92" s="1">
        <v>0.12153</v>
      </c>
      <c r="CN92">
        <v>3493.8</v>
      </c>
      <c r="CO92">
        <v>136.28</v>
      </c>
      <c r="CP92">
        <v>8.8000000000000007</v>
      </c>
      <c r="CR92" s="1">
        <v>0.12970999999999999</v>
      </c>
      <c r="CS92">
        <v>3967.3</v>
      </c>
      <c r="CT92">
        <v>165.62</v>
      </c>
      <c r="CU92">
        <v>8.8000000000000007</v>
      </c>
      <c r="CW92">
        <v>0.13789000000000001</v>
      </c>
      <c r="CX92">
        <v>4449</v>
      </c>
      <c r="CY92">
        <v>198.61</v>
      </c>
      <c r="CZ92">
        <v>8.8000000000000007</v>
      </c>
      <c r="DB92">
        <v>0.14610000000000001</v>
      </c>
      <c r="DC92">
        <v>5011.7</v>
      </c>
      <c r="DD92">
        <v>236.07</v>
      </c>
      <c r="DE92">
        <v>8.8000000000000007</v>
      </c>
      <c r="DG92">
        <v>0.15429999999999999</v>
      </c>
      <c r="DH92">
        <v>5549.1</v>
      </c>
      <c r="DI92">
        <v>277.81</v>
      </c>
      <c r="DJ92">
        <v>8.8000000000000007</v>
      </c>
      <c r="DL92">
        <v>0.16253000000000001</v>
      </c>
      <c r="DM92">
        <v>6183.2</v>
      </c>
      <c r="DN92">
        <v>324.23</v>
      </c>
      <c r="DO92">
        <v>8.8000000000000007</v>
      </c>
      <c r="DQ92">
        <v>0.17077000000000001</v>
      </c>
      <c r="DR92">
        <v>6826.4</v>
      </c>
      <c r="DS92">
        <v>375.9</v>
      </c>
      <c r="DT92">
        <v>8.8000000000000007</v>
      </c>
    </row>
    <row r="93" spans="1:124" x14ac:dyDescent="0.25">
      <c r="A93">
        <v>0.1852</v>
      </c>
      <c r="B93">
        <v>7900.9</v>
      </c>
      <c r="C93">
        <v>478.56</v>
      </c>
      <c r="D93">
        <v>8.9</v>
      </c>
      <c r="F93">
        <v>0.19356999999999999</v>
      </c>
      <c r="G93">
        <v>8634.4</v>
      </c>
      <c r="H93">
        <v>545.25</v>
      </c>
      <c r="I93">
        <v>8.9</v>
      </c>
      <c r="K93">
        <v>0.20194999999999999</v>
      </c>
      <c r="L93">
        <v>9407.2999999999993</v>
      </c>
      <c r="M93">
        <v>618.46</v>
      </c>
      <c r="N93">
        <v>8.9</v>
      </c>
      <c r="P93">
        <v>0.21031</v>
      </c>
      <c r="Q93">
        <v>10147</v>
      </c>
      <c r="R93">
        <v>697.69</v>
      </c>
      <c r="S93">
        <v>8.9</v>
      </c>
      <c r="U93">
        <v>0.1769</v>
      </c>
      <c r="V93">
        <v>7289.5</v>
      </c>
      <c r="W93">
        <v>417.66</v>
      </c>
      <c r="X93">
        <v>8.9</v>
      </c>
      <c r="Z93">
        <v>0.16858000000000001</v>
      </c>
      <c r="AA93">
        <v>6658.4</v>
      </c>
      <c r="AB93">
        <v>361.69</v>
      </c>
      <c r="AC93">
        <v>8.9</v>
      </c>
      <c r="AE93">
        <v>0.16023999999999999</v>
      </c>
      <c r="AF93">
        <v>5997.4</v>
      </c>
      <c r="AG93">
        <v>310.81</v>
      </c>
      <c r="AH93">
        <v>8.9</v>
      </c>
      <c r="AJ93">
        <v>0.15193000000000001</v>
      </c>
      <c r="AK93">
        <v>5395.8</v>
      </c>
      <c r="AL93">
        <v>265.33999999999997</v>
      </c>
      <c r="AM93">
        <v>8.9</v>
      </c>
      <c r="AO93">
        <v>0.14363999999999999</v>
      </c>
      <c r="AP93">
        <v>4846.3</v>
      </c>
      <c r="AQ93">
        <v>224.38</v>
      </c>
      <c r="AR93">
        <v>8.9</v>
      </c>
      <c r="AT93">
        <v>0.13533000000000001</v>
      </c>
      <c r="AU93">
        <v>4282.5</v>
      </c>
      <c r="AV93">
        <v>187.9</v>
      </c>
      <c r="AW93">
        <v>8.9</v>
      </c>
      <c r="AY93">
        <v>0.12706999999999999</v>
      </c>
      <c r="AZ93">
        <v>3817</v>
      </c>
      <c r="BA93">
        <v>155.76</v>
      </c>
      <c r="BB93">
        <v>8.9</v>
      </c>
      <c r="BD93">
        <v>0.11879000000000001</v>
      </c>
      <c r="BE93">
        <v>3327.8</v>
      </c>
      <c r="BF93">
        <v>127.32</v>
      </c>
      <c r="BG93">
        <v>8.9</v>
      </c>
      <c r="BI93">
        <v>0.11054</v>
      </c>
      <c r="BJ93">
        <v>2886.4</v>
      </c>
      <c r="BK93">
        <v>102.74</v>
      </c>
      <c r="BL93">
        <v>8.9</v>
      </c>
      <c r="BN93">
        <v>0.11466</v>
      </c>
      <c r="BO93">
        <v>3097.1</v>
      </c>
      <c r="BP93">
        <v>114.59</v>
      </c>
      <c r="BQ93">
        <v>8.9</v>
      </c>
      <c r="BS93" s="1">
        <v>9.4045000000000004E-2</v>
      </c>
      <c r="BT93">
        <v>2091</v>
      </c>
      <c r="BU93">
        <v>63.484999999999999</v>
      </c>
      <c r="BV93">
        <v>8.9</v>
      </c>
      <c r="BX93">
        <v>0.10229000000000001</v>
      </c>
      <c r="BY93">
        <v>2476.3000000000002</v>
      </c>
      <c r="BZ93">
        <v>81.563000000000002</v>
      </c>
      <c r="CA93">
        <v>8.9</v>
      </c>
      <c r="CC93" s="1">
        <v>9.8166000000000003E-2</v>
      </c>
      <c r="CD93">
        <v>2288.1999999999998</v>
      </c>
      <c r="CE93">
        <v>72.147999999999996</v>
      </c>
      <c r="CF93">
        <v>8.9</v>
      </c>
      <c r="CH93" s="1">
        <v>0.10641</v>
      </c>
      <c r="CI93">
        <v>2668</v>
      </c>
      <c r="CJ93">
        <v>91.715999999999994</v>
      </c>
      <c r="CK93">
        <v>8.9</v>
      </c>
      <c r="CM93" s="1">
        <v>0.12293999999999999</v>
      </c>
      <c r="CN93">
        <v>3577.1</v>
      </c>
      <c r="CO93">
        <v>141.06</v>
      </c>
      <c r="CP93">
        <v>8.9</v>
      </c>
      <c r="CR93" s="1">
        <v>0.13120000000000001</v>
      </c>
      <c r="CS93">
        <v>4051.9</v>
      </c>
      <c r="CT93">
        <v>171.37</v>
      </c>
      <c r="CU93">
        <v>8.9</v>
      </c>
      <c r="CW93">
        <v>0.13947999999999999</v>
      </c>
      <c r="CX93">
        <v>4561.1000000000004</v>
      </c>
      <c r="CY93">
        <v>205.55</v>
      </c>
      <c r="CZ93">
        <v>8.9</v>
      </c>
      <c r="DB93">
        <v>0.14779</v>
      </c>
      <c r="DC93">
        <v>5123.8999999999996</v>
      </c>
      <c r="DD93">
        <v>244.32</v>
      </c>
      <c r="DE93">
        <v>8.9</v>
      </c>
      <c r="DG93">
        <v>0.15608</v>
      </c>
      <c r="DH93">
        <v>5663.5</v>
      </c>
      <c r="DI93">
        <v>287.42</v>
      </c>
      <c r="DJ93">
        <v>8.9</v>
      </c>
      <c r="DL93">
        <v>0.16442000000000001</v>
      </c>
      <c r="DM93">
        <v>6333</v>
      </c>
      <c r="DN93">
        <v>335.6</v>
      </c>
      <c r="DO93">
        <v>8.9</v>
      </c>
      <c r="DQ93">
        <v>0.17274</v>
      </c>
      <c r="DR93">
        <v>6976.6</v>
      </c>
      <c r="DS93">
        <v>389.04</v>
      </c>
      <c r="DT93">
        <v>8.9</v>
      </c>
    </row>
    <row r="94" spans="1:124" x14ac:dyDescent="0.25">
      <c r="A94">
        <v>0.18731</v>
      </c>
      <c r="B94">
        <v>8054.2</v>
      </c>
      <c r="C94">
        <v>494.82</v>
      </c>
      <c r="D94">
        <v>9</v>
      </c>
      <c r="F94">
        <v>0.19578999999999999</v>
      </c>
      <c r="G94">
        <v>8843.5</v>
      </c>
      <c r="H94">
        <v>564.07000000000005</v>
      </c>
      <c r="I94">
        <v>9</v>
      </c>
      <c r="K94">
        <v>0.20426</v>
      </c>
      <c r="L94">
        <v>9614.6</v>
      </c>
      <c r="M94">
        <v>639.78</v>
      </c>
      <c r="N94">
        <v>9</v>
      </c>
      <c r="P94">
        <v>0.21271000000000001</v>
      </c>
      <c r="Q94">
        <v>10356</v>
      </c>
      <c r="R94">
        <v>721.57</v>
      </c>
      <c r="S94">
        <v>9</v>
      </c>
      <c r="U94">
        <v>0.17892</v>
      </c>
      <c r="V94">
        <v>7439.4</v>
      </c>
      <c r="W94">
        <v>432</v>
      </c>
      <c r="X94">
        <v>9</v>
      </c>
      <c r="Z94">
        <v>0.17050999999999999</v>
      </c>
      <c r="AA94">
        <v>6806.6</v>
      </c>
      <c r="AB94">
        <v>374.21</v>
      </c>
      <c r="AC94">
        <v>9</v>
      </c>
      <c r="AE94">
        <v>0.16208</v>
      </c>
      <c r="AF94">
        <v>6147.1</v>
      </c>
      <c r="AG94">
        <v>321.57</v>
      </c>
      <c r="AH94">
        <v>9</v>
      </c>
      <c r="AJ94">
        <v>0.15365999999999999</v>
      </c>
      <c r="AK94">
        <v>5508.4</v>
      </c>
      <c r="AL94">
        <v>274.44</v>
      </c>
      <c r="AM94">
        <v>9</v>
      </c>
      <c r="AO94">
        <v>0.14527999999999999</v>
      </c>
      <c r="AP94">
        <v>4956.8</v>
      </c>
      <c r="AQ94">
        <v>232.14</v>
      </c>
      <c r="AR94">
        <v>9</v>
      </c>
      <c r="AT94">
        <v>0.13688</v>
      </c>
      <c r="AU94">
        <v>4377.2</v>
      </c>
      <c r="AV94">
        <v>194.33</v>
      </c>
      <c r="AW94">
        <v>9</v>
      </c>
      <c r="AY94">
        <v>0.12852</v>
      </c>
      <c r="AZ94">
        <v>3899.9</v>
      </c>
      <c r="BA94">
        <v>161.13</v>
      </c>
      <c r="BB94">
        <v>9</v>
      </c>
      <c r="BD94">
        <v>0.12015000000000001</v>
      </c>
      <c r="BE94">
        <v>3410.9</v>
      </c>
      <c r="BF94">
        <v>131.72</v>
      </c>
      <c r="BG94">
        <v>9</v>
      </c>
      <c r="BI94">
        <v>0.1118</v>
      </c>
      <c r="BJ94">
        <v>2951.6</v>
      </c>
      <c r="BK94">
        <v>106.27</v>
      </c>
      <c r="BL94">
        <v>9</v>
      </c>
      <c r="BN94">
        <v>0.11597</v>
      </c>
      <c r="BO94">
        <v>3162.7</v>
      </c>
      <c r="BP94">
        <v>118.52</v>
      </c>
      <c r="BQ94">
        <v>9</v>
      </c>
      <c r="BS94" s="1">
        <v>9.5119999999999996E-2</v>
      </c>
      <c r="BT94">
        <v>2143.4</v>
      </c>
      <c r="BU94">
        <v>65.67</v>
      </c>
      <c r="BV94">
        <v>9</v>
      </c>
      <c r="BX94">
        <v>0.10346</v>
      </c>
      <c r="BY94">
        <v>2528.6</v>
      </c>
      <c r="BZ94">
        <v>84.361000000000004</v>
      </c>
      <c r="CA94">
        <v>9</v>
      </c>
      <c r="CC94" s="1">
        <v>9.9287E-2</v>
      </c>
      <c r="CD94">
        <v>2340.1999999999998</v>
      </c>
      <c r="CE94">
        <v>74.635999999999996</v>
      </c>
      <c r="CF94">
        <v>9</v>
      </c>
      <c r="CH94" s="1">
        <v>0.10763</v>
      </c>
      <c r="CI94">
        <v>2733.4</v>
      </c>
      <c r="CJ94">
        <v>94.875</v>
      </c>
      <c r="CK94">
        <v>9</v>
      </c>
      <c r="CM94" s="1">
        <v>0.12434000000000001</v>
      </c>
      <c r="CN94">
        <v>3659.4</v>
      </c>
      <c r="CO94">
        <v>145.94</v>
      </c>
      <c r="CP94">
        <v>9</v>
      </c>
      <c r="CR94" s="1">
        <v>0.13270000000000001</v>
      </c>
      <c r="CS94">
        <v>4135.7</v>
      </c>
      <c r="CT94">
        <v>177.25</v>
      </c>
      <c r="CU94">
        <v>9</v>
      </c>
      <c r="CW94">
        <v>0.14108000000000001</v>
      </c>
      <c r="CX94">
        <v>4671.7</v>
      </c>
      <c r="CY94">
        <v>212.65</v>
      </c>
      <c r="CZ94">
        <v>9</v>
      </c>
      <c r="DB94">
        <v>0.14948</v>
      </c>
      <c r="DC94">
        <v>5235.1000000000004</v>
      </c>
      <c r="DD94">
        <v>252.75</v>
      </c>
      <c r="DE94">
        <v>9</v>
      </c>
      <c r="DG94">
        <v>0.15786</v>
      </c>
      <c r="DH94">
        <v>5799.1</v>
      </c>
      <c r="DI94">
        <v>297.27999999999997</v>
      </c>
      <c r="DJ94">
        <v>9</v>
      </c>
      <c r="DL94">
        <v>0.1663</v>
      </c>
      <c r="DM94">
        <v>6481.1</v>
      </c>
      <c r="DN94">
        <v>347.23</v>
      </c>
      <c r="DO94">
        <v>9</v>
      </c>
      <c r="DQ94">
        <v>0.17471</v>
      </c>
      <c r="DR94">
        <v>7125.8</v>
      </c>
      <c r="DS94">
        <v>402.46</v>
      </c>
      <c r="DT94">
        <v>9</v>
      </c>
    </row>
    <row r="95" spans="1:124" x14ac:dyDescent="0.25">
      <c r="A95">
        <v>0.18942999999999999</v>
      </c>
      <c r="B95">
        <v>8238.5</v>
      </c>
      <c r="C95">
        <v>511.53</v>
      </c>
      <c r="D95">
        <v>9.1</v>
      </c>
      <c r="F95">
        <v>0.19800999999999999</v>
      </c>
      <c r="G95">
        <v>9049.7999999999993</v>
      </c>
      <c r="H95">
        <v>583.33000000000004</v>
      </c>
      <c r="I95">
        <v>9.1</v>
      </c>
      <c r="K95">
        <v>0.20657</v>
      </c>
      <c r="L95">
        <v>9819.5</v>
      </c>
      <c r="M95">
        <v>661.55</v>
      </c>
      <c r="N95">
        <v>9.1</v>
      </c>
      <c r="P95">
        <v>0.21511</v>
      </c>
      <c r="Q95">
        <v>10563</v>
      </c>
      <c r="R95">
        <v>745.94</v>
      </c>
      <c r="S95">
        <v>9.1</v>
      </c>
      <c r="U95">
        <v>0.18093000000000001</v>
      </c>
      <c r="V95">
        <v>7588.3</v>
      </c>
      <c r="W95">
        <v>446.63</v>
      </c>
      <c r="X95">
        <v>9.1</v>
      </c>
      <c r="Z95">
        <v>0.17244000000000001</v>
      </c>
      <c r="AA95">
        <v>6953.4</v>
      </c>
      <c r="AB95">
        <v>386.99</v>
      </c>
      <c r="AC95">
        <v>9.1</v>
      </c>
      <c r="AE95">
        <v>0.16392000000000001</v>
      </c>
      <c r="AF95">
        <v>6293.9</v>
      </c>
      <c r="AG95">
        <v>332.59</v>
      </c>
      <c r="AH95">
        <v>9.1</v>
      </c>
      <c r="AJ95">
        <v>0.15540000000000001</v>
      </c>
      <c r="AK95">
        <v>5620.1</v>
      </c>
      <c r="AL95">
        <v>283.73</v>
      </c>
      <c r="AM95">
        <v>9.1</v>
      </c>
      <c r="AO95">
        <v>0.14692</v>
      </c>
      <c r="AP95">
        <v>5066.5</v>
      </c>
      <c r="AQ95">
        <v>240.07</v>
      </c>
      <c r="AR95">
        <v>9.1</v>
      </c>
      <c r="AT95">
        <v>0.13843</v>
      </c>
      <c r="AU95">
        <v>4487.3</v>
      </c>
      <c r="AV95">
        <v>200.95</v>
      </c>
      <c r="AW95">
        <v>9.1</v>
      </c>
      <c r="AY95">
        <v>0.12997</v>
      </c>
      <c r="AZ95">
        <v>3982.2</v>
      </c>
      <c r="BA95">
        <v>166.62</v>
      </c>
      <c r="BB95">
        <v>9.1</v>
      </c>
      <c r="BD95">
        <v>0.12151000000000001</v>
      </c>
      <c r="BE95">
        <v>3492.9</v>
      </c>
      <c r="BF95">
        <v>136.22999999999999</v>
      </c>
      <c r="BG95">
        <v>9.1</v>
      </c>
      <c r="BI95">
        <v>0.11305999999999999</v>
      </c>
      <c r="BJ95">
        <v>3016</v>
      </c>
      <c r="BK95">
        <v>109.89</v>
      </c>
      <c r="BL95">
        <v>9.1</v>
      </c>
      <c r="BN95">
        <v>0.11727</v>
      </c>
      <c r="BO95">
        <v>3233.8</v>
      </c>
      <c r="BP95">
        <v>122.54</v>
      </c>
      <c r="BQ95">
        <v>9.1</v>
      </c>
      <c r="BS95" s="1">
        <v>9.6194000000000002E-2</v>
      </c>
      <c r="BT95">
        <v>2195.1999999999998</v>
      </c>
      <c r="BU95">
        <v>67.908000000000001</v>
      </c>
      <c r="BV95">
        <v>9.1</v>
      </c>
      <c r="BX95">
        <v>0.10462</v>
      </c>
      <c r="BY95">
        <v>2580.5</v>
      </c>
      <c r="BZ95">
        <v>87.216999999999999</v>
      </c>
      <c r="CA95">
        <v>9.1</v>
      </c>
      <c r="CC95">
        <v>0.10041</v>
      </c>
      <c r="CD95">
        <v>2391.5</v>
      </c>
      <c r="CE95">
        <v>77.179000000000002</v>
      </c>
      <c r="CF95">
        <v>9.1</v>
      </c>
      <c r="CH95">
        <v>0.10884000000000001</v>
      </c>
      <c r="CI95">
        <v>2797.8</v>
      </c>
      <c r="CJ95">
        <v>98.108999999999995</v>
      </c>
      <c r="CK95">
        <v>9.1</v>
      </c>
      <c r="CM95" s="1">
        <v>0.12573999999999999</v>
      </c>
      <c r="CN95">
        <v>3740.7</v>
      </c>
      <c r="CO95">
        <v>150.94</v>
      </c>
      <c r="CP95">
        <v>9.1</v>
      </c>
      <c r="CR95">
        <v>0.13419</v>
      </c>
      <c r="CS95">
        <v>4219.1000000000004</v>
      </c>
      <c r="CT95">
        <v>183.25</v>
      </c>
      <c r="CU95">
        <v>9.1</v>
      </c>
      <c r="CW95">
        <v>0.14268</v>
      </c>
      <c r="CX95">
        <v>4781.3</v>
      </c>
      <c r="CY95">
        <v>219.93</v>
      </c>
      <c r="CZ95">
        <v>9.1</v>
      </c>
      <c r="DB95">
        <v>0.15115999999999999</v>
      </c>
      <c r="DC95">
        <v>5345.5</v>
      </c>
      <c r="DD95">
        <v>261.35000000000002</v>
      </c>
      <c r="DE95">
        <v>9.1</v>
      </c>
      <c r="DG95">
        <v>0.15964999999999999</v>
      </c>
      <c r="DH95">
        <v>5948.6</v>
      </c>
      <c r="DI95">
        <v>307.42</v>
      </c>
      <c r="DJ95">
        <v>9.1</v>
      </c>
      <c r="DL95">
        <v>0.16818</v>
      </c>
      <c r="DM95">
        <v>6627.5</v>
      </c>
      <c r="DN95">
        <v>359.13</v>
      </c>
      <c r="DO95">
        <v>9.1</v>
      </c>
      <c r="DQ95">
        <v>0.17668</v>
      </c>
      <c r="DR95">
        <v>7273.6</v>
      </c>
      <c r="DS95">
        <v>416.16</v>
      </c>
      <c r="DT95">
        <v>9.1</v>
      </c>
    </row>
    <row r="96" spans="1:124" x14ac:dyDescent="0.25">
      <c r="A96">
        <v>0.19156999999999999</v>
      </c>
      <c r="B96">
        <v>8444.2999999999993</v>
      </c>
      <c r="C96">
        <v>528.75</v>
      </c>
      <c r="D96">
        <v>9.1999999999999993</v>
      </c>
      <c r="F96">
        <v>0.20024</v>
      </c>
      <c r="G96">
        <v>9252.7999999999993</v>
      </c>
      <c r="H96">
        <v>603.02</v>
      </c>
      <c r="I96">
        <v>9.1999999999999993</v>
      </c>
      <c r="K96">
        <v>0.20888000000000001</v>
      </c>
      <c r="L96">
        <v>10023</v>
      </c>
      <c r="M96">
        <v>683.77</v>
      </c>
      <c r="N96">
        <v>9.1999999999999993</v>
      </c>
      <c r="P96">
        <v>0.21751000000000001</v>
      </c>
      <c r="Q96">
        <v>10768</v>
      </c>
      <c r="R96">
        <v>770.78</v>
      </c>
      <c r="S96">
        <v>9.1999999999999993</v>
      </c>
      <c r="U96">
        <v>0.18295</v>
      </c>
      <c r="V96">
        <v>7736.5</v>
      </c>
      <c r="W96">
        <v>461.55</v>
      </c>
      <c r="X96">
        <v>9.1999999999999993</v>
      </c>
      <c r="Z96">
        <v>0.17435999999999999</v>
      </c>
      <c r="AA96">
        <v>7099.2</v>
      </c>
      <c r="AB96">
        <v>400.04</v>
      </c>
      <c r="AC96">
        <v>9.1999999999999993</v>
      </c>
      <c r="AE96">
        <v>0.16575000000000001</v>
      </c>
      <c r="AF96">
        <v>6438.6</v>
      </c>
      <c r="AG96">
        <v>343.86</v>
      </c>
      <c r="AH96">
        <v>9.1999999999999993</v>
      </c>
      <c r="AJ96">
        <v>0.15712000000000001</v>
      </c>
      <c r="AK96">
        <v>5737.6</v>
      </c>
      <c r="AL96">
        <v>293.22000000000003</v>
      </c>
      <c r="AM96">
        <v>9.1999999999999993</v>
      </c>
      <c r="AO96">
        <v>0.14856</v>
      </c>
      <c r="AP96">
        <v>5175.1000000000004</v>
      </c>
      <c r="AQ96">
        <v>248.17</v>
      </c>
      <c r="AR96">
        <v>9.1999999999999993</v>
      </c>
      <c r="AT96">
        <v>0.13997999999999999</v>
      </c>
      <c r="AU96">
        <v>4595.6000000000004</v>
      </c>
      <c r="AV96">
        <v>207.74</v>
      </c>
      <c r="AW96">
        <v>9.1999999999999993</v>
      </c>
      <c r="AY96">
        <v>0.13142000000000001</v>
      </c>
      <c r="AZ96">
        <v>4064.1</v>
      </c>
      <c r="BA96">
        <v>172.22</v>
      </c>
      <c r="BB96">
        <v>9.1999999999999993</v>
      </c>
      <c r="BD96">
        <v>0.12286999999999999</v>
      </c>
      <c r="BE96">
        <v>3573.4</v>
      </c>
      <c r="BF96">
        <v>140.84</v>
      </c>
      <c r="BG96">
        <v>9.1999999999999993</v>
      </c>
      <c r="BI96">
        <v>0.11432</v>
      </c>
      <c r="BJ96">
        <v>3079.9</v>
      </c>
      <c r="BK96">
        <v>113.58</v>
      </c>
      <c r="BL96">
        <v>9.1999999999999993</v>
      </c>
      <c r="BN96">
        <v>0.11859</v>
      </c>
      <c r="BO96">
        <v>3315.4</v>
      </c>
      <c r="BP96">
        <v>126.67</v>
      </c>
      <c r="BQ96">
        <v>9.1999999999999993</v>
      </c>
      <c r="BS96" s="1">
        <v>9.7267999999999993E-2</v>
      </c>
      <c r="BT96">
        <v>2246.1999999999998</v>
      </c>
      <c r="BU96">
        <v>70.197999999999993</v>
      </c>
      <c r="BV96">
        <v>9.1999999999999993</v>
      </c>
      <c r="BX96">
        <v>0.10579</v>
      </c>
      <c r="BY96">
        <v>2634.3</v>
      </c>
      <c r="BZ96">
        <v>90.132999999999996</v>
      </c>
      <c r="CA96">
        <v>9.1999999999999993</v>
      </c>
      <c r="CC96">
        <v>0.10153</v>
      </c>
      <c r="CD96">
        <v>2442.1999999999998</v>
      </c>
      <c r="CE96">
        <v>79.777000000000001</v>
      </c>
      <c r="CF96">
        <v>9.1999999999999993</v>
      </c>
      <c r="CH96">
        <v>0.11006000000000001</v>
      </c>
      <c r="CI96">
        <v>2861.5</v>
      </c>
      <c r="CJ96">
        <v>101.41</v>
      </c>
      <c r="CK96">
        <v>9.1999999999999993</v>
      </c>
      <c r="CM96" s="1">
        <v>0.12715000000000001</v>
      </c>
      <c r="CN96">
        <v>3821.4</v>
      </c>
      <c r="CO96">
        <v>156.04</v>
      </c>
      <c r="CP96">
        <v>9.1999999999999993</v>
      </c>
      <c r="CR96">
        <v>0.13568</v>
      </c>
      <c r="CS96">
        <v>4302.2</v>
      </c>
      <c r="CT96">
        <v>189.36</v>
      </c>
      <c r="CU96">
        <v>9.1999999999999993</v>
      </c>
      <c r="CW96">
        <v>0.14427000000000001</v>
      </c>
      <c r="CX96">
        <v>4889.3999999999996</v>
      </c>
      <c r="CY96">
        <v>227.37</v>
      </c>
      <c r="CZ96">
        <v>9.1999999999999993</v>
      </c>
      <c r="DB96">
        <v>0.15285000000000001</v>
      </c>
      <c r="DC96">
        <v>5455.3</v>
      </c>
      <c r="DD96">
        <v>270.13</v>
      </c>
      <c r="DE96">
        <v>9.1999999999999993</v>
      </c>
      <c r="DG96">
        <v>0.16144</v>
      </c>
      <c r="DH96">
        <v>6095.6</v>
      </c>
      <c r="DI96">
        <v>317.82</v>
      </c>
      <c r="DJ96">
        <v>9.1999999999999993</v>
      </c>
      <c r="DL96">
        <v>0.17005999999999999</v>
      </c>
      <c r="DM96">
        <v>6772.4</v>
      </c>
      <c r="DN96">
        <v>371.28</v>
      </c>
      <c r="DO96">
        <v>9.1999999999999993</v>
      </c>
      <c r="DQ96">
        <v>0.17866000000000001</v>
      </c>
      <c r="DR96">
        <v>7420.1</v>
      </c>
      <c r="DS96">
        <v>430.13</v>
      </c>
      <c r="DT96">
        <v>9.1999999999999993</v>
      </c>
    </row>
    <row r="97" spans="1:124" x14ac:dyDescent="0.25">
      <c r="A97">
        <v>0.19370000000000001</v>
      </c>
      <c r="B97">
        <v>8647.2000000000007</v>
      </c>
      <c r="C97">
        <v>546.38</v>
      </c>
      <c r="D97">
        <v>9.3000000000000007</v>
      </c>
      <c r="F97">
        <v>0.20246</v>
      </c>
      <c r="G97">
        <v>9453.2999999999993</v>
      </c>
      <c r="H97">
        <v>623.14</v>
      </c>
      <c r="I97">
        <v>9.3000000000000007</v>
      </c>
      <c r="K97">
        <v>0.21118999999999999</v>
      </c>
      <c r="L97">
        <v>10224</v>
      </c>
      <c r="M97">
        <v>706.44</v>
      </c>
      <c r="N97">
        <v>9.3000000000000007</v>
      </c>
      <c r="P97">
        <v>0.21992</v>
      </c>
      <c r="Q97">
        <v>10989</v>
      </c>
      <c r="R97">
        <v>796.18</v>
      </c>
      <c r="S97">
        <v>9.3000000000000007</v>
      </c>
      <c r="U97">
        <v>0.18496000000000001</v>
      </c>
      <c r="V97">
        <v>7883.7</v>
      </c>
      <c r="W97">
        <v>476.76</v>
      </c>
      <c r="X97">
        <v>9.3000000000000007</v>
      </c>
      <c r="Z97">
        <v>0.17627999999999999</v>
      </c>
      <c r="AA97">
        <v>7243.9</v>
      </c>
      <c r="AB97">
        <v>413.36</v>
      </c>
      <c r="AC97">
        <v>9.3000000000000007</v>
      </c>
      <c r="AE97">
        <v>0.16758999999999999</v>
      </c>
      <c r="AF97">
        <v>6581.9</v>
      </c>
      <c r="AG97">
        <v>355.38</v>
      </c>
      <c r="AH97">
        <v>9.3000000000000007</v>
      </c>
      <c r="AJ97">
        <v>0.15887000000000001</v>
      </c>
      <c r="AK97">
        <v>5884.1</v>
      </c>
      <c r="AL97">
        <v>303</v>
      </c>
      <c r="AM97">
        <v>9.3000000000000007</v>
      </c>
      <c r="AO97">
        <v>0.1502</v>
      </c>
      <c r="AP97">
        <v>5282.8</v>
      </c>
      <c r="AQ97">
        <v>256.44</v>
      </c>
      <c r="AR97">
        <v>9.3000000000000007</v>
      </c>
      <c r="AT97">
        <v>0.14152999999999999</v>
      </c>
      <c r="AU97">
        <v>4702.7</v>
      </c>
      <c r="AV97">
        <v>214.69</v>
      </c>
      <c r="AW97">
        <v>9.3000000000000007</v>
      </c>
      <c r="AY97">
        <v>0.13286999999999999</v>
      </c>
      <c r="AZ97">
        <v>4145.2</v>
      </c>
      <c r="BA97">
        <v>177.93</v>
      </c>
      <c r="BB97">
        <v>9.3000000000000007</v>
      </c>
      <c r="BD97">
        <v>0.12422999999999999</v>
      </c>
      <c r="BE97">
        <v>3653.1</v>
      </c>
      <c r="BF97">
        <v>145.56</v>
      </c>
      <c r="BG97">
        <v>9.3000000000000007</v>
      </c>
      <c r="BI97">
        <v>0.11558</v>
      </c>
      <c r="BJ97">
        <v>3143.3</v>
      </c>
      <c r="BK97">
        <v>117.34</v>
      </c>
      <c r="BL97">
        <v>9.3000000000000007</v>
      </c>
      <c r="BN97">
        <v>0.11990000000000001</v>
      </c>
      <c r="BO97">
        <v>3395.8</v>
      </c>
      <c r="BP97">
        <v>130.91</v>
      </c>
      <c r="BQ97">
        <v>9.3000000000000007</v>
      </c>
      <c r="BS97" s="1">
        <v>9.8343E-2</v>
      </c>
      <c r="BT97">
        <v>2296.5</v>
      </c>
      <c r="BU97">
        <v>72.540000000000006</v>
      </c>
      <c r="BV97">
        <v>9.3000000000000007</v>
      </c>
      <c r="BX97">
        <v>0.10696</v>
      </c>
      <c r="BY97">
        <v>2697.7</v>
      </c>
      <c r="BZ97">
        <v>93.135000000000005</v>
      </c>
      <c r="CA97">
        <v>9.3000000000000007</v>
      </c>
      <c r="CC97">
        <v>0.10265000000000001</v>
      </c>
      <c r="CD97">
        <v>2492.6999999999998</v>
      </c>
      <c r="CE97">
        <v>82.427999999999997</v>
      </c>
      <c r="CF97">
        <v>9.3000000000000007</v>
      </c>
      <c r="CH97">
        <v>0.11126999999999999</v>
      </c>
      <c r="CI97">
        <v>2924.5</v>
      </c>
      <c r="CJ97">
        <v>104.79</v>
      </c>
      <c r="CK97">
        <v>9.3000000000000007</v>
      </c>
      <c r="CM97" s="1">
        <v>0.12855</v>
      </c>
      <c r="CN97">
        <v>3901.6</v>
      </c>
      <c r="CO97">
        <v>161.24</v>
      </c>
      <c r="CP97">
        <v>9.3000000000000007</v>
      </c>
      <c r="CR97">
        <v>0.13718</v>
      </c>
      <c r="CS97">
        <v>4399.3999999999996</v>
      </c>
      <c r="CT97">
        <v>195.64</v>
      </c>
      <c r="CU97">
        <v>9.3000000000000007</v>
      </c>
      <c r="CW97">
        <v>0.14587</v>
      </c>
      <c r="CX97">
        <v>4996.3999999999996</v>
      </c>
      <c r="CY97">
        <v>234.97</v>
      </c>
      <c r="CZ97">
        <v>9.3000000000000007</v>
      </c>
      <c r="DB97">
        <v>0.15453</v>
      </c>
      <c r="DC97">
        <v>5564.4</v>
      </c>
      <c r="DD97">
        <v>279.08</v>
      </c>
      <c r="DE97">
        <v>9.3000000000000007</v>
      </c>
      <c r="DG97">
        <v>0.16324</v>
      </c>
      <c r="DH97">
        <v>6239.6</v>
      </c>
      <c r="DI97">
        <v>328.47</v>
      </c>
      <c r="DJ97">
        <v>9.3000000000000007</v>
      </c>
      <c r="DL97">
        <v>0.17194000000000001</v>
      </c>
      <c r="DM97">
        <v>6916</v>
      </c>
      <c r="DN97">
        <v>383.69</v>
      </c>
      <c r="DO97">
        <v>9.3000000000000007</v>
      </c>
      <c r="DQ97">
        <v>0.18063000000000001</v>
      </c>
      <c r="DR97">
        <v>7565.7</v>
      </c>
      <c r="DS97">
        <v>444.39</v>
      </c>
      <c r="DT97">
        <v>9.3000000000000007</v>
      </c>
    </row>
    <row r="98" spans="1:124" x14ac:dyDescent="0.25">
      <c r="A98">
        <v>0.19583</v>
      </c>
      <c r="B98">
        <v>8847.4</v>
      </c>
      <c r="C98">
        <v>564.41999999999996</v>
      </c>
      <c r="D98">
        <v>9.4</v>
      </c>
      <c r="F98">
        <v>0.20466999999999999</v>
      </c>
      <c r="G98">
        <v>9651.7000000000007</v>
      </c>
      <c r="H98">
        <v>643.67999999999995</v>
      </c>
      <c r="I98">
        <v>9.4</v>
      </c>
      <c r="K98">
        <v>0.2135</v>
      </c>
      <c r="L98">
        <v>10424</v>
      </c>
      <c r="M98">
        <v>729.56</v>
      </c>
      <c r="N98">
        <v>9.4</v>
      </c>
      <c r="P98">
        <v>0.22236</v>
      </c>
      <c r="Q98">
        <v>11260</v>
      </c>
      <c r="R98">
        <v>822.39</v>
      </c>
      <c r="S98">
        <v>9.4</v>
      </c>
      <c r="U98">
        <v>0.18698000000000001</v>
      </c>
      <c r="V98">
        <v>8030.3</v>
      </c>
      <c r="W98">
        <v>492.25</v>
      </c>
      <c r="X98">
        <v>9.4</v>
      </c>
      <c r="Z98">
        <v>0.17821000000000001</v>
      </c>
      <c r="AA98">
        <v>7387.2</v>
      </c>
      <c r="AB98">
        <v>426.95</v>
      </c>
      <c r="AC98">
        <v>9.4</v>
      </c>
      <c r="AE98">
        <v>0.16941999999999999</v>
      </c>
      <c r="AF98">
        <v>6723.7</v>
      </c>
      <c r="AG98">
        <v>367.15</v>
      </c>
      <c r="AH98">
        <v>9.4</v>
      </c>
      <c r="AJ98">
        <v>0.16062000000000001</v>
      </c>
      <c r="AK98">
        <v>6028.6</v>
      </c>
      <c r="AL98">
        <v>313.01</v>
      </c>
      <c r="AM98">
        <v>9.4</v>
      </c>
      <c r="AO98">
        <v>0.15184</v>
      </c>
      <c r="AP98">
        <v>5390</v>
      </c>
      <c r="AQ98">
        <v>264.87</v>
      </c>
      <c r="AR98">
        <v>9.4</v>
      </c>
      <c r="AT98">
        <v>0.14308000000000001</v>
      </c>
      <c r="AU98">
        <v>4808.7</v>
      </c>
      <c r="AV98">
        <v>221.79</v>
      </c>
      <c r="AW98">
        <v>9.4</v>
      </c>
      <c r="AY98">
        <v>0.13431000000000001</v>
      </c>
      <c r="AZ98">
        <v>4226</v>
      </c>
      <c r="BA98">
        <v>183.75</v>
      </c>
      <c r="BB98">
        <v>9.4</v>
      </c>
      <c r="BD98">
        <v>0.12558</v>
      </c>
      <c r="BE98">
        <v>3731.7</v>
      </c>
      <c r="BF98">
        <v>150.38</v>
      </c>
      <c r="BG98">
        <v>9.4</v>
      </c>
      <c r="BI98">
        <v>0.11684</v>
      </c>
      <c r="BJ98">
        <v>3206.6</v>
      </c>
      <c r="BK98">
        <v>121.19</v>
      </c>
      <c r="BL98">
        <v>9.4</v>
      </c>
      <c r="BN98">
        <v>0.12121</v>
      </c>
      <c r="BO98">
        <v>3475.2</v>
      </c>
      <c r="BP98">
        <v>135.24</v>
      </c>
      <c r="BQ98">
        <v>9.4</v>
      </c>
      <c r="BS98" s="1">
        <v>9.9418000000000006E-2</v>
      </c>
      <c r="BT98">
        <v>2346.3000000000002</v>
      </c>
      <c r="BU98">
        <v>74.932000000000002</v>
      </c>
      <c r="BV98">
        <v>9.4</v>
      </c>
      <c r="BX98">
        <v>0.10813</v>
      </c>
      <c r="BY98">
        <v>2760.2</v>
      </c>
      <c r="BZ98">
        <v>96.204999999999998</v>
      </c>
      <c r="CA98">
        <v>9.4</v>
      </c>
      <c r="CC98">
        <v>0.10377</v>
      </c>
      <c r="CD98">
        <v>2542.8000000000002</v>
      </c>
      <c r="CE98">
        <v>85.131</v>
      </c>
      <c r="CF98">
        <v>9.4</v>
      </c>
      <c r="CH98">
        <v>0.11248</v>
      </c>
      <c r="CI98">
        <v>2986.8</v>
      </c>
      <c r="CJ98">
        <v>108.24</v>
      </c>
      <c r="CK98">
        <v>9.4</v>
      </c>
      <c r="CM98" s="1">
        <v>0.12995000000000001</v>
      </c>
      <c r="CN98">
        <v>3981.2</v>
      </c>
      <c r="CO98">
        <v>166.56</v>
      </c>
      <c r="CP98">
        <v>9.4</v>
      </c>
      <c r="CR98">
        <v>0.13869000000000001</v>
      </c>
      <c r="CS98">
        <v>4505.8</v>
      </c>
      <c r="CT98">
        <v>202.09</v>
      </c>
      <c r="CU98">
        <v>9.4</v>
      </c>
      <c r="CW98">
        <v>0.14746000000000001</v>
      </c>
      <c r="CX98">
        <v>5102.7</v>
      </c>
      <c r="CY98">
        <v>242.73</v>
      </c>
      <c r="CZ98">
        <v>9.4</v>
      </c>
      <c r="DB98">
        <v>0.15622</v>
      </c>
      <c r="DC98">
        <v>5672.8</v>
      </c>
      <c r="DD98">
        <v>288.20999999999998</v>
      </c>
      <c r="DE98">
        <v>9.4</v>
      </c>
      <c r="DG98">
        <v>0.16503000000000001</v>
      </c>
      <c r="DH98">
        <v>6381.3</v>
      </c>
      <c r="DI98">
        <v>339.36</v>
      </c>
      <c r="DJ98">
        <v>9.4</v>
      </c>
      <c r="DL98">
        <v>0.17382</v>
      </c>
      <c r="DM98">
        <v>7058.5</v>
      </c>
      <c r="DN98">
        <v>396.36</v>
      </c>
      <c r="DO98">
        <v>9.4</v>
      </c>
      <c r="DQ98">
        <v>0.18259</v>
      </c>
      <c r="DR98">
        <v>7710.6</v>
      </c>
      <c r="DS98">
        <v>458.92</v>
      </c>
      <c r="DT98">
        <v>9.4</v>
      </c>
    </row>
    <row r="99" spans="1:124" x14ac:dyDescent="0.25">
      <c r="A99">
        <v>0.19796</v>
      </c>
      <c r="B99">
        <v>9045</v>
      </c>
      <c r="C99">
        <v>582.87</v>
      </c>
      <c r="D99">
        <v>9.5</v>
      </c>
      <c r="F99">
        <v>0.20688999999999999</v>
      </c>
      <c r="G99">
        <v>9848</v>
      </c>
      <c r="H99">
        <v>664.64</v>
      </c>
      <c r="I99">
        <v>9.5</v>
      </c>
      <c r="K99">
        <v>0.21581</v>
      </c>
      <c r="L99">
        <v>10623</v>
      </c>
      <c r="M99">
        <v>753.11</v>
      </c>
      <c r="N99">
        <v>9.5</v>
      </c>
      <c r="P99">
        <v>0.2248</v>
      </c>
      <c r="Q99">
        <v>11528</v>
      </c>
      <c r="R99">
        <v>849.24</v>
      </c>
      <c r="S99">
        <v>9.5</v>
      </c>
      <c r="U99">
        <v>0.189</v>
      </c>
      <c r="V99">
        <v>8196.7000000000007</v>
      </c>
      <c r="W99">
        <v>508.12</v>
      </c>
      <c r="X99">
        <v>9.5</v>
      </c>
      <c r="Z99">
        <v>0.18013000000000001</v>
      </c>
      <c r="AA99">
        <v>7529.5</v>
      </c>
      <c r="AB99">
        <v>440.81</v>
      </c>
      <c r="AC99">
        <v>9.5</v>
      </c>
      <c r="AE99">
        <v>0.17126</v>
      </c>
      <c r="AF99">
        <v>6864.1</v>
      </c>
      <c r="AG99">
        <v>379.17</v>
      </c>
      <c r="AH99">
        <v>9.5</v>
      </c>
      <c r="AJ99">
        <v>0.16236</v>
      </c>
      <c r="AK99">
        <v>6170.1</v>
      </c>
      <c r="AL99">
        <v>323.26</v>
      </c>
      <c r="AM99">
        <v>9.5</v>
      </c>
      <c r="AO99">
        <v>0.15348000000000001</v>
      </c>
      <c r="AP99">
        <v>5496.5</v>
      </c>
      <c r="AQ99">
        <v>273.48</v>
      </c>
      <c r="AR99">
        <v>9.5</v>
      </c>
      <c r="AT99">
        <v>0.14463000000000001</v>
      </c>
      <c r="AU99">
        <v>4913.3</v>
      </c>
      <c r="AV99">
        <v>229.05</v>
      </c>
      <c r="AW99">
        <v>9.5</v>
      </c>
      <c r="AY99">
        <v>0.13575999999999999</v>
      </c>
      <c r="AZ99">
        <v>4306.5</v>
      </c>
      <c r="BA99">
        <v>189.68</v>
      </c>
      <c r="BB99">
        <v>9.5</v>
      </c>
      <c r="BD99">
        <v>0.12694</v>
      </c>
      <c r="BE99">
        <v>3809.8</v>
      </c>
      <c r="BF99">
        <v>155.30000000000001</v>
      </c>
      <c r="BG99">
        <v>9.5</v>
      </c>
      <c r="BI99">
        <v>0.1181</v>
      </c>
      <c r="BJ99">
        <v>3285.6</v>
      </c>
      <c r="BK99">
        <v>125.14</v>
      </c>
      <c r="BL99">
        <v>9.5</v>
      </c>
      <c r="BN99">
        <v>0.12253</v>
      </c>
      <c r="BO99">
        <v>3553.3</v>
      </c>
      <c r="BP99">
        <v>139.66999999999999</v>
      </c>
      <c r="BQ99">
        <v>9.5</v>
      </c>
      <c r="BS99">
        <v>0.10049</v>
      </c>
      <c r="BT99">
        <v>2395.4</v>
      </c>
      <c r="BU99">
        <v>77.376000000000005</v>
      </c>
      <c r="BV99">
        <v>9.5</v>
      </c>
      <c r="BX99">
        <v>0.10929999999999999</v>
      </c>
      <c r="BY99">
        <v>2821.8</v>
      </c>
      <c r="BZ99">
        <v>99.341999999999999</v>
      </c>
      <c r="CA99">
        <v>9.5</v>
      </c>
      <c r="CC99">
        <v>0.10489</v>
      </c>
      <c r="CD99">
        <v>2592.5</v>
      </c>
      <c r="CE99">
        <v>87.888000000000005</v>
      </c>
      <c r="CF99">
        <v>9.5</v>
      </c>
      <c r="CH99">
        <v>0.1137</v>
      </c>
      <c r="CI99">
        <v>3048.6</v>
      </c>
      <c r="CJ99">
        <v>111.76</v>
      </c>
      <c r="CK99">
        <v>9.5</v>
      </c>
      <c r="CM99" s="1">
        <v>0.13134999999999999</v>
      </c>
      <c r="CN99">
        <v>4060.5</v>
      </c>
      <c r="CO99">
        <v>171.97</v>
      </c>
      <c r="CP99">
        <v>9.5</v>
      </c>
      <c r="CR99">
        <v>0.14019000000000001</v>
      </c>
      <c r="CS99">
        <v>4610.6000000000004</v>
      </c>
      <c r="CT99">
        <v>208.7</v>
      </c>
      <c r="CU99">
        <v>9.5</v>
      </c>
      <c r="CW99">
        <v>0.14906</v>
      </c>
      <c r="CX99">
        <v>5207.8999999999996</v>
      </c>
      <c r="CY99">
        <v>250.66</v>
      </c>
      <c r="CZ99">
        <v>9.5</v>
      </c>
      <c r="DB99">
        <v>0.15790999999999999</v>
      </c>
      <c r="DC99">
        <v>5803.4</v>
      </c>
      <c r="DD99">
        <v>297.57</v>
      </c>
      <c r="DE99">
        <v>9.5</v>
      </c>
      <c r="DG99">
        <v>0.16681000000000001</v>
      </c>
      <c r="DH99">
        <v>6521.6</v>
      </c>
      <c r="DI99">
        <v>350.49</v>
      </c>
      <c r="DJ99">
        <v>9.5</v>
      </c>
      <c r="DL99">
        <v>0.1757</v>
      </c>
      <c r="DM99">
        <v>7200</v>
      </c>
      <c r="DN99">
        <v>409.28</v>
      </c>
      <c r="DO99">
        <v>9.5</v>
      </c>
      <c r="DQ99">
        <v>0.18456</v>
      </c>
      <c r="DR99">
        <v>7854.6</v>
      </c>
      <c r="DS99">
        <v>473.72</v>
      </c>
      <c r="DT99">
        <v>9.5</v>
      </c>
    </row>
    <row r="100" spans="1:124" x14ac:dyDescent="0.25">
      <c r="A100">
        <v>0.20008000000000001</v>
      </c>
      <c r="B100">
        <v>9239.5</v>
      </c>
      <c r="C100">
        <v>601.70000000000005</v>
      </c>
      <c r="D100">
        <v>9.6</v>
      </c>
      <c r="F100">
        <v>0.20910999999999999</v>
      </c>
      <c r="G100">
        <v>10043</v>
      </c>
      <c r="H100">
        <v>686.01</v>
      </c>
      <c r="I100">
        <v>9.6</v>
      </c>
      <c r="K100">
        <v>0.21811</v>
      </c>
      <c r="L100">
        <v>10819</v>
      </c>
      <c r="M100">
        <v>777.11</v>
      </c>
      <c r="N100">
        <v>9.6</v>
      </c>
      <c r="P100">
        <v>0.22724</v>
      </c>
      <c r="Q100">
        <v>11791</v>
      </c>
      <c r="R100">
        <v>876.69</v>
      </c>
      <c r="S100">
        <v>9.6</v>
      </c>
      <c r="U100">
        <v>0.19103999999999999</v>
      </c>
      <c r="V100">
        <v>8394.1</v>
      </c>
      <c r="W100">
        <v>524.49</v>
      </c>
      <c r="X100">
        <v>9.6</v>
      </c>
      <c r="Z100">
        <v>0.18204999999999999</v>
      </c>
      <c r="AA100">
        <v>7671.1</v>
      </c>
      <c r="AB100">
        <v>454.92</v>
      </c>
      <c r="AC100">
        <v>9.6</v>
      </c>
      <c r="AE100">
        <v>0.17308999999999999</v>
      </c>
      <c r="AF100">
        <v>7003.5</v>
      </c>
      <c r="AG100">
        <v>391.43</v>
      </c>
      <c r="AH100">
        <v>9.6</v>
      </c>
      <c r="AJ100">
        <v>0.16411000000000001</v>
      </c>
      <c r="AK100">
        <v>6309.1</v>
      </c>
      <c r="AL100">
        <v>333.75</v>
      </c>
      <c r="AM100">
        <v>9.6</v>
      </c>
      <c r="AO100">
        <v>0.15512000000000001</v>
      </c>
      <c r="AP100">
        <v>5602.3</v>
      </c>
      <c r="AQ100">
        <v>282.24</v>
      </c>
      <c r="AR100">
        <v>9.6</v>
      </c>
      <c r="AT100">
        <v>0.14616999999999999</v>
      </c>
      <c r="AU100">
        <v>5017.1000000000004</v>
      </c>
      <c r="AV100">
        <v>236.47</v>
      </c>
      <c r="AW100">
        <v>9.6</v>
      </c>
      <c r="AY100">
        <v>0.13721</v>
      </c>
      <c r="AZ100">
        <v>4401.6000000000004</v>
      </c>
      <c r="BA100">
        <v>195.77</v>
      </c>
      <c r="BB100">
        <v>9.6</v>
      </c>
      <c r="BD100">
        <v>0.1283</v>
      </c>
      <c r="BE100">
        <v>3887.5</v>
      </c>
      <c r="BF100">
        <v>160.31</v>
      </c>
      <c r="BG100">
        <v>9.6</v>
      </c>
      <c r="BI100">
        <v>0.11937</v>
      </c>
      <c r="BJ100">
        <v>3363.6</v>
      </c>
      <c r="BK100">
        <v>129.19</v>
      </c>
      <c r="BL100">
        <v>9.6</v>
      </c>
      <c r="BN100">
        <v>0.12384000000000001</v>
      </c>
      <c r="BO100">
        <v>3630.4</v>
      </c>
      <c r="BP100">
        <v>144.19999999999999</v>
      </c>
      <c r="BQ100">
        <v>9.6</v>
      </c>
      <c r="BS100">
        <v>0.10156999999999999</v>
      </c>
      <c r="BT100">
        <v>2444</v>
      </c>
      <c r="BU100">
        <v>79.87</v>
      </c>
      <c r="BV100">
        <v>9.6</v>
      </c>
      <c r="BX100">
        <v>0.11047</v>
      </c>
      <c r="BY100">
        <v>2882.8</v>
      </c>
      <c r="BZ100">
        <v>102.55</v>
      </c>
      <c r="CA100">
        <v>9.6</v>
      </c>
      <c r="CC100">
        <v>0.10600999999999999</v>
      </c>
      <c r="CD100">
        <v>2646.6</v>
      </c>
      <c r="CE100">
        <v>90.706999999999994</v>
      </c>
      <c r="CF100">
        <v>9.6</v>
      </c>
      <c r="CH100">
        <v>0.11491</v>
      </c>
      <c r="CI100">
        <v>3110</v>
      </c>
      <c r="CJ100">
        <v>115.35</v>
      </c>
      <c r="CK100">
        <v>9.6</v>
      </c>
      <c r="CM100" s="1">
        <v>0.13275999999999999</v>
      </c>
      <c r="CN100">
        <v>4139.1000000000004</v>
      </c>
      <c r="CO100">
        <v>177.49</v>
      </c>
      <c r="CP100">
        <v>9.6</v>
      </c>
      <c r="CR100">
        <v>0.14169999999999999</v>
      </c>
      <c r="CS100">
        <v>4714.3</v>
      </c>
      <c r="CT100">
        <v>215.46</v>
      </c>
      <c r="CU100">
        <v>9.6</v>
      </c>
      <c r="CW100">
        <v>0.15065000000000001</v>
      </c>
      <c r="CX100">
        <v>5312.3</v>
      </c>
      <c r="CY100">
        <v>258.74</v>
      </c>
      <c r="CZ100">
        <v>9.6</v>
      </c>
      <c r="DB100">
        <v>0.15961</v>
      </c>
      <c r="DC100">
        <v>5945.1</v>
      </c>
      <c r="DD100">
        <v>307.18</v>
      </c>
      <c r="DE100">
        <v>9.6</v>
      </c>
      <c r="DG100">
        <v>0.1686</v>
      </c>
      <c r="DH100">
        <v>6660.4</v>
      </c>
      <c r="DI100">
        <v>361.85</v>
      </c>
      <c r="DJ100">
        <v>9.6</v>
      </c>
      <c r="DL100">
        <v>0.17757000000000001</v>
      </c>
      <c r="DM100">
        <v>7340.2</v>
      </c>
      <c r="DN100">
        <v>422.46</v>
      </c>
      <c r="DO100">
        <v>9.6</v>
      </c>
      <c r="DQ100">
        <v>0.18653</v>
      </c>
      <c r="DR100">
        <v>7997.9</v>
      </c>
      <c r="DS100">
        <v>488.79</v>
      </c>
      <c r="DT100">
        <v>9.6</v>
      </c>
    </row>
    <row r="101" spans="1:124" x14ac:dyDescent="0.25">
      <c r="A101">
        <v>0.20221</v>
      </c>
      <c r="B101">
        <v>9431.7000000000007</v>
      </c>
      <c r="C101">
        <v>620.94000000000005</v>
      </c>
      <c r="D101">
        <v>9.6999999999999993</v>
      </c>
      <c r="F101">
        <v>0.21132000000000001</v>
      </c>
      <c r="G101">
        <v>10236</v>
      </c>
      <c r="H101">
        <v>707.79</v>
      </c>
      <c r="I101">
        <v>9.6999999999999993</v>
      </c>
      <c r="K101">
        <v>0.22044</v>
      </c>
      <c r="L101">
        <v>11047</v>
      </c>
      <c r="M101">
        <v>801.7</v>
      </c>
      <c r="N101">
        <v>9.6999999999999993</v>
      </c>
      <c r="P101">
        <v>0.22968</v>
      </c>
      <c r="Q101">
        <v>12050</v>
      </c>
      <c r="R101">
        <v>904.76</v>
      </c>
      <c r="S101">
        <v>9.6999999999999993</v>
      </c>
      <c r="U101">
        <v>0.19308</v>
      </c>
      <c r="V101">
        <v>8588.7999999999993</v>
      </c>
      <c r="W101">
        <v>541.24</v>
      </c>
      <c r="X101">
        <v>9.6999999999999993</v>
      </c>
      <c r="Z101">
        <v>0.18398</v>
      </c>
      <c r="AA101">
        <v>7812</v>
      </c>
      <c r="AB101">
        <v>469.3</v>
      </c>
      <c r="AC101">
        <v>9.6999999999999993</v>
      </c>
      <c r="AE101">
        <v>0.17491999999999999</v>
      </c>
      <c r="AF101">
        <v>7141.9</v>
      </c>
      <c r="AG101">
        <v>403.93</v>
      </c>
      <c r="AH101">
        <v>9.6999999999999993</v>
      </c>
      <c r="AJ101">
        <v>0.16585</v>
      </c>
      <c r="AK101">
        <v>6446.4</v>
      </c>
      <c r="AL101">
        <v>344.47</v>
      </c>
      <c r="AM101">
        <v>9.6999999999999993</v>
      </c>
      <c r="AO101">
        <v>0.15675</v>
      </c>
      <c r="AP101">
        <v>5707.5</v>
      </c>
      <c r="AQ101">
        <v>291.17</v>
      </c>
      <c r="AR101">
        <v>9.6999999999999993</v>
      </c>
      <c r="AT101">
        <v>0.14771999999999999</v>
      </c>
      <c r="AU101">
        <v>5120.1000000000004</v>
      </c>
      <c r="AV101">
        <v>244.03</v>
      </c>
      <c r="AW101">
        <v>9.6999999999999993</v>
      </c>
      <c r="AY101">
        <v>0.13866999999999999</v>
      </c>
      <c r="AZ101">
        <v>4504.6000000000004</v>
      </c>
      <c r="BA101">
        <v>202.02</v>
      </c>
      <c r="BB101">
        <v>9.6999999999999993</v>
      </c>
      <c r="BD101">
        <v>0.12964999999999999</v>
      </c>
      <c r="BE101">
        <v>3964.5</v>
      </c>
      <c r="BF101">
        <v>165.43</v>
      </c>
      <c r="BG101">
        <v>9.6999999999999993</v>
      </c>
      <c r="BI101">
        <v>0.12064</v>
      </c>
      <c r="BJ101">
        <v>3440.6</v>
      </c>
      <c r="BK101">
        <v>133.33000000000001</v>
      </c>
      <c r="BL101">
        <v>9.6999999999999993</v>
      </c>
      <c r="BN101">
        <v>0.12515000000000001</v>
      </c>
      <c r="BO101">
        <v>3706.6</v>
      </c>
      <c r="BP101">
        <v>148.82</v>
      </c>
      <c r="BQ101">
        <v>9.6999999999999993</v>
      </c>
      <c r="BS101">
        <v>0.10264</v>
      </c>
      <c r="BT101">
        <v>2492.4</v>
      </c>
      <c r="BU101">
        <v>82.412000000000006</v>
      </c>
      <c r="BV101">
        <v>9.6999999999999993</v>
      </c>
      <c r="BX101">
        <v>0.11162999999999999</v>
      </c>
      <c r="BY101">
        <v>2943.3</v>
      </c>
      <c r="BZ101">
        <v>105.81</v>
      </c>
      <c r="CA101">
        <v>9.6999999999999993</v>
      </c>
      <c r="CC101">
        <v>0.10714</v>
      </c>
      <c r="CD101">
        <v>2707.3</v>
      </c>
      <c r="CE101">
        <v>93.6</v>
      </c>
      <c r="CF101">
        <v>9.6999999999999993</v>
      </c>
      <c r="CH101">
        <v>0.11612</v>
      </c>
      <c r="CI101">
        <v>3170.7</v>
      </c>
      <c r="CJ101">
        <v>119.01</v>
      </c>
      <c r="CK101">
        <v>9.6999999999999993</v>
      </c>
      <c r="CM101" s="1">
        <v>0.13416</v>
      </c>
      <c r="CN101">
        <v>4217.3</v>
      </c>
      <c r="CO101">
        <v>183.12</v>
      </c>
      <c r="CP101">
        <v>9.6999999999999993</v>
      </c>
      <c r="CR101">
        <v>0.14319999999999999</v>
      </c>
      <c r="CS101">
        <v>4817.1000000000004</v>
      </c>
      <c r="CT101">
        <v>222.36</v>
      </c>
      <c r="CU101">
        <v>9.6999999999999993</v>
      </c>
      <c r="CW101">
        <v>0.15223999999999999</v>
      </c>
      <c r="CX101">
        <v>5416.3</v>
      </c>
      <c r="CY101">
        <v>266.98</v>
      </c>
      <c r="CZ101">
        <v>9.6999999999999993</v>
      </c>
      <c r="DB101">
        <v>0.16131000000000001</v>
      </c>
      <c r="DC101">
        <v>6084.6</v>
      </c>
      <c r="DD101">
        <v>317.02</v>
      </c>
      <c r="DE101">
        <v>9.6999999999999993</v>
      </c>
      <c r="DG101">
        <v>0.17039000000000001</v>
      </c>
      <c r="DH101">
        <v>6797.8</v>
      </c>
      <c r="DI101">
        <v>373.45</v>
      </c>
      <c r="DJ101">
        <v>9.6999999999999993</v>
      </c>
      <c r="DL101">
        <v>0.17945</v>
      </c>
      <c r="DM101">
        <v>7479.3</v>
      </c>
      <c r="DN101">
        <v>435.89</v>
      </c>
      <c r="DO101">
        <v>9.6999999999999993</v>
      </c>
      <c r="DQ101">
        <v>0.1885</v>
      </c>
      <c r="DR101">
        <v>8148</v>
      </c>
      <c r="DS101">
        <v>504.17</v>
      </c>
      <c r="DT101">
        <v>9.6999999999999993</v>
      </c>
    </row>
    <row r="102" spans="1:124" x14ac:dyDescent="0.25">
      <c r="A102">
        <v>0.20433999999999999</v>
      </c>
      <c r="B102">
        <v>9622</v>
      </c>
      <c r="C102">
        <v>640.54999999999995</v>
      </c>
      <c r="D102">
        <v>9.8000000000000007</v>
      </c>
      <c r="F102">
        <v>0.21354000000000001</v>
      </c>
      <c r="G102">
        <v>10428</v>
      </c>
      <c r="H102">
        <v>729.99</v>
      </c>
      <c r="I102">
        <v>9.8000000000000007</v>
      </c>
      <c r="K102">
        <v>0.22278999999999999</v>
      </c>
      <c r="L102">
        <v>11307</v>
      </c>
      <c r="M102">
        <v>827.01</v>
      </c>
      <c r="N102">
        <v>9.8000000000000007</v>
      </c>
      <c r="P102">
        <v>0.23211999999999999</v>
      </c>
      <c r="Q102">
        <v>12305</v>
      </c>
      <c r="R102">
        <v>933.41</v>
      </c>
      <c r="S102">
        <v>9.8000000000000007</v>
      </c>
      <c r="U102">
        <v>0.19511000000000001</v>
      </c>
      <c r="V102">
        <v>8780.7999999999993</v>
      </c>
      <c r="W102">
        <v>558.36</v>
      </c>
      <c r="X102">
        <v>9.8000000000000007</v>
      </c>
      <c r="Z102">
        <v>0.18590000000000001</v>
      </c>
      <c r="AA102">
        <v>7952</v>
      </c>
      <c r="AB102">
        <v>483.93</v>
      </c>
      <c r="AC102">
        <v>9.8000000000000007</v>
      </c>
      <c r="AE102">
        <v>0.17674999999999999</v>
      </c>
      <c r="AF102">
        <v>7279.1</v>
      </c>
      <c r="AG102">
        <v>416.67</v>
      </c>
      <c r="AH102">
        <v>9.8000000000000007</v>
      </c>
      <c r="AJ102">
        <v>0.16758999999999999</v>
      </c>
      <c r="AK102">
        <v>6582.3</v>
      </c>
      <c r="AL102">
        <v>355.41</v>
      </c>
      <c r="AM102">
        <v>9.8000000000000007</v>
      </c>
      <c r="AO102">
        <v>0.15841</v>
      </c>
      <c r="AP102">
        <v>5845.3</v>
      </c>
      <c r="AQ102">
        <v>300.37</v>
      </c>
      <c r="AR102">
        <v>9.8000000000000007</v>
      </c>
      <c r="AT102">
        <v>0.14927000000000001</v>
      </c>
      <c r="AU102">
        <v>5222.1000000000004</v>
      </c>
      <c r="AV102">
        <v>251.75</v>
      </c>
      <c r="AW102">
        <v>9.8000000000000007</v>
      </c>
      <c r="AY102">
        <v>0.14013</v>
      </c>
      <c r="AZ102">
        <v>4606.2</v>
      </c>
      <c r="BA102">
        <v>208.42</v>
      </c>
      <c r="BB102">
        <v>9.8000000000000007</v>
      </c>
      <c r="BD102">
        <v>0.13100999999999999</v>
      </c>
      <c r="BE102">
        <v>4041.3</v>
      </c>
      <c r="BF102">
        <v>170.64</v>
      </c>
      <c r="BG102">
        <v>9.8000000000000007</v>
      </c>
      <c r="BI102">
        <v>0.12189999999999999</v>
      </c>
      <c r="BJ102">
        <v>3516.5</v>
      </c>
      <c r="BK102">
        <v>137.56</v>
      </c>
      <c r="BL102">
        <v>9.8000000000000007</v>
      </c>
      <c r="BN102">
        <v>0.12645999999999999</v>
      </c>
      <c r="BO102">
        <v>3782.2</v>
      </c>
      <c r="BP102">
        <v>153.54</v>
      </c>
      <c r="BQ102">
        <v>9.8000000000000007</v>
      </c>
      <c r="BS102">
        <v>0.10372000000000001</v>
      </c>
      <c r="BT102">
        <v>2540.4</v>
      </c>
      <c r="BU102">
        <v>85.001999999999995</v>
      </c>
      <c r="BV102">
        <v>9.8000000000000007</v>
      </c>
      <c r="BX102">
        <v>0.1128</v>
      </c>
      <c r="BY102">
        <v>3003</v>
      </c>
      <c r="BZ102">
        <v>109.15</v>
      </c>
      <c r="CA102">
        <v>9.8000000000000007</v>
      </c>
      <c r="CC102">
        <v>0.10826</v>
      </c>
      <c r="CD102">
        <v>2767.2</v>
      </c>
      <c r="CE102">
        <v>96.555000000000007</v>
      </c>
      <c r="CF102">
        <v>9.8000000000000007</v>
      </c>
      <c r="CH102">
        <v>0.11734</v>
      </c>
      <c r="CI102">
        <v>3238.1</v>
      </c>
      <c r="CJ102">
        <v>122.75</v>
      </c>
      <c r="CK102">
        <v>9.8000000000000007</v>
      </c>
      <c r="CM102" s="1">
        <v>0.13556000000000001</v>
      </c>
      <c r="CN102">
        <v>4295.3</v>
      </c>
      <c r="CO102">
        <v>188.85</v>
      </c>
      <c r="CP102">
        <v>9.8000000000000007</v>
      </c>
      <c r="CR102">
        <v>0.1447</v>
      </c>
      <c r="CS102">
        <v>4918.5</v>
      </c>
      <c r="CT102">
        <v>229.42</v>
      </c>
      <c r="CU102">
        <v>9.8000000000000007</v>
      </c>
      <c r="CW102">
        <v>0.15382999999999999</v>
      </c>
      <c r="CX102">
        <v>5519.7</v>
      </c>
      <c r="CY102">
        <v>275.37</v>
      </c>
      <c r="CZ102">
        <v>9.8000000000000007</v>
      </c>
      <c r="DB102">
        <v>0.16300000000000001</v>
      </c>
      <c r="DC102">
        <v>6221.3</v>
      </c>
      <c r="DD102">
        <v>327.08999999999997</v>
      </c>
      <c r="DE102">
        <v>9.8000000000000007</v>
      </c>
      <c r="DG102">
        <v>0.17218</v>
      </c>
      <c r="DH102">
        <v>6934</v>
      </c>
      <c r="DI102">
        <v>385.28</v>
      </c>
      <c r="DJ102">
        <v>9.8000000000000007</v>
      </c>
      <c r="DL102">
        <v>0.18132999999999999</v>
      </c>
      <c r="DM102">
        <v>7617.7</v>
      </c>
      <c r="DN102">
        <v>449.56</v>
      </c>
      <c r="DO102">
        <v>9.8000000000000007</v>
      </c>
      <c r="DQ102">
        <v>0.19048999999999999</v>
      </c>
      <c r="DR102">
        <v>8341.5</v>
      </c>
      <c r="DS102">
        <v>520.07000000000005</v>
      </c>
      <c r="DT102">
        <v>9.8000000000000007</v>
      </c>
    </row>
    <row r="103" spans="1:124" x14ac:dyDescent="0.25">
      <c r="A103">
        <v>0.20646</v>
      </c>
      <c r="B103">
        <v>9810.2000000000007</v>
      </c>
      <c r="C103">
        <v>660.56</v>
      </c>
      <c r="D103">
        <v>9.9</v>
      </c>
      <c r="F103">
        <v>0.21575</v>
      </c>
      <c r="G103">
        <v>10618</v>
      </c>
      <c r="H103">
        <v>752.58</v>
      </c>
      <c r="I103">
        <v>9.9</v>
      </c>
      <c r="K103">
        <v>0.22513</v>
      </c>
      <c r="L103">
        <v>11563</v>
      </c>
      <c r="M103">
        <v>852.89</v>
      </c>
      <c r="N103">
        <v>9.9</v>
      </c>
      <c r="P103">
        <v>0.23455999999999999</v>
      </c>
      <c r="Q103">
        <v>12557</v>
      </c>
      <c r="R103">
        <v>962.66</v>
      </c>
      <c r="S103">
        <v>9.9</v>
      </c>
      <c r="U103">
        <v>0.19714999999999999</v>
      </c>
      <c r="V103">
        <v>8970.6</v>
      </c>
      <c r="W103">
        <v>575.85</v>
      </c>
      <c r="X103">
        <v>9.9</v>
      </c>
      <c r="Z103">
        <v>0.18781999999999999</v>
      </c>
      <c r="AA103">
        <v>8091.6</v>
      </c>
      <c r="AB103">
        <v>498.82</v>
      </c>
      <c r="AC103">
        <v>9.9</v>
      </c>
      <c r="AE103">
        <v>0.17857999999999999</v>
      </c>
      <c r="AF103">
        <v>7415.2</v>
      </c>
      <c r="AG103">
        <v>429.66</v>
      </c>
      <c r="AH103">
        <v>9.9</v>
      </c>
      <c r="AJ103">
        <v>0.16933000000000001</v>
      </c>
      <c r="AK103">
        <v>6716.9</v>
      </c>
      <c r="AL103">
        <v>366.57</v>
      </c>
      <c r="AM103">
        <v>9.9</v>
      </c>
      <c r="AO103">
        <v>0.16006000000000001</v>
      </c>
      <c r="AP103">
        <v>5982.6</v>
      </c>
      <c r="AQ103">
        <v>309.77999999999997</v>
      </c>
      <c r="AR103">
        <v>9.9</v>
      </c>
      <c r="AT103">
        <v>0.15082000000000001</v>
      </c>
      <c r="AU103">
        <v>5323.4</v>
      </c>
      <c r="AV103">
        <v>259.61</v>
      </c>
      <c r="AW103">
        <v>9.9</v>
      </c>
      <c r="AY103">
        <v>0.14158999999999999</v>
      </c>
      <c r="AZ103">
        <v>4706.8</v>
      </c>
      <c r="BA103">
        <v>214.96</v>
      </c>
      <c r="BB103">
        <v>9.9</v>
      </c>
      <c r="BD103">
        <v>0.13236000000000001</v>
      </c>
      <c r="BE103">
        <v>4117.5</v>
      </c>
      <c r="BF103">
        <v>175.95</v>
      </c>
      <c r="BG103">
        <v>9.9</v>
      </c>
      <c r="BI103">
        <v>0.12317</v>
      </c>
      <c r="BJ103">
        <v>3591.3</v>
      </c>
      <c r="BK103">
        <v>141.88</v>
      </c>
      <c r="BL103">
        <v>9.9</v>
      </c>
      <c r="BN103">
        <v>0.12776999999999999</v>
      </c>
      <c r="BO103">
        <v>3857.4</v>
      </c>
      <c r="BP103">
        <v>158.35</v>
      </c>
      <c r="BQ103">
        <v>9.9</v>
      </c>
      <c r="BS103">
        <v>0.10478999999999999</v>
      </c>
      <c r="BT103">
        <v>2588.1</v>
      </c>
      <c r="BU103">
        <v>87.641000000000005</v>
      </c>
      <c r="BV103">
        <v>9.9</v>
      </c>
      <c r="BX103">
        <v>0.11397</v>
      </c>
      <c r="BY103">
        <v>3062.3</v>
      </c>
      <c r="BZ103">
        <v>112.55</v>
      </c>
      <c r="CA103">
        <v>9.9</v>
      </c>
      <c r="CC103">
        <v>0.10938000000000001</v>
      </c>
      <c r="CD103">
        <v>2826.3</v>
      </c>
      <c r="CE103">
        <v>99.573999999999998</v>
      </c>
      <c r="CF103">
        <v>9.9</v>
      </c>
      <c r="CH103">
        <v>0.11856</v>
      </c>
      <c r="CI103">
        <v>3313.9</v>
      </c>
      <c r="CJ103">
        <v>126.6</v>
      </c>
      <c r="CK103">
        <v>9.9</v>
      </c>
      <c r="CM103">
        <v>0.13696</v>
      </c>
      <c r="CN103">
        <v>4383.6000000000004</v>
      </c>
      <c r="CO103">
        <v>194.71</v>
      </c>
      <c r="CP103">
        <v>9.9</v>
      </c>
      <c r="CR103">
        <v>0.1462</v>
      </c>
      <c r="CS103">
        <v>5019.1000000000004</v>
      </c>
      <c r="CT103">
        <v>236.61</v>
      </c>
      <c r="CU103">
        <v>9.9</v>
      </c>
      <c r="CW103">
        <v>0.15543000000000001</v>
      </c>
      <c r="CX103">
        <v>5622.3</v>
      </c>
      <c r="CY103">
        <v>283.92</v>
      </c>
      <c r="CZ103">
        <v>9.9</v>
      </c>
      <c r="DB103">
        <v>0.16470000000000001</v>
      </c>
      <c r="DC103">
        <v>6355.9</v>
      </c>
      <c r="DD103">
        <v>337.37</v>
      </c>
      <c r="DE103">
        <v>9.9</v>
      </c>
      <c r="DG103">
        <v>0.17396</v>
      </c>
      <c r="DH103">
        <v>7069.3</v>
      </c>
      <c r="DI103">
        <v>397.34</v>
      </c>
      <c r="DJ103">
        <v>9.9</v>
      </c>
      <c r="DL103">
        <v>0.1832</v>
      </c>
      <c r="DM103">
        <v>7755.6</v>
      </c>
      <c r="DN103">
        <v>463.49</v>
      </c>
      <c r="DO103">
        <v>9.9</v>
      </c>
      <c r="DQ103">
        <v>0.19248000000000001</v>
      </c>
      <c r="DR103">
        <v>8532.5</v>
      </c>
      <c r="DS103">
        <v>536.32000000000005</v>
      </c>
      <c r="DT103">
        <v>9.9</v>
      </c>
    </row>
    <row r="104" spans="1:124" x14ac:dyDescent="0.25">
      <c r="A104">
        <v>0.20857999999999999</v>
      </c>
      <c r="B104">
        <v>9997.1</v>
      </c>
      <c r="C104">
        <v>680.94</v>
      </c>
      <c r="D104">
        <v>10</v>
      </c>
      <c r="F104">
        <v>0.21795999999999999</v>
      </c>
      <c r="G104">
        <v>10807</v>
      </c>
      <c r="H104">
        <v>775.59</v>
      </c>
      <c r="I104">
        <v>10</v>
      </c>
      <c r="K104">
        <v>0.22747999999999999</v>
      </c>
      <c r="L104">
        <v>11816</v>
      </c>
      <c r="M104">
        <v>879.34</v>
      </c>
      <c r="N104">
        <v>10</v>
      </c>
      <c r="P104">
        <v>0.23699000000000001</v>
      </c>
      <c r="Q104">
        <v>12805</v>
      </c>
      <c r="R104">
        <v>992.48</v>
      </c>
      <c r="S104">
        <v>10</v>
      </c>
      <c r="U104">
        <v>0.19918</v>
      </c>
      <c r="V104">
        <v>9157.7000000000007</v>
      </c>
      <c r="W104">
        <v>593.70000000000005</v>
      </c>
      <c r="X104">
        <v>10</v>
      </c>
      <c r="Z104">
        <v>0.18976000000000001</v>
      </c>
      <c r="AA104">
        <v>8270.5</v>
      </c>
      <c r="AB104">
        <v>514.17999999999995</v>
      </c>
      <c r="AC104">
        <v>10</v>
      </c>
      <c r="AE104">
        <v>0.18040999999999999</v>
      </c>
      <c r="AF104">
        <v>7550.5</v>
      </c>
      <c r="AG104">
        <v>442.88</v>
      </c>
      <c r="AH104">
        <v>10</v>
      </c>
      <c r="AJ104">
        <v>0.17107</v>
      </c>
      <c r="AK104">
        <v>6850.2</v>
      </c>
      <c r="AL104">
        <v>377.96</v>
      </c>
      <c r="AM104">
        <v>10</v>
      </c>
      <c r="AO104">
        <v>0.16170999999999999</v>
      </c>
      <c r="AP104">
        <v>6117.5</v>
      </c>
      <c r="AQ104">
        <v>319.39999999999998</v>
      </c>
      <c r="AR104">
        <v>10</v>
      </c>
      <c r="AT104">
        <v>0.15236</v>
      </c>
      <c r="AU104">
        <v>5424.3</v>
      </c>
      <c r="AV104">
        <v>267.62</v>
      </c>
      <c r="AW104">
        <v>10</v>
      </c>
      <c r="AY104">
        <v>0.14304</v>
      </c>
      <c r="AZ104">
        <v>4806.5</v>
      </c>
      <c r="BA104">
        <v>221.64</v>
      </c>
      <c r="BB104">
        <v>10</v>
      </c>
      <c r="BD104">
        <v>0.13372000000000001</v>
      </c>
      <c r="BE104">
        <v>4193.1000000000004</v>
      </c>
      <c r="BF104">
        <v>181.37</v>
      </c>
      <c r="BG104">
        <v>10</v>
      </c>
      <c r="BI104">
        <v>0.12443</v>
      </c>
      <c r="BJ104">
        <v>3665.3</v>
      </c>
      <c r="BK104">
        <v>146.29</v>
      </c>
      <c r="BL104">
        <v>10</v>
      </c>
      <c r="BN104">
        <v>0.12908</v>
      </c>
      <c r="BO104">
        <v>3932</v>
      </c>
      <c r="BP104">
        <v>163.25</v>
      </c>
      <c r="BQ104">
        <v>10</v>
      </c>
      <c r="BS104">
        <v>0.10587000000000001</v>
      </c>
      <c r="BT104">
        <v>2638.6</v>
      </c>
      <c r="BU104">
        <v>90.334999999999994</v>
      </c>
      <c r="BV104">
        <v>10</v>
      </c>
      <c r="BX104">
        <v>0.11513</v>
      </c>
      <c r="BY104">
        <v>3121.3</v>
      </c>
      <c r="BZ104">
        <v>116.02</v>
      </c>
      <c r="CA104">
        <v>10</v>
      </c>
      <c r="CC104">
        <v>0.1105</v>
      </c>
      <c r="CD104">
        <v>2884.9</v>
      </c>
      <c r="CE104">
        <v>102.65</v>
      </c>
      <c r="CF104">
        <v>10</v>
      </c>
      <c r="CH104">
        <v>0.11978</v>
      </c>
      <c r="CI104">
        <v>3388.6</v>
      </c>
      <c r="CJ104">
        <v>130.53</v>
      </c>
      <c r="CK104">
        <v>10</v>
      </c>
      <c r="CM104">
        <v>0.13836999999999999</v>
      </c>
      <c r="CN104">
        <v>4483.8</v>
      </c>
      <c r="CO104">
        <v>200.74</v>
      </c>
      <c r="CP104">
        <v>10</v>
      </c>
      <c r="CR104">
        <v>0.1477</v>
      </c>
      <c r="CS104">
        <v>5119</v>
      </c>
      <c r="CT104">
        <v>243.95</v>
      </c>
      <c r="CU104">
        <v>10</v>
      </c>
      <c r="CW104">
        <v>0.15701000000000001</v>
      </c>
      <c r="CX104">
        <v>5728.6</v>
      </c>
      <c r="CY104">
        <v>292.63</v>
      </c>
      <c r="CZ104">
        <v>10</v>
      </c>
      <c r="DB104">
        <v>0.16639999999999999</v>
      </c>
      <c r="DC104">
        <v>6489</v>
      </c>
      <c r="DD104">
        <v>347.87</v>
      </c>
      <c r="DE104">
        <v>10</v>
      </c>
      <c r="DG104">
        <v>0.17574000000000001</v>
      </c>
      <c r="DH104">
        <v>7203.8</v>
      </c>
      <c r="DI104">
        <v>409.63</v>
      </c>
      <c r="DJ104">
        <v>10</v>
      </c>
      <c r="DL104">
        <v>0.18507999999999999</v>
      </c>
      <c r="DM104">
        <v>7892.4</v>
      </c>
      <c r="DN104">
        <v>477.66</v>
      </c>
      <c r="DO104">
        <v>10</v>
      </c>
      <c r="DQ104">
        <v>0.19447</v>
      </c>
      <c r="DR104">
        <v>8720.9</v>
      </c>
      <c r="DS104">
        <v>552.94000000000005</v>
      </c>
      <c r="DT104">
        <v>10</v>
      </c>
    </row>
    <row r="105" spans="1:124" x14ac:dyDescent="0.25">
      <c r="A105">
        <v>0.20857999999999999</v>
      </c>
      <c r="B105">
        <v>9997.1</v>
      </c>
      <c r="C105">
        <v>680.94</v>
      </c>
      <c r="D105">
        <v>11</v>
      </c>
      <c r="F105">
        <v>0.21795999999999999</v>
      </c>
      <c r="G105">
        <v>10807</v>
      </c>
      <c r="H105">
        <v>775.59</v>
      </c>
      <c r="I105">
        <v>11</v>
      </c>
      <c r="K105">
        <v>0.22747999999999999</v>
      </c>
      <c r="L105">
        <v>11816</v>
      </c>
      <c r="M105">
        <v>879.34</v>
      </c>
      <c r="N105">
        <v>11</v>
      </c>
      <c r="P105">
        <v>0.23699000000000001</v>
      </c>
      <c r="Q105">
        <v>12805</v>
      </c>
      <c r="R105">
        <v>992.48</v>
      </c>
      <c r="S105">
        <v>11</v>
      </c>
      <c r="U105">
        <v>0.19918</v>
      </c>
      <c r="V105">
        <v>9157.7000000000007</v>
      </c>
      <c r="W105">
        <v>593.70000000000005</v>
      </c>
      <c r="X105">
        <v>11</v>
      </c>
      <c r="Z105">
        <v>0.18976000000000001</v>
      </c>
      <c r="AA105">
        <v>8270.5</v>
      </c>
      <c r="AB105">
        <v>514.16999999999996</v>
      </c>
      <c r="AC105">
        <v>11</v>
      </c>
      <c r="AE105">
        <v>0.18040999999999999</v>
      </c>
      <c r="AF105">
        <v>7550.5</v>
      </c>
      <c r="AG105">
        <v>442.88</v>
      </c>
      <c r="AH105">
        <v>11</v>
      </c>
      <c r="AJ105">
        <v>0.17107</v>
      </c>
      <c r="AK105">
        <v>6850.2</v>
      </c>
      <c r="AL105">
        <v>377.96</v>
      </c>
      <c r="AM105">
        <v>11</v>
      </c>
      <c r="AO105">
        <v>0.16170999999999999</v>
      </c>
      <c r="AP105">
        <v>6117.5</v>
      </c>
      <c r="AQ105">
        <v>319.39999999999998</v>
      </c>
      <c r="AR105">
        <v>11</v>
      </c>
      <c r="AT105">
        <v>0.15236</v>
      </c>
      <c r="AU105">
        <v>5424.3</v>
      </c>
      <c r="AV105">
        <v>267.62</v>
      </c>
      <c r="AW105">
        <v>11</v>
      </c>
      <c r="AY105">
        <v>0.14304</v>
      </c>
      <c r="AZ105">
        <v>4806.5</v>
      </c>
      <c r="BA105">
        <v>221.64</v>
      </c>
      <c r="BB105">
        <v>11</v>
      </c>
      <c r="BD105">
        <v>0.13372000000000001</v>
      </c>
      <c r="BE105">
        <v>4193.1000000000004</v>
      </c>
      <c r="BF105">
        <v>181.36</v>
      </c>
      <c r="BG105">
        <v>11</v>
      </c>
      <c r="BI105">
        <v>0.12443</v>
      </c>
      <c r="BJ105">
        <v>3665.3</v>
      </c>
      <c r="BK105">
        <v>146.29</v>
      </c>
      <c r="BL105">
        <v>11</v>
      </c>
      <c r="BN105">
        <v>0.12908</v>
      </c>
      <c r="BO105">
        <v>3932</v>
      </c>
      <c r="BP105">
        <v>163.25</v>
      </c>
      <c r="BQ105">
        <v>11</v>
      </c>
      <c r="BS105">
        <v>0.10587000000000001</v>
      </c>
      <c r="BT105">
        <v>2638.6</v>
      </c>
      <c r="BU105">
        <v>90.334999999999994</v>
      </c>
      <c r="BV105">
        <v>11</v>
      </c>
      <c r="BX105">
        <v>0.11513</v>
      </c>
      <c r="BY105">
        <v>3121.3</v>
      </c>
      <c r="BZ105">
        <v>116.02</v>
      </c>
      <c r="CA105">
        <v>11</v>
      </c>
      <c r="CC105">
        <v>0.1105</v>
      </c>
      <c r="CD105">
        <v>2884.9</v>
      </c>
      <c r="CE105">
        <v>102.65</v>
      </c>
      <c r="CF105">
        <v>11</v>
      </c>
      <c r="CH105">
        <v>0.11978</v>
      </c>
      <c r="CI105">
        <v>3388.6</v>
      </c>
      <c r="CJ105">
        <v>130.53</v>
      </c>
      <c r="CK105">
        <v>11</v>
      </c>
      <c r="CM105">
        <v>0.13836999999999999</v>
      </c>
      <c r="CN105">
        <v>4483.8</v>
      </c>
      <c r="CO105">
        <v>200.74</v>
      </c>
      <c r="CP105">
        <v>11</v>
      </c>
      <c r="CR105">
        <v>0.1477</v>
      </c>
      <c r="CS105">
        <v>5119</v>
      </c>
      <c r="CT105">
        <v>243.95</v>
      </c>
      <c r="CU105">
        <v>11</v>
      </c>
      <c r="CW105">
        <v>0.15701999999999999</v>
      </c>
      <c r="CX105">
        <v>5728.7</v>
      </c>
      <c r="CY105">
        <v>292.64</v>
      </c>
      <c r="CZ105">
        <v>11</v>
      </c>
      <c r="DB105">
        <v>0.16639999999999999</v>
      </c>
      <c r="DC105">
        <v>6489</v>
      </c>
      <c r="DD105">
        <v>347.87</v>
      </c>
      <c r="DE105">
        <v>11</v>
      </c>
      <c r="DG105">
        <v>0.17574000000000001</v>
      </c>
      <c r="DH105">
        <v>7203.8</v>
      </c>
      <c r="DI105">
        <v>409.63</v>
      </c>
      <c r="DJ105">
        <v>11</v>
      </c>
      <c r="DL105">
        <v>0.18507999999999999</v>
      </c>
      <c r="DM105">
        <v>7892.4</v>
      </c>
      <c r="DN105">
        <v>477.67</v>
      </c>
      <c r="DO105">
        <v>11</v>
      </c>
      <c r="DQ105">
        <v>0.19447</v>
      </c>
      <c r="DR105">
        <v>8720.9</v>
      </c>
      <c r="DS105">
        <v>552.94000000000005</v>
      </c>
      <c r="DT105">
        <v>11</v>
      </c>
    </row>
    <row r="106" spans="1:124" x14ac:dyDescent="0.25">
      <c r="A106">
        <v>0.20857999999999999</v>
      </c>
      <c r="B106">
        <v>9997.1</v>
      </c>
      <c r="C106">
        <v>680.94</v>
      </c>
      <c r="D106">
        <v>12</v>
      </c>
      <c r="F106">
        <v>0.21795999999999999</v>
      </c>
      <c r="G106">
        <v>10807</v>
      </c>
      <c r="H106">
        <v>775.59</v>
      </c>
      <c r="I106">
        <v>12</v>
      </c>
      <c r="K106">
        <v>0.22747999999999999</v>
      </c>
      <c r="L106">
        <v>11816</v>
      </c>
      <c r="M106">
        <v>879.34</v>
      </c>
      <c r="N106">
        <v>12</v>
      </c>
      <c r="P106">
        <v>0.23699000000000001</v>
      </c>
      <c r="Q106">
        <v>12805</v>
      </c>
      <c r="R106">
        <v>992.48</v>
      </c>
      <c r="S106">
        <v>12</v>
      </c>
      <c r="U106">
        <v>0.19918</v>
      </c>
      <c r="V106">
        <v>9157.7000000000007</v>
      </c>
      <c r="W106">
        <v>593.70000000000005</v>
      </c>
      <c r="X106">
        <v>12</v>
      </c>
      <c r="Z106">
        <v>0.18976000000000001</v>
      </c>
      <c r="AA106">
        <v>8270.5</v>
      </c>
      <c r="AB106">
        <v>514.16999999999996</v>
      </c>
      <c r="AC106">
        <v>12</v>
      </c>
      <c r="AE106">
        <v>0.18040999999999999</v>
      </c>
      <c r="AF106">
        <v>7550.5</v>
      </c>
      <c r="AG106">
        <v>442.88</v>
      </c>
      <c r="AH106">
        <v>12</v>
      </c>
      <c r="AJ106">
        <v>0.17107</v>
      </c>
      <c r="AK106">
        <v>6850.2</v>
      </c>
      <c r="AL106">
        <v>377.96</v>
      </c>
      <c r="AM106">
        <v>12</v>
      </c>
      <c r="AO106">
        <v>0.16170999999999999</v>
      </c>
      <c r="AP106">
        <v>6117.5</v>
      </c>
      <c r="AQ106">
        <v>319.39999999999998</v>
      </c>
      <c r="AR106">
        <v>12</v>
      </c>
      <c r="AT106">
        <v>0.15236</v>
      </c>
      <c r="AU106">
        <v>5424.3</v>
      </c>
      <c r="AV106">
        <v>267.62</v>
      </c>
      <c r="AW106">
        <v>12</v>
      </c>
      <c r="AY106">
        <v>0.14304</v>
      </c>
      <c r="AZ106">
        <v>4806.5</v>
      </c>
      <c r="BA106">
        <v>221.64</v>
      </c>
      <c r="BB106">
        <v>12</v>
      </c>
      <c r="BD106">
        <v>0.13372000000000001</v>
      </c>
      <c r="BE106">
        <v>4193.1000000000004</v>
      </c>
      <c r="BF106">
        <v>181.36</v>
      </c>
      <c r="BG106">
        <v>12</v>
      </c>
      <c r="BI106">
        <v>0.12443</v>
      </c>
      <c r="BJ106">
        <v>3665.3</v>
      </c>
      <c r="BK106">
        <v>146.29</v>
      </c>
      <c r="BL106">
        <v>12</v>
      </c>
      <c r="BN106">
        <v>0.12908</v>
      </c>
      <c r="BO106">
        <v>3932</v>
      </c>
      <c r="BP106">
        <v>163.25</v>
      </c>
      <c r="BQ106">
        <v>12</v>
      </c>
      <c r="BS106">
        <v>0.10587000000000001</v>
      </c>
      <c r="BT106">
        <v>2638.6</v>
      </c>
      <c r="BU106">
        <v>90.334999999999994</v>
      </c>
      <c r="BV106">
        <v>12</v>
      </c>
      <c r="BX106">
        <v>0.11513</v>
      </c>
      <c r="BY106">
        <v>3121.3</v>
      </c>
      <c r="BZ106">
        <v>116.02</v>
      </c>
      <c r="CA106">
        <v>12</v>
      </c>
      <c r="CC106">
        <v>0.1105</v>
      </c>
      <c r="CD106">
        <v>2884.9</v>
      </c>
      <c r="CE106">
        <v>102.65</v>
      </c>
      <c r="CF106">
        <v>12</v>
      </c>
      <c r="CH106">
        <v>0.11978</v>
      </c>
      <c r="CI106">
        <v>3388.6</v>
      </c>
      <c r="CJ106">
        <v>130.53</v>
      </c>
      <c r="CK106">
        <v>12</v>
      </c>
      <c r="CM106">
        <v>0.13836999999999999</v>
      </c>
      <c r="CN106">
        <v>4483.8</v>
      </c>
      <c r="CO106">
        <v>200.74</v>
      </c>
      <c r="CP106">
        <v>12</v>
      </c>
      <c r="CR106">
        <v>0.1477</v>
      </c>
      <c r="CS106">
        <v>5119</v>
      </c>
      <c r="CT106">
        <v>243.95</v>
      </c>
      <c r="CU106">
        <v>12</v>
      </c>
      <c r="CW106">
        <v>0.15701999999999999</v>
      </c>
      <c r="CX106">
        <v>5728.6</v>
      </c>
      <c r="CY106">
        <v>292.64</v>
      </c>
      <c r="CZ106">
        <v>12</v>
      </c>
      <c r="DB106">
        <v>0.16639999999999999</v>
      </c>
      <c r="DC106">
        <v>6489</v>
      </c>
      <c r="DD106">
        <v>347.87</v>
      </c>
      <c r="DE106">
        <v>12</v>
      </c>
      <c r="DG106">
        <v>0.17574000000000001</v>
      </c>
      <c r="DH106">
        <v>7203.8</v>
      </c>
      <c r="DI106">
        <v>409.63</v>
      </c>
      <c r="DJ106">
        <v>12</v>
      </c>
      <c r="DL106">
        <v>0.18507999999999999</v>
      </c>
      <c r="DM106">
        <v>7892.4</v>
      </c>
      <c r="DN106">
        <v>477.67</v>
      </c>
      <c r="DO106">
        <v>12</v>
      </c>
      <c r="DQ106">
        <v>0.19447</v>
      </c>
      <c r="DR106">
        <v>8720.9</v>
      </c>
      <c r="DS106">
        <v>552.94000000000005</v>
      </c>
      <c r="DT106">
        <v>12</v>
      </c>
    </row>
    <row r="107" spans="1:124" x14ac:dyDescent="0.25">
      <c r="A107">
        <v>0.20857999999999999</v>
      </c>
      <c r="B107">
        <v>9997.1</v>
      </c>
      <c r="C107">
        <v>680.94</v>
      </c>
      <c r="D107">
        <v>13.5</v>
      </c>
      <c r="F107">
        <v>0.21795999999999999</v>
      </c>
      <c r="G107">
        <v>10807</v>
      </c>
      <c r="H107">
        <v>775.59</v>
      </c>
      <c r="I107">
        <v>13.5</v>
      </c>
      <c r="K107">
        <v>0.22747999999999999</v>
      </c>
      <c r="L107">
        <v>11816</v>
      </c>
      <c r="M107">
        <v>879.34</v>
      </c>
      <c r="N107">
        <v>13.5</v>
      </c>
      <c r="P107">
        <v>0.23699000000000001</v>
      </c>
      <c r="Q107">
        <v>12805</v>
      </c>
      <c r="R107">
        <v>992.48</v>
      </c>
      <c r="S107">
        <v>13.5</v>
      </c>
      <c r="U107">
        <v>0.19918</v>
      </c>
      <c r="V107">
        <v>9157.7000000000007</v>
      </c>
      <c r="W107">
        <v>593.70000000000005</v>
      </c>
      <c r="X107">
        <v>13.5</v>
      </c>
      <c r="Z107">
        <v>0.18976000000000001</v>
      </c>
      <c r="AA107">
        <v>8270.5</v>
      </c>
      <c r="AB107">
        <v>514.16999999999996</v>
      </c>
      <c r="AC107">
        <v>13.5</v>
      </c>
      <c r="AE107">
        <v>0.18040999999999999</v>
      </c>
      <c r="AF107">
        <v>7550.5</v>
      </c>
      <c r="AG107">
        <v>442.88</v>
      </c>
      <c r="AH107">
        <v>13.5</v>
      </c>
      <c r="AJ107">
        <v>0.17107</v>
      </c>
      <c r="AK107">
        <v>6850.2</v>
      </c>
      <c r="AL107">
        <v>377.96</v>
      </c>
      <c r="AM107">
        <v>13.5</v>
      </c>
      <c r="AO107">
        <v>0.16170999999999999</v>
      </c>
      <c r="AP107">
        <v>6117.5</v>
      </c>
      <c r="AQ107">
        <v>319.39999999999998</v>
      </c>
      <c r="AR107">
        <v>13.5</v>
      </c>
      <c r="AT107">
        <v>0.15236</v>
      </c>
      <c r="AU107">
        <v>5424.3</v>
      </c>
      <c r="AV107">
        <v>267.62</v>
      </c>
      <c r="AW107">
        <v>13.5</v>
      </c>
      <c r="AY107">
        <v>0.14304</v>
      </c>
      <c r="AZ107">
        <v>4806.5</v>
      </c>
      <c r="BA107">
        <v>221.64</v>
      </c>
      <c r="BB107">
        <v>13.5</v>
      </c>
      <c r="BD107">
        <v>0.13372000000000001</v>
      </c>
      <c r="BE107">
        <v>4193.1000000000004</v>
      </c>
      <c r="BF107">
        <v>181.36</v>
      </c>
      <c r="BG107">
        <v>13.5</v>
      </c>
      <c r="BI107">
        <v>0.12443</v>
      </c>
      <c r="BJ107">
        <v>3665.3</v>
      </c>
      <c r="BK107">
        <v>146.29</v>
      </c>
      <c r="BL107">
        <v>13.5</v>
      </c>
      <c r="BN107">
        <v>0.12908</v>
      </c>
      <c r="BO107">
        <v>3932</v>
      </c>
      <c r="BP107">
        <v>163.25</v>
      </c>
      <c r="BQ107">
        <v>13.5</v>
      </c>
      <c r="BS107">
        <v>0.10587000000000001</v>
      </c>
      <c r="BT107">
        <v>2638.6</v>
      </c>
      <c r="BU107">
        <v>90.334999999999994</v>
      </c>
      <c r="BV107">
        <v>13.5</v>
      </c>
      <c r="BX107">
        <v>0.11513</v>
      </c>
      <c r="BY107">
        <v>3121.3</v>
      </c>
      <c r="BZ107">
        <v>116.02</v>
      </c>
      <c r="CA107">
        <v>13.5</v>
      </c>
      <c r="CC107">
        <v>0.1105</v>
      </c>
      <c r="CD107">
        <v>2884.9</v>
      </c>
      <c r="CE107">
        <v>102.65</v>
      </c>
      <c r="CF107">
        <v>13.5</v>
      </c>
      <c r="CH107">
        <v>0.11978</v>
      </c>
      <c r="CI107">
        <v>3388.6</v>
      </c>
      <c r="CJ107">
        <v>130.53</v>
      </c>
      <c r="CK107">
        <v>13.5</v>
      </c>
      <c r="CM107">
        <v>0.13836999999999999</v>
      </c>
      <c r="CN107">
        <v>4483.8</v>
      </c>
      <c r="CO107">
        <v>200.74</v>
      </c>
      <c r="CP107">
        <v>13.5</v>
      </c>
      <c r="CR107">
        <v>0.1477</v>
      </c>
      <c r="CS107">
        <v>5119</v>
      </c>
      <c r="CT107">
        <v>243.95</v>
      </c>
      <c r="CU107">
        <v>13.5</v>
      </c>
      <c r="CW107">
        <v>0.15701999999999999</v>
      </c>
      <c r="CX107">
        <v>5728.6</v>
      </c>
      <c r="CY107">
        <v>292.64</v>
      </c>
      <c r="CZ107">
        <v>13.5</v>
      </c>
      <c r="DB107">
        <v>0.16639999999999999</v>
      </c>
      <c r="DC107">
        <v>6489</v>
      </c>
      <c r="DD107">
        <v>347.87</v>
      </c>
      <c r="DE107">
        <v>13.5</v>
      </c>
      <c r="DG107">
        <v>0.17574000000000001</v>
      </c>
      <c r="DH107">
        <v>7203.8</v>
      </c>
      <c r="DI107">
        <v>409.63</v>
      </c>
      <c r="DJ107">
        <v>13.5</v>
      </c>
      <c r="DL107">
        <v>0.18507999999999999</v>
      </c>
      <c r="DM107">
        <v>7892.4</v>
      </c>
      <c r="DN107">
        <v>477.67</v>
      </c>
      <c r="DO107">
        <v>13.5</v>
      </c>
      <c r="DQ107">
        <v>0.19447</v>
      </c>
      <c r="DR107">
        <v>8720.9</v>
      </c>
      <c r="DS107">
        <v>552.94000000000005</v>
      </c>
      <c r="DT107">
        <v>13.5</v>
      </c>
    </row>
    <row r="108" spans="1:124" x14ac:dyDescent="0.25">
      <c r="A108">
        <v>0.20857999999999999</v>
      </c>
      <c r="B108">
        <v>9997.1</v>
      </c>
      <c r="C108">
        <v>680.94</v>
      </c>
      <c r="D108">
        <v>15</v>
      </c>
      <c r="F108">
        <v>0.21795999999999999</v>
      </c>
      <c r="G108">
        <v>10807</v>
      </c>
      <c r="H108">
        <v>775.59</v>
      </c>
      <c r="I108">
        <v>15</v>
      </c>
      <c r="K108">
        <v>0.22747999999999999</v>
      </c>
      <c r="L108">
        <v>11816</v>
      </c>
      <c r="M108">
        <v>879.34</v>
      </c>
      <c r="N108">
        <v>15</v>
      </c>
      <c r="P108">
        <v>0.23699000000000001</v>
      </c>
      <c r="Q108">
        <v>12805</v>
      </c>
      <c r="R108">
        <v>992.48</v>
      </c>
      <c r="S108">
        <v>15</v>
      </c>
      <c r="U108">
        <v>0.19918</v>
      </c>
      <c r="V108">
        <v>9157.7000000000007</v>
      </c>
      <c r="W108">
        <v>593.70000000000005</v>
      </c>
      <c r="X108">
        <v>15</v>
      </c>
      <c r="Z108">
        <v>0.18976000000000001</v>
      </c>
      <c r="AA108">
        <v>8270.5</v>
      </c>
      <c r="AB108">
        <v>514.16999999999996</v>
      </c>
      <c r="AC108">
        <v>15</v>
      </c>
      <c r="AE108">
        <v>0.18040999999999999</v>
      </c>
      <c r="AF108">
        <v>7550.5</v>
      </c>
      <c r="AG108">
        <v>442.88</v>
      </c>
      <c r="AH108">
        <v>15</v>
      </c>
      <c r="AJ108">
        <v>0.17107</v>
      </c>
      <c r="AK108">
        <v>6850.2</v>
      </c>
      <c r="AL108">
        <v>377.96</v>
      </c>
      <c r="AM108">
        <v>15</v>
      </c>
      <c r="AO108">
        <v>0.16170999999999999</v>
      </c>
      <c r="AP108">
        <v>6117.5</v>
      </c>
      <c r="AQ108">
        <v>319.39999999999998</v>
      </c>
      <c r="AR108">
        <v>15</v>
      </c>
      <c r="AT108">
        <v>0.15236</v>
      </c>
      <c r="AU108">
        <v>5424.3</v>
      </c>
      <c r="AV108">
        <v>267.62</v>
      </c>
      <c r="AW108">
        <v>15</v>
      </c>
      <c r="AY108">
        <v>0.14304</v>
      </c>
      <c r="AZ108">
        <v>4806.5</v>
      </c>
      <c r="BA108">
        <v>221.64</v>
      </c>
      <c r="BB108">
        <v>15</v>
      </c>
      <c r="BD108">
        <v>0.13372000000000001</v>
      </c>
      <c r="BE108">
        <v>4193.1000000000004</v>
      </c>
      <c r="BF108">
        <v>181.36</v>
      </c>
      <c r="BG108">
        <v>15</v>
      </c>
      <c r="BI108">
        <v>0.12443</v>
      </c>
      <c r="BJ108">
        <v>3665.3</v>
      </c>
      <c r="BK108">
        <v>146.29</v>
      </c>
      <c r="BL108">
        <v>15</v>
      </c>
      <c r="BN108">
        <v>0.12908</v>
      </c>
      <c r="BO108">
        <v>3932</v>
      </c>
      <c r="BP108">
        <v>163.25</v>
      </c>
      <c r="BQ108">
        <v>15</v>
      </c>
      <c r="BS108">
        <v>0.10587000000000001</v>
      </c>
      <c r="BT108">
        <v>2638.6</v>
      </c>
      <c r="BU108">
        <v>90.334999999999994</v>
      </c>
      <c r="BV108">
        <v>15</v>
      </c>
      <c r="BX108">
        <v>0.11513</v>
      </c>
      <c r="BY108">
        <v>3121.3</v>
      </c>
      <c r="BZ108">
        <v>116.02</v>
      </c>
      <c r="CA108">
        <v>15</v>
      </c>
      <c r="CC108">
        <v>0.1105</v>
      </c>
      <c r="CD108">
        <v>2884.9</v>
      </c>
      <c r="CE108">
        <v>102.65</v>
      </c>
      <c r="CF108">
        <v>15</v>
      </c>
      <c r="CH108">
        <v>0.11978</v>
      </c>
      <c r="CI108">
        <v>3388.6</v>
      </c>
      <c r="CJ108">
        <v>130.53</v>
      </c>
      <c r="CK108">
        <v>15</v>
      </c>
      <c r="CM108">
        <v>0.13836999999999999</v>
      </c>
      <c r="CN108">
        <v>4483.8</v>
      </c>
      <c r="CO108">
        <v>200.74</v>
      </c>
      <c r="CP108">
        <v>15</v>
      </c>
      <c r="CR108">
        <v>0.1477</v>
      </c>
      <c r="CS108">
        <v>5119</v>
      </c>
      <c r="CT108">
        <v>243.95</v>
      </c>
      <c r="CU108">
        <v>15</v>
      </c>
      <c r="CW108">
        <v>0.15701999999999999</v>
      </c>
      <c r="CX108">
        <v>5728.6</v>
      </c>
      <c r="CY108">
        <v>292.64</v>
      </c>
      <c r="CZ108">
        <v>15</v>
      </c>
      <c r="DB108">
        <v>0.16639999999999999</v>
      </c>
      <c r="DC108">
        <v>6489</v>
      </c>
      <c r="DD108">
        <v>347.87</v>
      </c>
      <c r="DE108">
        <v>15</v>
      </c>
      <c r="DG108">
        <v>0.17574000000000001</v>
      </c>
      <c r="DH108">
        <v>7203.8</v>
      </c>
      <c r="DI108">
        <v>409.63</v>
      </c>
      <c r="DJ108">
        <v>15</v>
      </c>
      <c r="DL108">
        <v>0.18507999999999999</v>
      </c>
      <c r="DM108">
        <v>7892.4</v>
      </c>
      <c r="DN108">
        <v>477.67</v>
      </c>
      <c r="DO108">
        <v>15</v>
      </c>
      <c r="DQ108">
        <v>0.19447</v>
      </c>
      <c r="DR108">
        <v>8720.9</v>
      </c>
      <c r="DS108">
        <v>552.94000000000005</v>
      </c>
      <c r="DT108">
        <v>15</v>
      </c>
    </row>
    <row r="109" spans="1:124" x14ac:dyDescent="0.25">
      <c r="A109">
        <v>0.20468</v>
      </c>
      <c r="B109">
        <v>9345.4</v>
      </c>
      <c r="C109">
        <v>644.16999999999996</v>
      </c>
      <c r="D109">
        <v>15.2</v>
      </c>
      <c r="F109">
        <v>0.21390000000000001</v>
      </c>
      <c r="G109">
        <v>10126</v>
      </c>
      <c r="H109">
        <v>734.13</v>
      </c>
      <c r="I109">
        <v>15.2</v>
      </c>
      <c r="K109">
        <v>0.22314999999999999</v>
      </c>
      <c r="L109">
        <v>10978</v>
      </c>
      <c r="M109">
        <v>831.56</v>
      </c>
      <c r="N109">
        <v>15.2</v>
      </c>
      <c r="P109">
        <v>0.23250000000000001</v>
      </c>
      <c r="Q109">
        <v>11933</v>
      </c>
      <c r="R109">
        <v>938.58</v>
      </c>
      <c r="S109">
        <v>15.2</v>
      </c>
      <c r="U109">
        <v>0.19544</v>
      </c>
      <c r="V109">
        <v>8534.9</v>
      </c>
      <c r="W109">
        <v>561.48</v>
      </c>
      <c r="X109">
        <v>15.2</v>
      </c>
      <c r="Z109">
        <v>0.18622</v>
      </c>
      <c r="AA109">
        <v>7738.4</v>
      </c>
      <c r="AB109">
        <v>486.69</v>
      </c>
      <c r="AC109">
        <v>15.2</v>
      </c>
      <c r="AE109">
        <v>0.17705000000000001</v>
      </c>
      <c r="AF109">
        <v>7077.7</v>
      </c>
      <c r="AG109">
        <v>419.08</v>
      </c>
      <c r="AH109">
        <v>15.2</v>
      </c>
      <c r="AJ109">
        <v>0.16786999999999999</v>
      </c>
      <c r="AK109">
        <v>6402.5</v>
      </c>
      <c r="AL109">
        <v>357.44</v>
      </c>
      <c r="AM109">
        <v>15.2</v>
      </c>
      <c r="AO109">
        <v>0.15867999999999999</v>
      </c>
      <c r="AP109">
        <v>5692</v>
      </c>
      <c r="AQ109">
        <v>302.06</v>
      </c>
      <c r="AR109">
        <v>15.2</v>
      </c>
      <c r="AT109">
        <v>0.14953</v>
      </c>
      <c r="AU109">
        <v>5081.8999999999996</v>
      </c>
      <c r="AV109">
        <v>253.22</v>
      </c>
      <c r="AW109">
        <v>15.2</v>
      </c>
      <c r="AY109">
        <v>0.14036999999999999</v>
      </c>
      <c r="AZ109">
        <v>4485</v>
      </c>
      <c r="BA109">
        <v>209.63</v>
      </c>
      <c r="BB109">
        <v>15.2</v>
      </c>
      <c r="BD109">
        <v>0.13124</v>
      </c>
      <c r="BE109">
        <v>3934.9</v>
      </c>
      <c r="BF109">
        <v>171.66</v>
      </c>
      <c r="BG109">
        <v>15.2</v>
      </c>
      <c r="BI109">
        <v>0.12213</v>
      </c>
      <c r="BJ109">
        <v>3423.8</v>
      </c>
      <c r="BK109">
        <v>138.37</v>
      </c>
      <c r="BL109">
        <v>15.2</v>
      </c>
      <c r="BN109">
        <v>0.12667999999999999</v>
      </c>
      <c r="BO109">
        <v>3683</v>
      </c>
      <c r="BP109">
        <v>154.44999999999999</v>
      </c>
      <c r="BQ109">
        <v>15.2</v>
      </c>
      <c r="BS109">
        <v>0.10391</v>
      </c>
      <c r="BT109">
        <v>2475.6</v>
      </c>
      <c r="BU109">
        <v>85.515000000000001</v>
      </c>
      <c r="BV109">
        <v>15.2</v>
      </c>
      <c r="BX109">
        <v>0.11301</v>
      </c>
      <c r="BY109">
        <v>2924.5</v>
      </c>
      <c r="BZ109">
        <v>109.81</v>
      </c>
      <c r="CA109">
        <v>15.2</v>
      </c>
      <c r="CC109">
        <v>0.10846</v>
      </c>
      <c r="CD109">
        <v>2696.1</v>
      </c>
      <c r="CE109">
        <v>97.134</v>
      </c>
      <c r="CF109">
        <v>15.2</v>
      </c>
      <c r="CH109">
        <v>0.11755</v>
      </c>
      <c r="CI109">
        <v>3156.2</v>
      </c>
      <c r="CJ109">
        <v>123.47</v>
      </c>
      <c r="CK109">
        <v>15.2</v>
      </c>
      <c r="CM109" s="1">
        <v>0.13578999999999999</v>
      </c>
      <c r="CN109">
        <v>4187.7</v>
      </c>
      <c r="CO109">
        <v>189.94</v>
      </c>
      <c r="CP109">
        <v>15.2</v>
      </c>
      <c r="CR109">
        <v>0.14495</v>
      </c>
      <c r="CS109">
        <v>4787.1000000000004</v>
      </c>
      <c r="CT109">
        <v>230.75</v>
      </c>
      <c r="CU109">
        <v>15.2</v>
      </c>
      <c r="CW109">
        <v>0.15409999999999999</v>
      </c>
      <c r="CX109">
        <v>5372.3</v>
      </c>
      <c r="CY109">
        <v>276.98</v>
      </c>
      <c r="CZ109">
        <v>15.2</v>
      </c>
      <c r="DB109">
        <v>0.16328000000000001</v>
      </c>
      <c r="DC109">
        <v>6053.6</v>
      </c>
      <c r="DD109">
        <v>328.95</v>
      </c>
      <c r="DE109">
        <v>15.2</v>
      </c>
      <c r="DG109">
        <v>0.17247000000000001</v>
      </c>
      <c r="DH109">
        <v>6743.6</v>
      </c>
      <c r="DI109">
        <v>387.49</v>
      </c>
      <c r="DJ109">
        <v>15.2</v>
      </c>
      <c r="DL109">
        <v>0.18164</v>
      </c>
      <c r="DM109">
        <v>7407.1</v>
      </c>
      <c r="DN109">
        <v>452.17</v>
      </c>
      <c r="DO109">
        <v>15.2</v>
      </c>
      <c r="DQ109">
        <v>0.19081000000000001</v>
      </c>
      <c r="DR109">
        <v>8112.3</v>
      </c>
      <c r="DS109">
        <v>522.96</v>
      </c>
      <c r="DT109">
        <v>15.2</v>
      </c>
    </row>
    <row r="110" spans="1:124" x14ac:dyDescent="0.25">
      <c r="A110">
        <v>0.20077</v>
      </c>
      <c r="B110">
        <v>8694.2000000000007</v>
      </c>
      <c r="C110">
        <v>609.86</v>
      </c>
      <c r="D110">
        <v>15.4</v>
      </c>
      <c r="F110">
        <v>0.20982999999999999</v>
      </c>
      <c r="G110">
        <v>9445.2000000000007</v>
      </c>
      <c r="H110">
        <v>695.34</v>
      </c>
      <c r="I110">
        <v>15.4</v>
      </c>
      <c r="K110">
        <v>0.21887000000000001</v>
      </c>
      <c r="L110">
        <v>10201</v>
      </c>
      <c r="M110">
        <v>787.55</v>
      </c>
      <c r="N110">
        <v>15.4</v>
      </c>
      <c r="P110">
        <v>0.22800999999999999</v>
      </c>
      <c r="Q110">
        <v>11062</v>
      </c>
      <c r="R110">
        <v>888.47</v>
      </c>
      <c r="S110">
        <v>15.4</v>
      </c>
      <c r="U110">
        <v>0.19169</v>
      </c>
      <c r="V110">
        <v>7912.6</v>
      </c>
      <c r="W110">
        <v>531.51</v>
      </c>
      <c r="X110">
        <v>15.4</v>
      </c>
      <c r="Z110">
        <v>0.18268999999999999</v>
      </c>
      <c r="AA110">
        <v>7240.8</v>
      </c>
      <c r="AB110">
        <v>461.13</v>
      </c>
      <c r="AC110">
        <v>15.4</v>
      </c>
      <c r="AE110">
        <v>0.17369000000000001</v>
      </c>
      <c r="AF110">
        <v>6605.6</v>
      </c>
      <c r="AG110">
        <v>396.8</v>
      </c>
      <c r="AH110">
        <v>15.4</v>
      </c>
      <c r="AJ110">
        <v>0.16467000000000001</v>
      </c>
      <c r="AK110">
        <v>5955.2</v>
      </c>
      <c r="AL110">
        <v>338.3</v>
      </c>
      <c r="AM110">
        <v>15.4</v>
      </c>
      <c r="AO110">
        <v>0.15565999999999999</v>
      </c>
      <c r="AP110">
        <v>5309.5</v>
      </c>
      <c r="AQ110">
        <v>286.02999999999997</v>
      </c>
      <c r="AR110">
        <v>15.4</v>
      </c>
      <c r="AT110">
        <v>0.1467</v>
      </c>
      <c r="AU110">
        <v>4739.8</v>
      </c>
      <c r="AV110">
        <v>239.75</v>
      </c>
      <c r="AW110">
        <v>15.4</v>
      </c>
      <c r="AY110">
        <v>0.13769999999999999</v>
      </c>
      <c r="AZ110">
        <v>4163.8</v>
      </c>
      <c r="BA110">
        <v>198.44</v>
      </c>
      <c r="BB110">
        <v>15.4</v>
      </c>
      <c r="BD110">
        <v>0.12876000000000001</v>
      </c>
      <c r="BE110">
        <v>3677.1</v>
      </c>
      <c r="BF110">
        <v>162.57</v>
      </c>
      <c r="BG110">
        <v>15.4</v>
      </c>
      <c r="BI110">
        <v>0.1198</v>
      </c>
      <c r="BJ110">
        <v>3185.5</v>
      </c>
      <c r="BK110">
        <v>130.97999999999999</v>
      </c>
      <c r="BL110">
        <v>15.4</v>
      </c>
      <c r="BN110">
        <v>0.12429</v>
      </c>
      <c r="BO110">
        <v>3434.2</v>
      </c>
      <c r="BP110">
        <v>146.22</v>
      </c>
      <c r="BQ110">
        <v>15.4</v>
      </c>
      <c r="BS110">
        <v>0.10195</v>
      </c>
      <c r="BT110">
        <v>2315.3000000000002</v>
      </c>
      <c r="BU110">
        <v>81.006</v>
      </c>
      <c r="BV110">
        <v>15.4</v>
      </c>
      <c r="BX110">
        <v>0.11087</v>
      </c>
      <c r="BY110">
        <v>2730.5</v>
      </c>
      <c r="BZ110">
        <v>103.99</v>
      </c>
      <c r="CA110">
        <v>15.4</v>
      </c>
      <c r="CC110">
        <v>0.10639999999999999</v>
      </c>
      <c r="CD110">
        <v>2509.8000000000002</v>
      </c>
      <c r="CE110">
        <v>91.974999999999994</v>
      </c>
      <c r="CF110">
        <v>15.4</v>
      </c>
      <c r="CH110">
        <v>0.11533</v>
      </c>
      <c r="CI110">
        <v>2951.1</v>
      </c>
      <c r="CJ110">
        <v>116.94</v>
      </c>
      <c r="CK110">
        <v>15.4</v>
      </c>
      <c r="CM110" s="1">
        <v>0.13324</v>
      </c>
      <c r="CN110">
        <v>3921.2</v>
      </c>
      <c r="CO110">
        <v>179.95</v>
      </c>
      <c r="CP110">
        <v>15.4</v>
      </c>
      <c r="CR110">
        <v>0.14219999999999999</v>
      </c>
      <c r="CS110">
        <v>4455.5</v>
      </c>
      <c r="CT110">
        <v>218.44</v>
      </c>
      <c r="CU110">
        <v>15.4</v>
      </c>
      <c r="CW110">
        <v>0.15118999999999999</v>
      </c>
      <c r="CX110">
        <v>5019.3</v>
      </c>
      <c r="CY110">
        <v>262.33</v>
      </c>
      <c r="CZ110">
        <v>15.4</v>
      </c>
      <c r="DB110">
        <v>0.16016</v>
      </c>
      <c r="DC110">
        <v>5618.6</v>
      </c>
      <c r="DD110">
        <v>311.33</v>
      </c>
      <c r="DE110">
        <v>15.4</v>
      </c>
      <c r="DG110">
        <v>0.16919000000000001</v>
      </c>
      <c r="DH110">
        <v>6284</v>
      </c>
      <c r="DI110">
        <v>366.79</v>
      </c>
      <c r="DJ110">
        <v>15.4</v>
      </c>
      <c r="DL110">
        <v>0.17818999999999999</v>
      </c>
      <c r="DM110">
        <v>6922.2</v>
      </c>
      <c r="DN110">
        <v>428.27</v>
      </c>
      <c r="DO110">
        <v>15.4</v>
      </c>
      <c r="DQ110">
        <v>0.18718000000000001</v>
      </c>
      <c r="DR110">
        <v>7563.4</v>
      </c>
      <c r="DS110">
        <v>495.4</v>
      </c>
      <c r="DT110">
        <v>15.4</v>
      </c>
    </row>
    <row r="111" spans="1:124" x14ac:dyDescent="0.25">
      <c r="A111">
        <v>0.19686000000000001</v>
      </c>
      <c r="B111">
        <v>8042.1</v>
      </c>
      <c r="C111">
        <v>578.02</v>
      </c>
      <c r="D111">
        <v>15.6</v>
      </c>
      <c r="F111">
        <v>0.20576</v>
      </c>
      <c r="G111">
        <v>8763.7999999999993</v>
      </c>
      <c r="H111">
        <v>659.24</v>
      </c>
      <c r="I111">
        <v>15.6</v>
      </c>
      <c r="K111">
        <v>0.21462999999999999</v>
      </c>
      <c r="L111">
        <v>9490.6</v>
      </c>
      <c r="M111">
        <v>746.92</v>
      </c>
      <c r="N111">
        <v>15.6</v>
      </c>
      <c r="P111">
        <v>0.22350999999999999</v>
      </c>
      <c r="Q111">
        <v>10190</v>
      </c>
      <c r="R111">
        <v>842.16</v>
      </c>
      <c r="S111">
        <v>15.6</v>
      </c>
      <c r="U111">
        <v>0.18798000000000001</v>
      </c>
      <c r="V111">
        <v>7354.5</v>
      </c>
      <c r="W111">
        <v>504.08</v>
      </c>
      <c r="X111">
        <v>15.6</v>
      </c>
      <c r="Z111">
        <v>0.17916000000000001</v>
      </c>
      <c r="AA111">
        <v>6743</v>
      </c>
      <c r="AB111">
        <v>437.25</v>
      </c>
      <c r="AC111">
        <v>15.6</v>
      </c>
      <c r="AE111">
        <v>0.17032</v>
      </c>
      <c r="AF111">
        <v>6132.9</v>
      </c>
      <c r="AG111">
        <v>376.06</v>
      </c>
      <c r="AH111">
        <v>15.6</v>
      </c>
      <c r="AJ111">
        <v>0.16147</v>
      </c>
      <c r="AK111">
        <v>5507.4</v>
      </c>
      <c r="AL111">
        <v>320.54000000000002</v>
      </c>
      <c r="AM111">
        <v>15.6</v>
      </c>
      <c r="AO111">
        <v>0.15265999999999999</v>
      </c>
      <c r="AP111">
        <v>4946.1000000000004</v>
      </c>
      <c r="AQ111">
        <v>271.17</v>
      </c>
      <c r="AR111">
        <v>15.6</v>
      </c>
      <c r="AT111">
        <v>0.14385999999999999</v>
      </c>
      <c r="AU111">
        <v>4397.3</v>
      </c>
      <c r="AV111">
        <v>227.21</v>
      </c>
      <c r="AW111">
        <v>15.6</v>
      </c>
      <c r="AY111">
        <v>0.13505</v>
      </c>
      <c r="AZ111">
        <v>3887.7</v>
      </c>
      <c r="BA111">
        <v>188.2</v>
      </c>
      <c r="BB111">
        <v>15.6</v>
      </c>
      <c r="BD111">
        <v>0.12628</v>
      </c>
      <c r="BE111">
        <v>3418.9</v>
      </c>
      <c r="BF111">
        <v>154.09</v>
      </c>
      <c r="BG111">
        <v>15.6</v>
      </c>
      <c r="BI111">
        <v>0.11749</v>
      </c>
      <c r="BJ111">
        <v>2955.1</v>
      </c>
      <c r="BK111">
        <v>124.14</v>
      </c>
      <c r="BL111">
        <v>15.6</v>
      </c>
      <c r="BN111">
        <v>0.12189</v>
      </c>
      <c r="BO111">
        <v>3185.1</v>
      </c>
      <c r="BP111">
        <v>138.56</v>
      </c>
      <c r="BQ111">
        <v>15.6</v>
      </c>
      <c r="BS111" s="1">
        <v>9.9992999999999999E-2</v>
      </c>
      <c r="BT111">
        <v>2154.6999999999998</v>
      </c>
      <c r="BU111">
        <v>76.798000000000002</v>
      </c>
      <c r="BV111">
        <v>15.6</v>
      </c>
      <c r="BX111">
        <v>0.10874</v>
      </c>
      <c r="BY111">
        <v>2534.8000000000002</v>
      </c>
      <c r="BZ111">
        <v>98.575000000000003</v>
      </c>
      <c r="CA111">
        <v>15.6</v>
      </c>
      <c r="CC111">
        <v>0.10435999999999999</v>
      </c>
      <c r="CD111">
        <v>2341.1999999999998</v>
      </c>
      <c r="CE111">
        <v>87.218000000000004</v>
      </c>
      <c r="CF111">
        <v>15.6</v>
      </c>
      <c r="CH111">
        <v>0.11311</v>
      </c>
      <c r="CI111">
        <v>2747.6</v>
      </c>
      <c r="CJ111">
        <v>110.86</v>
      </c>
      <c r="CK111">
        <v>15.6</v>
      </c>
      <c r="CM111" s="1">
        <v>0.13067000000000001</v>
      </c>
      <c r="CN111">
        <v>3653.9</v>
      </c>
      <c r="CO111">
        <v>170.6</v>
      </c>
      <c r="CP111">
        <v>15.6</v>
      </c>
      <c r="CR111">
        <v>0.13944000000000001</v>
      </c>
      <c r="CS111">
        <v>4123.3999999999996</v>
      </c>
      <c r="CT111">
        <v>207</v>
      </c>
      <c r="CU111">
        <v>15.6</v>
      </c>
      <c r="CW111">
        <v>0.14827000000000001</v>
      </c>
      <c r="CX111">
        <v>4666.2</v>
      </c>
      <c r="CY111">
        <v>248.67</v>
      </c>
      <c r="CZ111">
        <v>15.6</v>
      </c>
      <c r="DB111">
        <v>0.15706000000000001</v>
      </c>
      <c r="DC111">
        <v>5214</v>
      </c>
      <c r="DD111">
        <v>295.11</v>
      </c>
      <c r="DE111">
        <v>15.6</v>
      </c>
      <c r="DG111">
        <v>0.16589999999999999</v>
      </c>
      <c r="DH111">
        <v>5823.8</v>
      </c>
      <c r="DI111">
        <v>347.55</v>
      </c>
      <c r="DJ111">
        <v>15.6</v>
      </c>
      <c r="DL111">
        <v>0.17474999999999999</v>
      </c>
      <c r="DM111">
        <v>6437</v>
      </c>
      <c r="DN111">
        <v>406</v>
      </c>
      <c r="DO111">
        <v>15.6</v>
      </c>
      <c r="DQ111">
        <v>0.18357000000000001</v>
      </c>
      <c r="DR111">
        <v>7053.3</v>
      </c>
      <c r="DS111">
        <v>469.85</v>
      </c>
      <c r="DT111">
        <v>15.6</v>
      </c>
    </row>
    <row r="112" spans="1:124" x14ac:dyDescent="0.25">
      <c r="A112">
        <v>0.19294</v>
      </c>
      <c r="B112">
        <v>7389.5</v>
      </c>
      <c r="C112">
        <v>548.66999999999996</v>
      </c>
      <c r="D112">
        <v>15.8</v>
      </c>
      <c r="F112">
        <v>0.20168</v>
      </c>
      <c r="G112">
        <v>8081.9</v>
      </c>
      <c r="H112">
        <v>625.85</v>
      </c>
      <c r="I112">
        <v>15.8</v>
      </c>
      <c r="K112">
        <v>0.21038999999999999</v>
      </c>
      <c r="L112">
        <v>8780</v>
      </c>
      <c r="M112">
        <v>709.22</v>
      </c>
      <c r="N112">
        <v>15.8</v>
      </c>
      <c r="P112">
        <v>0.21909999999999999</v>
      </c>
      <c r="Q112">
        <v>9443.7999999999993</v>
      </c>
      <c r="R112">
        <v>800.03</v>
      </c>
      <c r="S112">
        <v>15.8</v>
      </c>
      <c r="U112">
        <v>0.18429000000000001</v>
      </c>
      <c r="V112">
        <v>6832.1</v>
      </c>
      <c r="W112">
        <v>478.72</v>
      </c>
      <c r="X112">
        <v>15.8</v>
      </c>
      <c r="Z112">
        <v>0.17563000000000001</v>
      </c>
      <c r="AA112">
        <v>6245.2</v>
      </c>
      <c r="AB112">
        <v>415.08</v>
      </c>
      <c r="AC112">
        <v>15.8</v>
      </c>
      <c r="AE112">
        <v>0.16694999999999999</v>
      </c>
      <c r="AF112">
        <v>5660.1</v>
      </c>
      <c r="AG112">
        <v>356.86</v>
      </c>
      <c r="AH112">
        <v>15.8</v>
      </c>
      <c r="AJ112">
        <v>0.15828999999999999</v>
      </c>
      <c r="AK112">
        <v>5090.6000000000004</v>
      </c>
      <c r="AL112">
        <v>304.25</v>
      </c>
      <c r="AM112">
        <v>15.8</v>
      </c>
      <c r="AO112">
        <v>0.14965999999999999</v>
      </c>
      <c r="AP112">
        <v>4582.5</v>
      </c>
      <c r="AQ112">
        <v>257.35000000000002</v>
      </c>
      <c r="AR112">
        <v>15.8</v>
      </c>
      <c r="AT112">
        <v>0.14102000000000001</v>
      </c>
      <c r="AU112">
        <v>4054.4</v>
      </c>
      <c r="AV112">
        <v>215.62</v>
      </c>
      <c r="AW112">
        <v>15.8</v>
      </c>
      <c r="AY112">
        <v>0.13241</v>
      </c>
      <c r="AZ112">
        <v>3611.3</v>
      </c>
      <c r="BA112">
        <v>178.65</v>
      </c>
      <c r="BB112">
        <v>15.8</v>
      </c>
      <c r="BD112">
        <v>0.12379999999999999</v>
      </c>
      <c r="BE112">
        <v>3160.6</v>
      </c>
      <c r="BF112">
        <v>146.22</v>
      </c>
      <c r="BG112">
        <v>15.8</v>
      </c>
      <c r="BI112">
        <v>0.11519</v>
      </c>
      <c r="BJ112">
        <v>2743.6</v>
      </c>
      <c r="BK112">
        <v>117.84</v>
      </c>
      <c r="BL112">
        <v>15.8</v>
      </c>
      <c r="BN112">
        <v>0.11948</v>
      </c>
      <c r="BO112">
        <v>2935.8</v>
      </c>
      <c r="BP112">
        <v>131.47999999999999</v>
      </c>
      <c r="BQ112">
        <v>15.8</v>
      </c>
      <c r="BS112" s="1">
        <v>9.8032999999999995E-2</v>
      </c>
      <c r="BT112">
        <v>1994.1</v>
      </c>
      <c r="BU112">
        <v>72.891999999999996</v>
      </c>
      <c r="BV112">
        <v>15.8</v>
      </c>
      <c r="BX112">
        <v>0.10661</v>
      </c>
      <c r="BY112">
        <v>2345.9</v>
      </c>
      <c r="BZ112">
        <v>93.575999999999993</v>
      </c>
      <c r="CA112">
        <v>15.8</v>
      </c>
      <c r="CC112">
        <v>0.10231999999999999</v>
      </c>
      <c r="CD112">
        <v>2173.6</v>
      </c>
      <c r="CE112">
        <v>82.792000000000002</v>
      </c>
      <c r="CF112">
        <v>15.8</v>
      </c>
      <c r="CH112">
        <v>0.1109</v>
      </c>
      <c r="CI112">
        <v>2544</v>
      </c>
      <c r="CJ112">
        <v>105.21</v>
      </c>
      <c r="CK112">
        <v>15.8</v>
      </c>
      <c r="CM112" s="1">
        <v>0.12811</v>
      </c>
      <c r="CN112">
        <v>3386.6</v>
      </c>
      <c r="CO112">
        <v>161.91999999999999</v>
      </c>
      <c r="CP112">
        <v>15.8</v>
      </c>
      <c r="CR112">
        <v>0.13671</v>
      </c>
      <c r="CS112">
        <v>3827.8</v>
      </c>
      <c r="CT112">
        <v>196.55</v>
      </c>
      <c r="CU112">
        <v>15.8</v>
      </c>
      <c r="CW112">
        <v>0.14535000000000001</v>
      </c>
      <c r="CX112">
        <v>4312.8</v>
      </c>
      <c r="CY112">
        <v>236</v>
      </c>
      <c r="CZ112">
        <v>15.8</v>
      </c>
      <c r="DB112">
        <v>0.15398000000000001</v>
      </c>
      <c r="DC112">
        <v>4839.8999999999996</v>
      </c>
      <c r="DD112">
        <v>280.13</v>
      </c>
      <c r="DE112">
        <v>15.8</v>
      </c>
      <c r="DG112">
        <v>0.16261</v>
      </c>
      <c r="DH112">
        <v>5363.4</v>
      </c>
      <c r="DI112">
        <v>329.78</v>
      </c>
      <c r="DJ112">
        <v>15.8</v>
      </c>
      <c r="DL112">
        <v>0.17130000000000001</v>
      </c>
      <c r="DM112">
        <v>5951.6</v>
      </c>
      <c r="DN112">
        <v>385.34</v>
      </c>
      <c r="DO112">
        <v>15.8</v>
      </c>
      <c r="DQ112">
        <v>0.17996000000000001</v>
      </c>
      <c r="DR112">
        <v>6543.3</v>
      </c>
      <c r="DS112">
        <v>446.1</v>
      </c>
      <c r="DT112">
        <v>15.8</v>
      </c>
    </row>
    <row r="113" spans="1:124" x14ac:dyDescent="0.25">
      <c r="A113">
        <v>0.18906999999999999</v>
      </c>
      <c r="B113">
        <v>6839.5</v>
      </c>
      <c r="C113">
        <v>522.09</v>
      </c>
      <c r="D113">
        <v>16</v>
      </c>
      <c r="F113">
        <v>0.19758999999999999</v>
      </c>
      <c r="G113">
        <v>7399.6</v>
      </c>
      <c r="H113">
        <v>595.16999999999996</v>
      </c>
      <c r="I113">
        <v>16</v>
      </c>
      <c r="K113">
        <v>0.20613999999999999</v>
      </c>
      <c r="L113">
        <v>8069</v>
      </c>
      <c r="M113">
        <v>674.45</v>
      </c>
      <c r="N113">
        <v>16</v>
      </c>
      <c r="P113">
        <v>0.21468999999999999</v>
      </c>
      <c r="Q113">
        <v>8703.7000000000007</v>
      </c>
      <c r="R113">
        <v>761.1</v>
      </c>
      <c r="S113">
        <v>16</v>
      </c>
      <c r="U113">
        <v>0.18057999999999999</v>
      </c>
      <c r="V113">
        <v>6309.7</v>
      </c>
      <c r="W113">
        <v>455.23</v>
      </c>
      <c r="X113">
        <v>16</v>
      </c>
      <c r="Z113">
        <v>0.17208999999999999</v>
      </c>
      <c r="AA113">
        <v>5747.2</v>
      </c>
      <c r="AB113">
        <v>394.61</v>
      </c>
      <c r="AC113">
        <v>16</v>
      </c>
      <c r="AE113">
        <v>0.16358</v>
      </c>
      <c r="AF113">
        <v>5187.1000000000004</v>
      </c>
      <c r="AG113">
        <v>339.2</v>
      </c>
      <c r="AH113">
        <v>16</v>
      </c>
      <c r="AJ113">
        <v>0.15512000000000001</v>
      </c>
      <c r="AK113">
        <v>4705.8</v>
      </c>
      <c r="AL113">
        <v>289.27</v>
      </c>
      <c r="AM113">
        <v>16</v>
      </c>
      <c r="AO113">
        <v>0.14666000000000001</v>
      </c>
      <c r="AP113">
        <v>4218.6000000000004</v>
      </c>
      <c r="AQ113">
        <v>244.59</v>
      </c>
      <c r="AR113">
        <v>16</v>
      </c>
      <c r="AT113">
        <v>0.13819000000000001</v>
      </c>
      <c r="AU113">
        <v>3744.1</v>
      </c>
      <c r="AV113">
        <v>205.05</v>
      </c>
      <c r="AW113">
        <v>16</v>
      </c>
      <c r="AY113">
        <v>0.12975999999999999</v>
      </c>
      <c r="AZ113">
        <v>3335</v>
      </c>
      <c r="BA113">
        <v>169.81</v>
      </c>
      <c r="BB113">
        <v>16</v>
      </c>
      <c r="BD113">
        <v>0.12132</v>
      </c>
      <c r="BE113">
        <v>2902.1</v>
      </c>
      <c r="BF113">
        <v>138.97</v>
      </c>
      <c r="BG113">
        <v>16</v>
      </c>
      <c r="BI113">
        <v>0.11289</v>
      </c>
      <c r="BJ113">
        <v>2532</v>
      </c>
      <c r="BK113">
        <v>112</v>
      </c>
      <c r="BL113">
        <v>16</v>
      </c>
      <c r="BN113">
        <v>0.1171</v>
      </c>
      <c r="BO113">
        <v>2716.2</v>
      </c>
      <c r="BP113">
        <v>125.01</v>
      </c>
      <c r="BQ113">
        <v>16</v>
      </c>
      <c r="BS113" s="1">
        <v>9.6074999999999994E-2</v>
      </c>
      <c r="BT113">
        <v>1834.2</v>
      </c>
      <c r="BU113">
        <v>69.292000000000002</v>
      </c>
      <c r="BV113">
        <v>16</v>
      </c>
      <c r="BX113">
        <v>0.10449</v>
      </c>
      <c r="BY113">
        <v>2171.1999999999998</v>
      </c>
      <c r="BZ113">
        <v>88.971999999999994</v>
      </c>
      <c r="CA113">
        <v>16</v>
      </c>
      <c r="CC113">
        <v>0.10027999999999999</v>
      </c>
      <c r="CD113">
        <v>2006</v>
      </c>
      <c r="CE113">
        <v>78.694999999999993</v>
      </c>
      <c r="CF113">
        <v>16</v>
      </c>
      <c r="CH113">
        <v>0.10868</v>
      </c>
      <c r="CI113">
        <v>2340.1999999999998</v>
      </c>
      <c r="CJ113">
        <v>100</v>
      </c>
      <c r="CK113">
        <v>16</v>
      </c>
      <c r="CM113" s="1">
        <v>0.12554000000000001</v>
      </c>
      <c r="CN113">
        <v>3119.2</v>
      </c>
      <c r="CO113">
        <v>153.88999999999999</v>
      </c>
      <c r="CP113">
        <v>16</v>
      </c>
      <c r="CR113">
        <v>0.13397999999999999</v>
      </c>
      <c r="CS113">
        <v>3542.3</v>
      </c>
      <c r="CT113">
        <v>186.88</v>
      </c>
      <c r="CU113">
        <v>16</v>
      </c>
      <c r="CW113">
        <v>0.14243</v>
      </c>
      <c r="CX113">
        <v>3959.2</v>
      </c>
      <c r="CY113">
        <v>224.34</v>
      </c>
      <c r="CZ113">
        <v>16</v>
      </c>
      <c r="DB113">
        <v>0.15089</v>
      </c>
      <c r="DC113">
        <v>4465.6000000000004</v>
      </c>
      <c r="DD113">
        <v>266.27</v>
      </c>
      <c r="DE113">
        <v>16</v>
      </c>
      <c r="DG113">
        <v>0.15934999999999999</v>
      </c>
      <c r="DH113">
        <v>4940.8</v>
      </c>
      <c r="DI113">
        <v>313.55</v>
      </c>
      <c r="DJ113">
        <v>16</v>
      </c>
      <c r="DL113">
        <v>0.16783999999999999</v>
      </c>
      <c r="DM113">
        <v>5466.1</v>
      </c>
      <c r="DN113">
        <v>366.3</v>
      </c>
      <c r="DO113">
        <v>16</v>
      </c>
      <c r="DQ113">
        <v>0.17634</v>
      </c>
      <c r="DR113">
        <v>6033.3</v>
      </c>
      <c r="DS113">
        <v>424.12</v>
      </c>
      <c r="DT113">
        <v>16</v>
      </c>
    </row>
    <row r="114" spans="1:124" x14ac:dyDescent="0.25">
      <c r="A114">
        <v>0.1852</v>
      </c>
      <c r="B114">
        <v>6292.1</v>
      </c>
      <c r="C114">
        <v>497.57</v>
      </c>
      <c r="D114">
        <v>16.2</v>
      </c>
      <c r="F114">
        <v>0.19353000000000001</v>
      </c>
      <c r="G114">
        <v>6778</v>
      </c>
      <c r="H114">
        <v>567.41</v>
      </c>
      <c r="I114">
        <v>16.2</v>
      </c>
      <c r="K114">
        <v>0.20188999999999999</v>
      </c>
      <c r="L114">
        <v>7357.5</v>
      </c>
      <c r="M114">
        <v>642.63</v>
      </c>
      <c r="N114">
        <v>16.2</v>
      </c>
      <c r="P114">
        <v>0.21027000000000001</v>
      </c>
      <c r="Q114">
        <v>7963.2</v>
      </c>
      <c r="R114">
        <v>725.36</v>
      </c>
      <c r="S114">
        <v>16.2</v>
      </c>
      <c r="U114">
        <v>0.17688000000000001</v>
      </c>
      <c r="V114">
        <v>5787.3</v>
      </c>
      <c r="W114">
        <v>433.61</v>
      </c>
      <c r="X114">
        <v>16.2</v>
      </c>
      <c r="Z114">
        <v>0.16855999999999999</v>
      </c>
      <c r="AA114">
        <v>5249.2</v>
      </c>
      <c r="AB114">
        <v>375.85</v>
      </c>
      <c r="AC114">
        <v>16.2</v>
      </c>
      <c r="AE114">
        <v>0.16025</v>
      </c>
      <c r="AF114">
        <v>4764.6000000000004</v>
      </c>
      <c r="AG114">
        <v>323.17</v>
      </c>
      <c r="AH114">
        <v>16.2</v>
      </c>
      <c r="AJ114">
        <v>0.15195</v>
      </c>
      <c r="AK114">
        <v>4320.8</v>
      </c>
      <c r="AL114">
        <v>275.45999999999998</v>
      </c>
      <c r="AM114">
        <v>16.2</v>
      </c>
      <c r="AO114">
        <v>0.14365</v>
      </c>
      <c r="AP114">
        <v>3854.5</v>
      </c>
      <c r="AQ114">
        <v>232.88</v>
      </c>
      <c r="AR114">
        <v>16.2</v>
      </c>
      <c r="AT114">
        <v>0.13538</v>
      </c>
      <c r="AU114">
        <v>3449.5</v>
      </c>
      <c r="AV114">
        <v>195.33</v>
      </c>
      <c r="AW114">
        <v>16.2</v>
      </c>
      <c r="AY114">
        <v>0.12711</v>
      </c>
      <c r="AZ114">
        <v>3058.5</v>
      </c>
      <c r="BA114">
        <v>161.66999999999999</v>
      </c>
      <c r="BB114">
        <v>16.2</v>
      </c>
      <c r="BD114">
        <v>0.11885</v>
      </c>
      <c r="BE114">
        <v>2668.4</v>
      </c>
      <c r="BF114">
        <v>132.37</v>
      </c>
      <c r="BG114">
        <v>16.2</v>
      </c>
      <c r="BI114">
        <v>0.11058999999999999</v>
      </c>
      <c r="BJ114">
        <v>2320.1999999999998</v>
      </c>
      <c r="BK114">
        <v>106.64</v>
      </c>
      <c r="BL114">
        <v>16.2</v>
      </c>
      <c r="BN114">
        <v>0.11472</v>
      </c>
      <c r="BO114">
        <v>2496.4</v>
      </c>
      <c r="BP114">
        <v>119.04</v>
      </c>
      <c r="BQ114">
        <v>16.2</v>
      </c>
      <c r="BS114" s="1">
        <v>9.4130000000000005E-2</v>
      </c>
      <c r="BT114">
        <v>1689</v>
      </c>
      <c r="BU114">
        <v>66.001000000000005</v>
      </c>
      <c r="BV114">
        <v>16.2</v>
      </c>
      <c r="BX114">
        <v>0.10236000000000001</v>
      </c>
      <c r="BY114">
        <v>1996.4</v>
      </c>
      <c r="BZ114">
        <v>84.727000000000004</v>
      </c>
      <c r="CA114">
        <v>16.2</v>
      </c>
      <c r="CC114" s="1">
        <v>9.8235000000000003E-2</v>
      </c>
      <c r="CD114">
        <v>1838.2</v>
      </c>
      <c r="CE114">
        <v>74.929000000000002</v>
      </c>
      <c r="CF114">
        <v>16.2</v>
      </c>
      <c r="CH114" s="1">
        <v>0.10647</v>
      </c>
      <c r="CI114">
        <v>2156.9</v>
      </c>
      <c r="CJ114">
        <v>95.244</v>
      </c>
      <c r="CK114">
        <v>16.2</v>
      </c>
      <c r="CM114" s="1">
        <v>0.12298000000000001</v>
      </c>
      <c r="CN114">
        <v>2851.5</v>
      </c>
      <c r="CO114">
        <v>146.52000000000001</v>
      </c>
      <c r="CP114">
        <v>16.2</v>
      </c>
      <c r="CR114" s="1">
        <v>0.13124</v>
      </c>
      <c r="CS114">
        <v>3256.8</v>
      </c>
      <c r="CT114">
        <v>177.96</v>
      </c>
      <c r="CU114">
        <v>16.2</v>
      </c>
      <c r="CW114">
        <v>0.13952000000000001</v>
      </c>
      <c r="CX114">
        <v>3638.9</v>
      </c>
      <c r="CY114">
        <v>213.74</v>
      </c>
      <c r="CZ114">
        <v>16.2</v>
      </c>
      <c r="DB114">
        <v>0.14779999999999999</v>
      </c>
      <c r="DC114">
        <v>4091.2</v>
      </c>
      <c r="DD114">
        <v>253.52</v>
      </c>
      <c r="DE114">
        <v>16.2</v>
      </c>
      <c r="DG114">
        <v>0.15609999999999999</v>
      </c>
      <c r="DH114">
        <v>4545.2</v>
      </c>
      <c r="DI114">
        <v>298.68</v>
      </c>
      <c r="DJ114">
        <v>16.2</v>
      </c>
      <c r="DL114">
        <v>0.16439000000000001</v>
      </c>
      <c r="DM114">
        <v>4980.6000000000004</v>
      </c>
      <c r="DN114">
        <v>348.89</v>
      </c>
      <c r="DO114">
        <v>16.2</v>
      </c>
      <c r="DQ114">
        <v>0.17272000000000001</v>
      </c>
      <c r="DR114">
        <v>5523.1</v>
      </c>
      <c r="DS114">
        <v>403.94</v>
      </c>
      <c r="DT114">
        <v>16.2</v>
      </c>
    </row>
    <row r="115" spans="1:124" x14ac:dyDescent="0.25">
      <c r="A115">
        <v>0.18132999999999999</v>
      </c>
      <c r="B115">
        <v>5744.8</v>
      </c>
      <c r="C115">
        <v>475.1</v>
      </c>
      <c r="D115">
        <v>16.399999999999999</v>
      </c>
      <c r="F115">
        <v>0.18948999999999999</v>
      </c>
      <c r="G115">
        <v>6205.5</v>
      </c>
      <c r="H115">
        <v>542.14</v>
      </c>
      <c r="I115">
        <v>16.399999999999999</v>
      </c>
      <c r="K115">
        <v>0.19764999999999999</v>
      </c>
      <c r="L115">
        <v>6679.2</v>
      </c>
      <c r="M115">
        <v>613.88</v>
      </c>
      <c r="N115">
        <v>16.399999999999999</v>
      </c>
      <c r="P115">
        <v>0.20584</v>
      </c>
      <c r="Q115">
        <v>7222.3</v>
      </c>
      <c r="R115">
        <v>692.8</v>
      </c>
      <c r="S115">
        <v>16.399999999999999</v>
      </c>
      <c r="U115">
        <v>0.17316999999999999</v>
      </c>
      <c r="V115">
        <v>5264.9</v>
      </c>
      <c r="W115">
        <v>413.88</v>
      </c>
      <c r="X115">
        <v>16.399999999999999</v>
      </c>
      <c r="Z115">
        <v>0.16503000000000001</v>
      </c>
      <c r="AA115">
        <v>4771.1000000000004</v>
      </c>
      <c r="AB115">
        <v>358.84</v>
      </c>
      <c r="AC115">
        <v>16.399999999999999</v>
      </c>
      <c r="AE115">
        <v>0.15690999999999999</v>
      </c>
      <c r="AF115">
        <v>4358.1000000000004</v>
      </c>
      <c r="AG115">
        <v>308.51</v>
      </c>
      <c r="AH115">
        <v>16.399999999999999</v>
      </c>
      <c r="AJ115">
        <v>0.14877000000000001</v>
      </c>
      <c r="AK115">
        <v>3935.5</v>
      </c>
      <c r="AL115">
        <v>262.83999999999997</v>
      </c>
      <c r="AM115">
        <v>16.399999999999999</v>
      </c>
      <c r="AO115">
        <v>0.14066000000000001</v>
      </c>
      <c r="AP115">
        <v>3527.3</v>
      </c>
      <c r="AQ115">
        <v>222.31</v>
      </c>
      <c r="AR115">
        <v>16.399999999999999</v>
      </c>
      <c r="AT115">
        <v>0.13256000000000001</v>
      </c>
      <c r="AU115">
        <v>3154.7</v>
      </c>
      <c r="AV115">
        <v>186.41</v>
      </c>
      <c r="AW115">
        <v>16.399999999999999</v>
      </c>
      <c r="AY115">
        <v>0.12446</v>
      </c>
      <c r="AZ115">
        <v>2781.9</v>
      </c>
      <c r="BA115">
        <v>154.24</v>
      </c>
      <c r="BB115">
        <v>16.399999999999999</v>
      </c>
      <c r="BD115">
        <v>0.11638</v>
      </c>
      <c r="BE115">
        <v>2440.4</v>
      </c>
      <c r="BF115">
        <v>126.33</v>
      </c>
      <c r="BG115">
        <v>16.399999999999999</v>
      </c>
      <c r="BI115">
        <v>0.10829999999999999</v>
      </c>
      <c r="BJ115">
        <v>2125.8000000000002</v>
      </c>
      <c r="BK115">
        <v>101.76</v>
      </c>
      <c r="BL115">
        <v>16.399999999999999</v>
      </c>
      <c r="BN115">
        <v>0.11234</v>
      </c>
      <c r="BO115">
        <v>2276.5</v>
      </c>
      <c r="BP115">
        <v>113.58</v>
      </c>
      <c r="BQ115">
        <v>16.399999999999999</v>
      </c>
      <c r="BS115" s="1">
        <v>9.2183000000000001E-2</v>
      </c>
      <c r="BT115">
        <v>1543.6</v>
      </c>
      <c r="BU115">
        <v>62.982999999999997</v>
      </c>
      <c r="BV115">
        <v>16.399999999999999</v>
      </c>
      <c r="BX115">
        <v>0.10023</v>
      </c>
      <c r="BY115">
        <v>1821.5</v>
      </c>
      <c r="BZ115">
        <v>80.84</v>
      </c>
      <c r="CA115">
        <v>16.399999999999999</v>
      </c>
      <c r="CC115" s="1">
        <v>9.6202999999999997E-2</v>
      </c>
      <c r="CD115">
        <v>1681.5</v>
      </c>
      <c r="CE115">
        <v>71.504000000000005</v>
      </c>
      <c r="CF115">
        <v>16.399999999999999</v>
      </c>
      <c r="CH115" s="1">
        <v>0.10426000000000001</v>
      </c>
      <c r="CI115">
        <v>1974.9</v>
      </c>
      <c r="CJ115">
        <v>90.873999999999995</v>
      </c>
      <c r="CK115">
        <v>16.399999999999999</v>
      </c>
      <c r="CM115" s="1">
        <v>0.12043</v>
      </c>
      <c r="CN115">
        <v>2606.9</v>
      </c>
      <c r="CO115">
        <v>139.84</v>
      </c>
      <c r="CP115">
        <v>16.399999999999999</v>
      </c>
      <c r="CR115" s="1">
        <v>0.12851000000000001</v>
      </c>
      <c r="CS115">
        <v>2971.2</v>
      </c>
      <c r="CT115">
        <v>169.79</v>
      </c>
      <c r="CU115">
        <v>16.399999999999999</v>
      </c>
      <c r="CW115">
        <v>0.13661999999999999</v>
      </c>
      <c r="CX115">
        <v>3335</v>
      </c>
      <c r="CY115">
        <v>204.05</v>
      </c>
      <c r="CZ115">
        <v>16.399999999999999</v>
      </c>
      <c r="DB115">
        <v>0.14471000000000001</v>
      </c>
      <c r="DC115">
        <v>3716.4</v>
      </c>
      <c r="DD115">
        <v>241.9</v>
      </c>
      <c r="DE115">
        <v>16.399999999999999</v>
      </c>
      <c r="DG115">
        <v>0.15284</v>
      </c>
      <c r="DH115">
        <v>4149.3999999999996</v>
      </c>
      <c r="DI115">
        <v>285.04000000000002</v>
      </c>
      <c r="DJ115">
        <v>16.399999999999999</v>
      </c>
      <c r="DL115">
        <v>0.16098000000000001</v>
      </c>
      <c r="DM115">
        <v>4563.3999999999996</v>
      </c>
      <c r="DN115">
        <v>333.18</v>
      </c>
      <c r="DO115">
        <v>16.399999999999999</v>
      </c>
      <c r="DQ115">
        <v>0.16908999999999999</v>
      </c>
      <c r="DR115">
        <v>5012.8999999999996</v>
      </c>
      <c r="DS115">
        <v>385.55</v>
      </c>
      <c r="DT115">
        <v>16.399999999999999</v>
      </c>
    </row>
    <row r="116" spans="1:124" x14ac:dyDescent="0.25">
      <c r="A116">
        <v>0.17745</v>
      </c>
      <c r="B116">
        <v>5197.5</v>
      </c>
      <c r="C116">
        <v>454.7</v>
      </c>
      <c r="D116">
        <v>16.600000000000001</v>
      </c>
      <c r="F116">
        <v>0.18545</v>
      </c>
      <c r="G116">
        <v>5633</v>
      </c>
      <c r="H116">
        <v>519.11</v>
      </c>
      <c r="I116">
        <v>16.600000000000001</v>
      </c>
      <c r="K116">
        <v>0.19344</v>
      </c>
      <c r="L116">
        <v>6082</v>
      </c>
      <c r="M116">
        <v>588.03</v>
      </c>
      <c r="N116">
        <v>16.600000000000001</v>
      </c>
      <c r="P116">
        <v>0.20143</v>
      </c>
      <c r="Q116">
        <v>6510.5</v>
      </c>
      <c r="R116">
        <v>663.56</v>
      </c>
      <c r="S116">
        <v>16.600000000000001</v>
      </c>
      <c r="U116">
        <v>0.16946</v>
      </c>
      <c r="V116">
        <v>4742.2</v>
      </c>
      <c r="W116">
        <v>396.02</v>
      </c>
      <c r="X116">
        <v>16.600000000000001</v>
      </c>
      <c r="Z116">
        <v>0.16153000000000001</v>
      </c>
      <c r="AA116">
        <v>4343</v>
      </c>
      <c r="AB116">
        <v>343.48</v>
      </c>
      <c r="AC116">
        <v>16.600000000000001</v>
      </c>
      <c r="AE116">
        <v>0.15356</v>
      </c>
      <c r="AF116">
        <v>3951.4</v>
      </c>
      <c r="AG116">
        <v>295.16000000000003</v>
      </c>
      <c r="AH116">
        <v>16.600000000000001</v>
      </c>
      <c r="AJ116">
        <v>0.14560000000000001</v>
      </c>
      <c r="AK116">
        <v>3559.7</v>
      </c>
      <c r="AL116">
        <v>251.44</v>
      </c>
      <c r="AM116">
        <v>16.600000000000001</v>
      </c>
      <c r="AO116">
        <v>0.13766999999999999</v>
      </c>
      <c r="AP116">
        <v>3214.3</v>
      </c>
      <c r="AQ116">
        <v>212.68</v>
      </c>
      <c r="AR116">
        <v>16.600000000000001</v>
      </c>
      <c r="AT116">
        <v>0.12973999999999999</v>
      </c>
      <c r="AU116">
        <v>2859.8</v>
      </c>
      <c r="AV116">
        <v>178.29</v>
      </c>
      <c r="AW116">
        <v>16.600000000000001</v>
      </c>
      <c r="AY116">
        <v>0.12182</v>
      </c>
      <c r="AZ116">
        <v>2530.6999999999998</v>
      </c>
      <c r="BA116">
        <v>147.53</v>
      </c>
      <c r="BB116">
        <v>16.600000000000001</v>
      </c>
      <c r="BD116">
        <v>0.11391</v>
      </c>
      <c r="BE116">
        <v>2212.3000000000002</v>
      </c>
      <c r="BF116">
        <v>120.82</v>
      </c>
      <c r="BG116">
        <v>16.600000000000001</v>
      </c>
      <c r="BI116">
        <v>0.10600999999999999</v>
      </c>
      <c r="BJ116">
        <v>1936.8</v>
      </c>
      <c r="BK116">
        <v>97.307000000000002</v>
      </c>
      <c r="BL116">
        <v>16.600000000000001</v>
      </c>
      <c r="BN116">
        <v>0.10996</v>
      </c>
      <c r="BO116">
        <v>2075</v>
      </c>
      <c r="BP116">
        <v>108.64</v>
      </c>
      <c r="BQ116">
        <v>16.600000000000001</v>
      </c>
      <c r="BS116" s="1">
        <v>9.0237999999999999E-2</v>
      </c>
      <c r="BT116">
        <v>1404.7</v>
      </c>
      <c r="BU116">
        <v>60.244999999999997</v>
      </c>
      <c r="BV116">
        <v>16.600000000000001</v>
      </c>
      <c r="BX116" s="1">
        <v>9.8115999999999995E-2</v>
      </c>
      <c r="BY116">
        <v>1656.2</v>
      </c>
      <c r="BZ116">
        <v>77.322999999999993</v>
      </c>
      <c r="CA116">
        <v>16.600000000000001</v>
      </c>
      <c r="CC116" s="1">
        <v>9.4173000000000007E-2</v>
      </c>
      <c r="CD116">
        <v>1529.7</v>
      </c>
      <c r="CE116">
        <v>68.384</v>
      </c>
      <c r="CF116">
        <v>16.600000000000001</v>
      </c>
      <c r="CH116" s="1">
        <v>0.10206</v>
      </c>
      <c r="CI116">
        <v>1792.9</v>
      </c>
      <c r="CJ116">
        <v>86.894999999999996</v>
      </c>
      <c r="CK116">
        <v>16.600000000000001</v>
      </c>
      <c r="CM116" s="1">
        <v>0.11787</v>
      </c>
      <c r="CN116">
        <v>2370.8000000000002</v>
      </c>
      <c r="CO116">
        <v>133.76</v>
      </c>
      <c r="CP116">
        <v>16.600000000000001</v>
      </c>
      <c r="CR116" s="1">
        <v>0.12576999999999999</v>
      </c>
      <c r="CS116">
        <v>2685.3</v>
      </c>
      <c r="CT116">
        <v>162.37</v>
      </c>
      <c r="CU116">
        <v>16.600000000000001</v>
      </c>
      <c r="CW116">
        <v>0.13372000000000001</v>
      </c>
      <c r="CX116">
        <v>3031</v>
      </c>
      <c r="CY116">
        <v>195.21</v>
      </c>
      <c r="CZ116">
        <v>16.600000000000001</v>
      </c>
      <c r="DB116">
        <v>0.14163999999999999</v>
      </c>
      <c r="DC116">
        <v>3389.2</v>
      </c>
      <c r="DD116">
        <v>231.47</v>
      </c>
      <c r="DE116">
        <v>16.600000000000001</v>
      </c>
      <c r="DG116">
        <v>0.14957999999999999</v>
      </c>
      <c r="DH116">
        <v>3753.3</v>
      </c>
      <c r="DI116">
        <v>272.66000000000003</v>
      </c>
      <c r="DJ116">
        <v>16.600000000000001</v>
      </c>
      <c r="DL116">
        <v>0.15755</v>
      </c>
      <c r="DM116">
        <v>4146</v>
      </c>
      <c r="DN116">
        <v>318.83999999999997</v>
      </c>
      <c r="DO116">
        <v>16.600000000000001</v>
      </c>
      <c r="DQ116">
        <v>0.16550000000000001</v>
      </c>
      <c r="DR116">
        <v>4544.8999999999996</v>
      </c>
      <c r="DS116">
        <v>369.02</v>
      </c>
      <c r="DT116">
        <v>16.600000000000001</v>
      </c>
    </row>
    <row r="117" spans="1:124" x14ac:dyDescent="0.25">
      <c r="A117">
        <v>0.17357</v>
      </c>
      <c r="B117">
        <v>4650</v>
      </c>
      <c r="C117">
        <v>436.36</v>
      </c>
      <c r="D117">
        <v>16.8</v>
      </c>
      <c r="F117">
        <v>0.18140000000000001</v>
      </c>
      <c r="G117">
        <v>5060.5</v>
      </c>
      <c r="H117">
        <v>498.34</v>
      </c>
      <c r="I117">
        <v>16.8</v>
      </c>
      <c r="K117">
        <v>0.18923000000000001</v>
      </c>
      <c r="L117">
        <v>5484.9</v>
      </c>
      <c r="M117">
        <v>564.62</v>
      </c>
      <c r="N117">
        <v>16.8</v>
      </c>
      <c r="P117">
        <v>0.19705</v>
      </c>
      <c r="Q117">
        <v>5888.5</v>
      </c>
      <c r="R117">
        <v>637.46</v>
      </c>
      <c r="S117">
        <v>16.8</v>
      </c>
      <c r="U117">
        <v>0.1658</v>
      </c>
      <c r="V117">
        <v>4291.7</v>
      </c>
      <c r="W117">
        <v>380.09</v>
      </c>
      <c r="X117">
        <v>16.8</v>
      </c>
      <c r="Z117">
        <v>0.15801999999999999</v>
      </c>
      <c r="AA117">
        <v>3914.7</v>
      </c>
      <c r="AB117">
        <v>329.57</v>
      </c>
      <c r="AC117">
        <v>16.8</v>
      </c>
      <c r="AE117">
        <v>0.15021000000000001</v>
      </c>
      <c r="AF117">
        <v>3544.3</v>
      </c>
      <c r="AG117">
        <v>283.13</v>
      </c>
      <c r="AH117">
        <v>16.8</v>
      </c>
      <c r="AJ117">
        <v>0.14244999999999999</v>
      </c>
      <c r="AK117">
        <v>3228.5</v>
      </c>
      <c r="AL117">
        <v>241.22</v>
      </c>
      <c r="AM117">
        <v>16.8</v>
      </c>
      <c r="AO117">
        <v>0.13469</v>
      </c>
      <c r="AP117">
        <v>2901.3</v>
      </c>
      <c r="AQ117">
        <v>203.96</v>
      </c>
      <c r="AR117">
        <v>16.8</v>
      </c>
      <c r="AT117">
        <v>0.12692999999999999</v>
      </c>
      <c r="AU117">
        <v>2574.4</v>
      </c>
      <c r="AV117">
        <v>170.99</v>
      </c>
      <c r="AW117">
        <v>16.8</v>
      </c>
      <c r="AY117">
        <v>0.11919</v>
      </c>
      <c r="AZ117">
        <v>2286.6</v>
      </c>
      <c r="BA117">
        <v>141.47</v>
      </c>
      <c r="BB117">
        <v>16.8</v>
      </c>
      <c r="BD117">
        <v>0.11144999999999999</v>
      </c>
      <c r="BE117">
        <v>2006.7</v>
      </c>
      <c r="BF117">
        <v>115.88</v>
      </c>
      <c r="BG117">
        <v>16.8</v>
      </c>
      <c r="BI117">
        <v>0.10371</v>
      </c>
      <c r="BJ117">
        <v>1747.6</v>
      </c>
      <c r="BK117">
        <v>93.277000000000001</v>
      </c>
      <c r="BL117">
        <v>16.8</v>
      </c>
      <c r="BN117">
        <v>0.10758</v>
      </c>
      <c r="BO117">
        <v>1878.8</v>
      </c>
      <c r="BP117">
        <v>104.16</v>
      </c>
      <c r="BQ117">
        <v>16.8</v>
      </c>
      <c r="BS117" s="1">
        <v>8.8293999999999997E-2</v>
      </c>
      <c r="BT117">
        <v>1275.2</v>
      </c>
      <c r="BU117">
        <v>57.767000000000003</v>
      </c>
      <c r="BV117">
        <v>16.8</v>
      </c>
      <c r="BX117" s="1">
        <v>9.6004000000000006E-2</v>
      </c>
      <c r="BY117">
        <v>1497.8</v>
      </c>
      <c r="BZ117">
        <v>74.141000000000005</v>
      </c>
      <c r="CA117">
        <v>16.8</v>
      </c>
      <c r="CC117" s="1">
        <v>9.2143000000000003E-2</v>
      </c>
      <c r="CD117">
        <v>1381.3</v>
      </c>
      <c r="CE117">
        <v>65.564999999999998</v>
      </c>
      <c r="CF117">
        <v>16.8</v>
      </c>
      <c r="CH117" s="1">
        <v>9.9854999999999999E-2</v>
      </c>
      <c r="CI117">
        <v>1619.5</v>
      </c>
      <c r="CJ117">
        <v>83.313999999999993</v>
      </c>
      <c r="CK117">
        <v>16.8</v>
      </c>
      <c r="CM117" s="1">
        <v>0.11532000000000001</v>
      </c>
      <c r="CN117">
        <v>2135.9</v>
      </c>
      <c r="CO117">
        <v>128.26</v>
      </c>
      <c r="CP117">
        <v>16.8</v>
      </c>
      <c r="CR117" s="1">
        <v>0.12306</v>
      </c>
      <c r="CS117">
        <v>2432.5</v>
      </c>
      <c r="CT117">
        <v>155.72999999999999</v>
      </c>
      <c r="CU117">
        <v>16.8</v>
      </c>
      <c r="CW117" s="1">
        <v>0.13081000000000001</v>
      </c>
      <c r="CX117">
        <v>2726.8</v>
      </c>
      <c r="CY117">
        <v>187.22</v>
      </c>
      <c r="CZ117">
        <v>16.8</v>
      </c>
      <c r="DB117">
        <v>0.13857</v>
      </c>
      <c r="DC117">
        <v>3067.1</v>
      </c>
      <c r="DD117">
        <v>222.01</v>
      </c>
      <c r="DE117">
        <v>16.8</v>
      </c>
      <c r="DG117">
        <v>0.14632999999999999</v>
      </c>
      <c r="DH117">
        <v>3386.8</v>
      </c>
      <c r="DI117">
        <v>261.58999999999997</v>
      </c>
      <c r="DJ117">
        <v>16.8</v>
      </c>
      <c r="DL117">
        <v>0.15412000000000001</v>
      </c>
      <c r="DM117">
        <v>3728.3</v>
      </c>
      <c r="DN117">
        <v>305.89999999999998</v>
      </c>
      <c r="DO117">
        <v>16.8</v>
      </c>
      <c r="DQ117">
        <v>0.16191</v>
      </c>
      <c r="DR117">
        <v>4106.2</v>
      </c>
      <c r="DS117">
        <v>354.1</v>
      </c>
      <c r="DT117">
        <v>16.8</v>
      </c>
    </row>
    <row r="118" spans="1:124" x14ac:dyDescent="0.25">
      <c r="A118">
        <v>0.16974</v>
      </c>
      <c r="B118">
        <v>4176.2</v>
      </c>
      <c r="C118">
        <v>420.11</v>
      </c>
      <c r="D118">
        <v>17</v>
      </c>
      <c r="F118">
        <v>0.17735000000000001</v>
      </c>
      <c r="G118">
        <v>4496.3</v>
      </c>
      <c r="H118">
        <v>479.84</v>
      </c>
      <c r="I118">
        <v>17</v>
      </c>
      <c r="K118">
        <v>0.18501000000000001</v>
      </c>
      <c r="L118">
        <v>4887.8</v>
      </c>
      <c r="M118">
        <v>543.66</v>
      </c>
      <c r="N118">
        <v>17</v>
      </c>
      <c r="P118">
        <v>0.19267000000000001</v>
      </c>
      <c r="Q118">
        <v>5266.7</v>
      </c>
      <c r="R118">
        <v>614.02</v>
      </c>
      <c r="S118">
        <v>17</v>
      </c>
      <c r="U118">
        <v>0.16211999999999999</v>
      </c>
      <c r="V118">
        <v>3842.2</v>
      </c>
      <c r="W118">
        <v>365.76</v>
      </c>
      <c r="X118">
        <v>17</v>
      </c>
      <c r="Z118">
        <v>0.1545</v>
      </c>
      <c r="AA118">
        <v>3486.1</v>
      </c>
      <c r="AB118">
        <v>317.13</v>
      </c>
      <c r="AC118">
        <v>17</v>
      </c>
      <c r="AE118">
        <v>0.14688999999999999</v>
      </c>
      <c r="AF118">
        <v>3191.7</v>
      </c>
      <c r="AG118">
        <v>272.48</v>
      </c>
      <c r="AH118">
        <v>17</v>
      </c>
      <c r="AJ118">
        <v>0.13929</v>
      </c>
      <c r="AK118">
        <v>2897.2</v>
      </c>
      <c r="AL118">
        <v>232.01</v>
      </c>
      <c r="AM118">
        <v>17</v>
      </c>
      <c r="AO118">
        <v>0.13170000000000001</v>
      </c>
      <c r="AP118">
        <v>2588</v>
      </c>
      <c r="AQ118">
        <v>196.13</v>
      </c>
      <c r="AR118">
        <v>17</v>
      </c>
      <c r="AT118">
        <v>0.12413</v>
      </c>
      <c r="AU118">
        <v>2314.1</v>
      </c>
      <c r="AV118">
        <v>164.46</v>
      </c>
      <c r="AW118">
        <v>17</v>
      </c>
      <c r="AY118">
        <v>0.11656</v>
      </c>
      <c r="AZ118">
        <v>2047.6</v>
      </c>
      <c r="BA118">
        <v>136.03</v>
      </c>
      <c r="BB118">
        <v>17</v>
      </c>
      <c r="BD118">
        <v>0.10899</v>
      </c>
      <c r="BE118">
        <v>1803.2</v>
      </c>
      <c r="BF118">
        <v>111.43</v>
      </c>
      <c r="BG118">
        <v>17</v>
      </c>
      <c r="BI118">
        <v>0.10143000000000001</v>
      </c>
      <c r="BJ118">
        <v>1567.8</v>
      </c>
      <c r="BK118">
        <v>89.674999999999997</v>
      </c>
      <c r="BL118">
        <v>17</v>
      </c>
      <c r="BN118">
        <v>0.10521</v>
      </c>
      <c r="BO118">
        <v>1682.4</v>
      </c>
      <c r="BP118">
        <v>100.13</v>
      </c>
      <c r="BQ118">
        <v>17</v>
      </c>
      <c r="BS118" s="1">
        <v>8.6348999999999995E-2</v>
      </c>
      <c r="BT118">
        <v>1145.5999999999999</v>
      </c>
      <c r="BU118">
        <v>55.531999999999996</v>
      </c>
      <c r="BV118">
        <v>17</v>
      </c>
      <c r="BX118" s="1">
        <v>9.3891000000000002E-2</v>
      </c>
      <c r="BY118">
        <v>1343.1</v>
      </c>
      <c r="BZ118">
        <v>71.286000000000001</v>
      </c>
      <c r="CA118">
        <v>17</v>
      </c>
      <c r="CC118" s="1">
        <v>9.0118000000000004E-2</v>
      </c>
      <c r="CD118">
        <v>1246.0999999999999</v>
      </c>
      <c r="CE118">
        <v>63.039000000000001</v>
      </c>
      <c r="CF118">
        <v>17</v>
      </c>
      <c r="CH118" s="1">
        <v>9.7658999999999996E-2</v>
      </c>
      <c r="CI118">
        <v>1454.7</v>
      </c>
      <c r="CJ118">
        <v>80.097999999999999</v>
      </c>
      <c r="CK118">
        <v>17</v>
      </c>
      <c r="CM118" s="1">
        <v>0.11278000000000001</v>
      </c>
      <c r="CN118">
        <v>1925.3</v>
      </c>
      <c r="CO118">
        <v>123.36</v>
      </c>
      <c r="CP118">
        <v>17</v>
      </c>
      <c r="CR118" s="1">
        <v>0.12034</v>
      </c>
      <c r="CS118">
        <v>2180.3000000000002</v>
      </c>
      <c r="CT118">
        <v>149.75</v>
      </c>
      <c r="CU118">
        <v>17</v>
      </c>
      <c r="CW118" s="1">
        <v>0.12792000000000001</v>
      </c>
      <c r="CX118">
        <v>2445.4</v>
      </c>
      <c r="CY118">
        <v>180.11</v>
      </c>
      <c r="CZ118">
        <v>17</v>
      </c>
      <c r="DB118">
        <v>0.13550000000000001</v>
      </c>
      <c r="DC118">
        <v>2744.9</v>
      </c>
      <c r="DD118">
        <v>213.5</v>
      </c>
      <c r="DE118">
        <v>17</v>
      </c>
      <c r="DG118">
        <v>0.14308999999999999</v>
      </c>
      <c r="DH118">
        <v>3046.2</v>
      </c>
      <c r="DI118">
        <v>251.67</v>
      </c>
      <c r="DJ118">
        <v>17</v>
      </c>
      <c r="DL118">
        <v>0.1507</v>
      </c>
      <c r="DM118">
        <v>3334.9</v>
      </c>
      <c r="DN118">
        <v>294.39</v>
      </c>
      <c r="DO118">
        <v>17</v>
      </c>
      <c r="DQ118">
        <v>0.15831000000000001</v>
      </c>
      <c r="DR118">
        <v>3667.2</v>
      </c>
      <c r="DS118">
        <v>340.72</v>
      </c>
      <c r="DT118">
        <v>17</v>
      </c>
    </row>
    <row r="119" spans="1:124" x14ac:dyDescent="0.25">
      <c r="A119">
        <v>0.16589999999999999</v>
      </c>
      <c r="B119">
        <v>3705.3</v>
      </c>
      <c r="C119">
        <v>405.63</v>
      </c>
      <c r="D119">
        <v>17.2</v>
      </c>
      <c r="F119">
        <v>0.17335</v>
      </c>
      <c r="G119">
        <v>4004.1</v>
      </c>
      <c r="H119">
        <v>463.55</v>
      </c>
      <c r="I119">
        <v>17.2</v>
      </c>
      <c r="K119">
        <v>0.18079999999999999</v>
      </c>
      <c r="L119">
        <v>4307.6000000000004</v>
      </c>
      <c r="M119">
        <v>525.19000000000005</v>
      </c>
      <c r="N119">
        <v>17.2</v>
      </c>
      <c r="P119">
        <v>0.18828</v>
      </c>
      <c r="Q119">
        <v>4644.8999999999996</v>
      </c>
      <c r="R119">
        <v>593.23</v>
      </c>
      <c r="S119">
        <v>17.2</v>
      </c>
      <c r="U119">
        <v>0.15844</v>
      </c>
      <c r="V119">
        <v>3392.6</v>
      </c>
      <c r="W119">
        <v>353.04</v>
      </c>
      <c r="X119">
        <v>17.2</v>
      </c>
      <c r="Z119">
        <v>0.15101000000000001</v>
      </c>
      <c r="AA119">
        <v>3110.8</v>
      </c>
      <c r="AB119">
        <v>306.2</v>
      </c>
      <c r="AC119">
        <v>17.2</v>
      </c>
      <c r="AE119">
        <v>0.14357</v>
      </c>
      <c r="AF119">
        <v>2841.9</v>
      </c>
      <c r="AG119">
        <v>262.95999999999998</v>
      </c>
      <c r="AH119">
        <v>17.2</v>
      </c>
      <c r="AJ119">
        <v>0.13614000000000001</v>
      </c>
      <c r="AK119">
        <v>2565.8000000000002</v>
      </c>
      <c r="AL119">
        <v>223.82</v>
      </c>
      <c r="AM119">
        <v>17.2</v>
      </c>
      <c r="AO119">
        <v>0.12873000000000001</v>
      </c>
      <c r="AP119">
        <v>2308</v>
      </c>
      <c r="AQ119">
        <v>189.23</v>
      </c>
      <c r="AR119">
        <v>17.2</v>
      </c>
      <c r="AT119">
        <v>0.12132999999999999</v>
      </c>
      <c r="AU119">
        <v>2053.6</v>
      </c>
      <c r="AV119">
        <v>158.63999999999999</v>
      </c>
      <c r="AW119">
        <v>17.2</v>
      </c>
      <c r="AY119">
        <v>0.11393</v>
      </c>
      <c r="AZ119">
        <v>1829.8</v>
      </c>
      <c r="BA119">
        <v>131.19999999999999</v>
      </c>
      <c r="BB119">
        <v>17.2</v>
      </c>
      <c r="BD119">
        <v>0.10654</v>
      </c>
      <c r="BE119">
        <v>1599.7</v>
      </c>
      <c r="BF119">
        <v>107.46</v>
      </c>
      <c r="BG119">
        <v>17.2</v>
      </c>
      <c r="BI119" s="1">
        <v>9.9150000000000002E-2</v>
      </c>
      <c r="BJ119">
        <v>1396.5</v>
      </c>
      <c r="BK119">
        <v>86.465000000000003</v>
      </c>
      <c r="BL119">
        <v>17.2</v>
      </c>
      <c r="BN119">
        <v>0.10284</v>
      </c>
      <c r="BO119">
        <v>1498.5</v>
      </c>
      <c r="BP119">
        <v>96.561999999999998</v>
      </c>
      <c r="BQ119">
        <v>17.2</v>
      </c>
      <c r="BS119" s="1">
        <v>8.4406999999999996E-2</v>
      </c>
      <c r="BT119">
        <v>1016.3</v>
      </c>
      <c r="BU119">
        <v>53.542999999999999</v>
      </c>
      <c r="BV119">
        <v>17.2</v>
      </c>
      <c r="BX119" s="1">
        <v>9.1782000000000002E-2</v>
      </c>
      <c r="BY119">
        <v>1202.0999999999999</v>
      </c>
      <c r="BZ119">
        <v>68.745999999999995</v>
      </c>
      <c r="CA119">
        <v>17.2</v>
      </c>
      <c r="CC119" s="1">
        <v>8.8090000000000002E-2</v>
      </c>
      <c r="CD119">
        <v>1110.8</v>
      </c>
      <c r="CE119">
        <v>60.777999999999999</v>
      </c>
      <c r="CF119">
        <v>17.2</v>
      </c>
      <c r="CH119" s="1">
        <v>9.5464999999999994E-2</v>
      </c>
      <c r="CI119">
        <v>1294.9000000000001</v>
      </c>
      <c r="CJ119">
        <v>77.236999999999995</v>
      </c>
      <c r="CK119">
        <v>17.2</v>
      </c>
      <c r="CM119" s="1">
        <v>0.11024</v>
      </c>
      <c r="CN119">
        <v>1714.6</v>
      </c>
      <c r="CO119">
        <v>118.97</v>
      </c>
      <c r="CP119">
        <v>17.2</v>
      </c>
      <c r="CR119" s="1">
        <v>0.11763</v>
      </c>
      <c r="CS119">
        <v>1940.7</v>
      </c>
      <c r="CT119">
        <v>144.44</v>
      </c>
      <c r="CU119">
        <v>17.2</v>
      </c>
      <c r="CW119" s="1">
        <v>0.12504000000000001</v>
      </c>
      <c r="CX119">
        <v>2176.8000000000002</v>
      </c>
      <c r="CY119">
        <v>173.77</v>
      </c>
      <c r="CZ119">
        <v>17.2</v>
      </c>
      <c r="DB119">
        <v>0.13242999999999999</v>
      </c>
      <c r="DC119">
        <v>2432.6</v>
      </c>
      <c r="DD119">
        <v>205.96</v>
      </c>
      <c r="DE119">
        <v>17.2</v>
      </c>
      <c r="DG119">
        <v>0.13985</v>
      </c>
      <c r="DH119">
        <v>2705.6</v>
      </c>
      <c r="DI119">
        <v>242.81</v>
      </c>
      <c r="DJ119">
        <v>17.2</v>
      </c>
      <c r="DL119">
        <v>0.14729</v>
      </c>
      <c r="DM119">
        <v>2975.7</v>
      </c>
      <c r="DN119">
        <v>284.18</v>
      </c>
      <c r="DO119">
        <v>17.2</v>
      </c>
      <c r="DQ119">
        <v>0.15472</v>
      </c>
      <c r="DR119">
        <v>3248.1</v>
      </c>
      <c r="DS119">
        <v>328.92</v>
      </c>
      <c r="DT119">
        <v>17.2</v>
      </c>
    </row>
    <row r="120" spans="1:124" x14ac:dyDescent="0.25">
      <c r="A120">
        <v>0.16203999999999999</v>
      </c>
      <c r="B120">
        <v>3234.3</v>
      </c>
      <c r="C120">
        <v>392.92</v>
      </c>
      <c r="D120">
        <v>17.399999999999999</v>
      </c>
      <c r="F120">
        <v>0.16933999999999999</v>
      </c>
      <c r="G120">
        <v>3511.6</v>
      </c>
      <c r="H120">
        <v>449.19</v>
      </c>
      <c r="I120">
        <v>17.399999999999999</v>
      </c>
      <c r="K120">
        <v>0.17663000000000001</v>
      </c>
      <c r="L120">
        <v>3794.3</v>
      </c>
      <c r="M120">
        <v>509.05</v>
      </c>
      <c r="N120">
        <v>17.399999999999999</v>
      </c>
      <c r="P120">
        <v>0.18390999999999999</v>
      </c>
      <c r="Q120">
        <v>4060.1</v>
      </c>
      <c r="R120">
        <v>575.14</v>
      </c>
      <c r="S120">
        <v>17.399999999999999</v>
      </c>
      <c r="U120">
        <v>0.15476999999999999</v>
      </c>
      <c r="V120">
        <v>2994.6</v>
      </c>
      <c r="W120">
        <v>341.98</v>
      </c>
      <c r="X120">
        <v>17.399999999999999</v>
      </c>
      <c r="Z120">
        <v>0.14752000000000001</v>
      </c>
      <c r="AA120">
        <v>2742.4</v>
      </c>
      <c r="AB120">
        <v>296.54000000000002</v>
      </c>
      <c r="AC120">
        <v>17.399999999999999</v>
      </c>
      <c r="AE120">
        <v>0.14025000000000001</v>
      </c>
      <c r="AF120">
        <v>2492</v>
      </c>
      <c r="AG120">
        <v>254.56</v>
      </c>
      <c r="AH120">
        <v>17.399999999999999</v>
      </c>
      <c r="AJ120">
        <v>0.13300000000000001</v>
      </c>
      <c r="AK120">
        <v>2261.1999999999998</v>
      </c>
      <c r="AL120">
        <v>216.64</v>
      </c>
      <c r="AM120">
        <v>17.399999999999999</v>
      </c>
      <c r="AO120">
        <v>0.12576999999999999</v>
      </c>
      <c r="AP120">
        <v>2031.3</v>
      </c>
      <c r="AQ120">
        <v>183.12</v>
      </c>
      <c r="AR120">
        <v>17.399999999999999</v>
      </c>
      <c r="AT120">
        <v>0.11854000000000001</v>
      </c>
      <c r="AU120">
        <v>1816.4</v>
      </c>
      <c r="AV120">
        <v>153.54</v>
      </c>
      <c r="AW120">
        <v>17.399999999999999</v>
      </c>
      <c r="AY120">
        <v>0.1113</v>
      </c>
      <c r="AZ120">
        <v>1611.9</v>
      </c>
      <c r="BA120">
        <v>126.93</v>
      </c>
      <c r="BB120">
        <v>17.399999999999999</v>
      </c>
      <c r="BD120">
        <v>0.10409</v>
      </c>
      <c r="BE120">
        <v>1413.6</v>
      </c>
      <c r="BF120">
        <v>103.97</v>
      </c>
      <c r="BG120">
        <v>17.399999999999999</v>
      </c>
      <c r="BI120" s="1">
        <v>9.6874000000000002E-2</v>
      </c>
      <c r="BJ120">
        <v>1233.7</v>
      </c>
      <c r="BK120">
        <v>83.638999999999996</v>
      </c>
      <c r="BL120">
        <v>17.399999999999999</v>
      </c>
      <c r="BN120">
        <v>0.10048</v>
      </c>
      <c r="BO120">
        <v>1320.7</v>
      </c>
      <c r="BP120">
        <v>93.409000000000006</v>
      </c>
      <c r="BQ120">
        <v>17.399999999999999</v>
      </c>
      <c r="BS120" s="1">
        <v>8.2485000000000003E-2</v>
      </c>
      <c r="BT120">
        <v>900.22</v>
      </c>
      <c r="BU120">
        <v>51.795999999999999</v>
      </c>
      <c r="BV120">
        <v>17.399999999999999</v>
      </c>
      <c r="BX120" s="1">
        <v>8.9671000000000001E-2</v>
      </c>
      <c r="BY120">
        <v>1061</v>
      </c>
      <c r="BZ120">
        <v>66.492999999999995</v>
      </c>
      <c r="CA120">
        <v>17.399999999999999</v>
      </c>
      <c r="CC120" s="1">
        <v>8.6067000000000005E-2</v>
      </c>
      <c r="CD120">
        <v>977.17</v>
      </c>
      <c r="CE120">
        <v>58.783999999999999</v>
      </c>
      <c r="CF120">
        <v>17.399999999999999</v>
      </c>
      <c r="CH120" s="1">
        <v>9.3271999999999994E-2</v>
      </c>
      <c r="CI120">
        <v>1148.2</v>
      </c>
      <c r="CJ120">
        <v>74.710999999999999</v>
      </c>
      <c r="CK120">
        <v>17.399999999999999</v>
      </c>
      <c r="CM120" s="1">
        <v>0.1077</v>
      </c>
      <c r="CN120">
        <v>1507.8</v>
      </c>
      <c r="CO120">
        <v>115.1</v>
      </c>
      <c r="CP120">
        <v>17.399999999999999</v>
      </c>
      <c r="CR120" s="1">
        <v>0.11491999999999999</v>
      </c>
      <c r="CS120">
        <v>1715.6</v>
      </c>
      <c r="CT120">
        <v>139.76</v>
      </c>
      <c r="CU120">
        <v>17.399999999999999</v>
      </c>
      <c r="CW120" s="1">
        <v>0.12216</v>
      </c>
      <c r="CX120">
        <v>1915.2</v>
      </c>
      <c r="CY120">
        <v>168.19</v>
      </c>
      <c r="CZ120">
        <v>17.399999999999999</v>
      </c>
      <c r="DB120">
        <v>0.12939000000000001</v>
      </c>
      <c r="DC120">
        <v>2148.1</v>
      </c>
      <c r="DD120">
        <v>199.33</v>
      </c>
      <c r="DE120">
        <v>17.399999999999999</v>
      </c>
      <c r="DG120">
        <v>0.13661999999999999</v>
      </c>
      <c r="DH120">
        <v>2371.9</v>
      </c>
      <c r="DI120">
        <v>235.03</v>
      </c>
      <c r="DJ120">
        <v>17.399999999999999</v>
      </c>
      <c r="DL120">
        <v>0.14388999999999999</v>
      </c>
      <c r="DM120">
        <v>2616.6</v>
      </c>
      <c r="DN120">
        <v>275.17</v>
      </c>
      <c r="DO120">
        <v>17.399999999999999</v>
      </c>
      <c r="DQ120">
        <v>0.15114</v>
      </c>
      <c r="DR120">
        <v>2870.6</v>
      </c>
      <c r="DS120">
        <v>318.57</v>
      </c>
      <c r="DT120">
        <v>17.399999999999999</v>
      </c>
    </row>
    <row r="121" spans="1:124" x14ac:dyDescent="0.25">
      <c r="A121">
        <v>0.15822</v>
      </c>
      <c r="B121">
        <v>2826.6</v>
      </c>
      <c r="C121">
        <v>381.99</v>
      </c>
      <c r="D121">
        <v>17.600000000000001</v>
      </c>
      <c r="F121">
        <v>0.16533</v>
      </c>
      <c r="G121">
        <v>3035.5</v>
      </c>
      <c r="H121">
        <v>436.79</v>
      </c>
      <c r="I121">
        <v>17.600000000000001</v>
      </c>
      <c r="K121">
        <v>0.17244999999999999</v>
      </c>
      <c r="L121">
        <v>3280.8</v>
      </c>
      <c r="M121">
        <v>495.01</v>
      </c>
      <c r="N121">
        <v>17.600000000000001</v>
      </c>
      <c r="P121">
        <v>0.17957000000000001</v>
      </c>
      <c r="Q121">
        <v>3525.6</v>
      </c>
      <c r="R121">
        <v>559.48</v>
      </c>
      <c r="S121">
        <v>17.600000000000001</v>
      </c>
      <c r="U121">
        <v>0.15112</v>
      </c>
      <c r="V121">
        <v>2608</v>
      </c>
      <c r="W121">
        <v>332.31</v>
      </c>
      <c r="X121">
        <v>17.600000000000001</v>
      </c>
      <c r="Z121">
        <v>0.14402999999999999</v>
      </c>
      <c r="AA121">
        <v>2374</v>
      </c>
      <c r="AB121">
        <v>288.11</v>
      </c>
      <c r="AC121">
        <v>17.600000000000001</v>
      </c>
      <c r="AE121">
        <v>0.13694000000000001</v>
      </c>
      <c r="AF121">
        <v>2170.6999999999998</v>
      </c>
      <c r="AG121">
        <v>247.29</v>
      </c>
      <c r="AH121">
        <v>17.600000000000001</v>
      </c>
      <c r="AJ121">
        <v>0.12986</v>
      </c>
      <c r="AK121">
        <v>1968.5</v>
      </c>
      <c r="AL121">
        <v>210.38</v>
      </c>
      <c r="AM121">
        <v>17.600000000000001</v>
      </c>
      <c r="AO121">
        <v>0.12281</v>
      </c>
      <c r="AP121">
        <v>1773.8</v>
      </c>
      <c r="AQ121">
        <v>177.82</v>
      </c>
      <c r="AR121">
        <v>17.600000000000001</v>
      </c>
      <c r="AT121">
        <v>0.11574</v>
      </c>
      <c r="AU121">
        <v>1584</v>
      </c>
      <c r="AV121">
        <v>149.07</v>
      </c>
      <c r="AW121">
        <v>17.600000000000001</v>
      </c>
      <c r="AY121">
        <v>0.10868999999999999</v>
      </c>
      <c r="AZ121">
        <v>1405</v>
      </c>
      <c r="BA121">
        <v>123.22</v>
      </c>
      <c r="BB121">
        <v>17.600000000000001</v>
      </c>
      <c r="BD121">
        <v>0.10165</v>
      </c>
      <c r="BE121">
        <v>1231.3</v>
      </c>
      <c r="BF121">
        <v>100.93</v>
      </c>
      <c r="BG121">
        <v>17.600000000000001</v>
      </c>
      <c r="BI121" s="1">
        <v>9.4597000000000001E-2</v>
      </c>
      <c r="BJ121">
        <v>1081.0999999999999</v>
      </c>
      <c r="BK121">
        <v>81.164000000000001</v>
      </c>
      <c r="BL121">
        <v>17.600000000000001</v>
      </c>
      <c r="BN121" s="1">
        <v>9.8122000000000001E-2</v>
      </c>
      <c r="BO121">
        <v>1157.2</v>
      </c>
      <c r="BP121">
        <v>90.665000000000006</v>
      </c>
      <c r="BQ121">
        <v>17.600000000000001</v>
      </c>
      <c r="BS121" s="1">
        <v>8.0560999999999994E-2</v>
      </c>
      <c r="BT121">
        <v>784</v>
      </c>
      <c r="BU121">
        <v>50.264000000000003</v>
      </c>
      <c r="BV121">
        <v>17.600000000000001</v>
      </c>
      <c r="BX121" s="1">
        <v>8.7570999999999996E-2</v>
      </c>
      <c r="BY121">
        <v>925.25</v>
      </c>
      <c r="BZ121">
        <v>64.533000000000001</v>
      </c>
      <c r="CA121">
        <v>17.600000000000001</v>
      </c>
      <c r="CC121" s="1">
        <v>8.4062999999999999E-2</v>
      </c>
      <c r="CD121">
        <v>855.91</v>
      </c>
      <c r="CE121">
        <v>57.048000000000002</v>
      </c>
      <c r="CF121">
        <v>17.600000000000001</v>
      </c>
      <c r="CH121" s="1">
        <v>9.1078000000000006E-2</v>
      </c>
      <c r="CI121">
        <v>1001.3</v>
      </c>
      <c r="CJ121">
        <v>72.497</v>
      </c>
      <c r="CK121">
        <v>17.600000000000001</v>
      </c>
      <c r="CM121" s="1">
        <v>0.10517</v>
      </c>
      <c r="CN121">
        <v>1316.9</v>
      </c>
      <c r="CO121">
        <v>111.74</v>
      </c>
      <c r="CP121">
        <v>17.600000000000001</v>
      </c>
      <c r="CR121" s="1">
        <v>0.11221</v>
      </c>
      <c r="CS121">
        <v>1490.5</v>
      </c>
      <c r="CT121">
        <v>135.66999999999999</v>
      </c>
      <c r="CU121">
        <v>17.600000000000001</v>
      </c>
      <c r="CW121" s="1">
        <v>0.11928</v>
      </c>
      <c r="CX121">
        <v>1675.5</v>
      </c>
      <c r="CY121">
        <v>163.33000000000001</v>
      </c>
      <c r="CZ121">
        <v>17.600000000000001</v>
      </c>
      <c r="DB121">
        <v>0.12634000000000001</v>
      </c>
      <c r="DC121">
        <v>1866.8</v>
      </c>
      <c r="DD121">
        <v>193.55</v>
      </c>
      <c r="DE121">
        <v>17.600000000000001</v>
      </c>
      <c r="DG121">
        <v>0.13339999999999999</v>
      </c>
      <c r="DH121">
        <v>2071.1</v>
      </c>
      <c r="DI121">
        <v>228.28</v>
      </c>
      <c r="DJ121">
        <v>17.600000000000001</v>
      </c>
      <c r="DL121">
        <v>0.14047999999999999</v>
      </c>
      <c r="DM121">
        <v>2268.3000000000002</v>
      </c>
      <c r="DN121">
        <v>267.33999999999997</v>
      </c>
      <c r="DO121">
        <v>17.600000000000001</v>
      </c>
      <c r="DQ121">
        <v>0.14757000000000001</v>
      </c>
      <c r="DR121">
        <v>2493.1</v>
      </c>
      <c r="DS121">
        <v>309.52999999999997</v>
      </c>
      <c r="DT121">
        <v>17.600000000000001</v>
      </c>
    </row>
    <row r="122" spans="1:124" x14ac:dyDescent="0.25">
      <c r="A122">
        <v>0.15439</v>
      </c>
      <c r="B122">
        <v>2421.6</v>
      </c>
      <c r="C122">
        <v>372.57</v>
      </c>
      <c r="D122">
        <v>17.8</v>
      </c>
      <c r="F122">
        <v>0.16134000000000001</v>
      </c>
      <c r="G122">
        <v>2611.8000000000002</v>
      </c>
      <c r="H122">
        <v>426.21</v>
      </c>
      <c r="I122">
        <v>17.8</v>
      </c>
      <c r="K122">
        <v>0.16828000000000001</v>
      </c>
      <c r="L122">
        <v>2805.9</v>
      </c>
      <c r="M122">
        <v>483.09</v>
      </c>
      <c r="N122">
        <v>17.8</v>
      </c>
      <c r="P122">
        <v>0.17521999999999999</v>
      </c>
      <c r="Q122">
        <v>2991.2</v>
      </c>
      <c r="R122">
        <v>546.09</v>
      </c>
      <c r="S122">
        <v>17.8</v>
      </c>
      <c r="U122">
        <v>0.14746000000000001</v>
      </c>
      <c r="V122">
        <v>2223.3000000000002</v>
      </c>
      <c r="W122">
        <v>324.02</v>
      </c>
      <c r="X122">
        <v>17.8</v>
      </c>
      <c r="Z122">
        <v>0.14055999999999999</v>
      </c>
      <c r="AA122">
        <v>2041.5</v>
      </c>
      <c r="AB122">
        <v>280.93</v>
      </c>
      <c r="AC122">
        <v>17.8</v>
      </c>
      <c r="AE122">
        <v>0.13364000000000001</v>
      </c>
      <c r="AF122">
        <v>1861.7</v>
      </c>
      <c r="AG122">
        <v>241.04</v>
      </c>
      <c r="AH122">
        <v>17.8</v>
      </c>
      <c r="AJ122">
        <v>0.12673999999999999</v>
      </c>
      <c r="AK122">
        <v>1696.1</v>
      </c>
      <c r="AL122">
        <v>205.01</v>
      </c>
      <c r="AM122">
        <v>17.8</v>
      </c>
      <c r="AO122">
        <v>0.11985</v>
      </c>
      <c r="AP122">
        <v>1527.1</v>
      </c>
      <c r="AQ122">
        <v>173.25</v>
      </c>
      <c r="AR122">
        <v>17.8</v>
      </c>
      <c r="AT122">
        <v>0.11296</v>
      </c>
      <c r="AU122">
        <v>1361.8</v>
      </c>
      <c r="AV122">
        <v>145.22999999999999</v>
      </c>
      <c r="AW122">
        <v>17.8</v>
      </c>
      <c r="AY122">
        <v>0.10607999999999999</v>
      </c>
      <c r="AZ122">
        <v>1207.5</v>
      </c>
      <c r="BA122">
        <v>120.02</v>
      </c>
      <c r="BB122">
        <v>17.8</v>
      </c>
      <c r="BD122" s="1">
        <v>9.9206000000000003E-2</v>
      </c>
      <c r="BE122">
        <v>1067.2</v>
      </c>
      <c r="BF122">
        <v>98.308000000000007</v>
      </c>
      <c r="BG122">
        <v>17.8</v>
      </c>
      <c r="BI122" s="1">
        <v>9.2323000000000002E-2</v>
      </c>
      <c r="BJ122">
        <v>928.59</v>
      </c>
      <c r="BK122">
        <v>79.028000000000006</v>
      </c>
      <c r="BL122">
        <v>17.8</v>
      </c>
      <c r="BN122" s="1">
        <v>9.5763000000000001E-2</v>
      </c>
      <c r="BO122">
        <v>998.85</v>
      </c>
      <c r="BP122">
        <v>88.289000000000001</v>
      </c>
      <c r="BQ122">
        <v>17.8</v>
      </c>
      <c r="BS122" s="1">
        <v>7.8631000000000006E-2</v>
      </c>
      <c r="BT122">
        <v>681.81</v>
      </c>
      <c r="BU122">
        <v>48.948</v>
      </c>
      <c r="BV122">
        <v>17.8</v>
      </c>
      <c r="BX122" s="1">
        <v>8.5484000000000004E-2</v>
      </c>
      <c r="BY122">
        <v>798.83</v>
      </c>
      <c r="BZ122">
        <v>62.841999999999999</v>
      </c>
      <c r="CA122">
        <v>17.8</v>
      </c>
      <c r="CC122" s="1">
        <v>8.2055000000000003E-2</v>
      </c>
      <c r="CD122">
        <v>736.91</v>
      </c>
      <c r="CE122">
        <v>55.548999999999999</v>
      </c>
      <c r="CF122">
        <v>17.8</v>
      </c>
      <c r="CH122" s="1">
        <v>8.8901999999999995E-2</v>
      </c>
      <c r="CI122">
        <v>864.22</v>
      </c>
      <c r="CJ122">
        <v>70.596000000000004</v>
      </c>
      <c r="CK122">
        <v>17.8</v>
      </c>
      <c r="CM122" s="1">
        <v>0.10265000000000001</v>
      </c>
      <c r="CN122">
        <v>1136.8</v>
      </c>
      <c r="CO122">
        <v>108.85</v>
      </c>
      <c r="CP122">
        <v>17.8</v>
      </c>
      <c r="CR122" s="1">
        <v>0.10952000000000001</v>
      </c>
      <c r="CS122">
        <v>1285.8</v>
      </c>
      <c r="CT122">
        <v>132.16999999999999</v>
      </c>
      <c r="CU122">
        <v>17.8</v>
      </c>
      <c r="CW122" s="1">
        <v>0.11641</v>
      </c>
      <c r="CX122">
        <v>1436.3</v>
      </c>
      <c r="CY122">
        <v>159.15</v>
      </c>
      <c r="CZ122">
        <v>17.8</v>
      </c>
      <c r="DB122">
        <v>0.12330000000000001</v>
      </c>
      <c r="DC122">
        <v>1612.9</v>
      </c>
      <c r="DD122">
        <v>188.59</v>
      </c>
      <c r="DE122">
        <v>17.8</v>
      </c>
      <c r="DG122">
        <v>0.13019</v>
      </c>
      <c r="DH122">
        <v>1777.3</v>
      </c>
      <c r="DI122">
        <v>222.48</v>
      </c>
      <c r="DJ122">
        <v>17.8</v>
      </c>
      <c r="DL122">
        <v>0.1371</v>
      </c>
      <c r="DM122">
        <v>1951.1</v>
      </c>
      <c r="DN122">
        <v>260.63</v>
      </c>
      <c r="DO122">
        <v>17.8</v>
      </c>
      <c r="DQ122">
        <v>0.14399999999999999</v>
      </c>
      <c r="DR122">
        <v>2134.1</v>
      </c>
      <c r="DS122">
        <v>301.8</v>
      </c>
      <c r="DT122">
        <v>17.8</v>
      </c>
    </row>
    <row r="123" spans="1:124" x14ac:dyDescent="0.25">
      <c r="A123">
        <v>0.15057999999999999</v>
      </c>
      <c r="B123">
        <v>2035.7</v>
      </c>
      <c r="C123">
        <v>364.65</v>
      </c>
      <c r="D123">
        <v>18</v>
      </c>
      <c r="F123">
        <v>0.15734000000000001</v>
      </c>
      <c r="G123">
        <v>2188.3000000000002</v>
      </c>
      <c r="H123">
        <v>417.28</v>
      </c>
      <c r="I123">
        <v>18</v>
      </c>
      <c r="K123">
        <v>0.16411000000000001</v>
      </c>
      <c r="L123">
        <v>2364.1999999999998</v>
      </c>
      <c r="M123">
        <v>473.06</v>
      </c>
      <c r="N123">
        <v>18</v>
      </c>
      <c r="P123">
        <v>0.17088999999999999</v>
      </c>
      <c r="Q123">
        <v>2527.4</v>
      </c>
      <c r="R123">
        <v>534.94000000000005</v>
      </c>
      <c r="S123">
        <v>18</v>
      </c>
      <c r="U123">
        <v>0.14383000000000001</v>
      </c>
      <c r="V123">
        <v>1881.8</v>
      </c>
      <c r="W123">
        <v>317.06</v>
      </c>
      <c r="X123">
        <v>18</v>
      </c>
      <c r="Z123">
        <v>0.13708999999999999</v>
      </c>
      <c r="AA123">
        <v>1721.3</v>
      </c>
      <c r="AB123">
        <v>274.85000000000002</v>
      </c>
      <c r="AC123">
        <v>18</v>
      </c>
      <c r="AE123">
        <v>0.13034999999999999</v>
      </c>
      <c r="AF123">
        <v>1580.6</v>
      </c>
      <c r="AG123">
        <v>235.77</v>
      </c>
      <c r="AH123">
        <v>18</v>
      </c>
      <c r="AJ123">
        <v>0.12361</v>
      </c>
      <c r="AK123">
        <v>1434.9</v>
      </c>
      <c r="AL123">
        <v>200.46</v>
      </c>
      <c r="AM123">
        <v>18</v>
      </c>
      <c r="AO123">
        <v>0.1169</v>
      </c>
      <c r="AP123">
        <v>1292.7</v>
      </c>
      <c r="AQ123">
        <v>169.38</v>
      </c>
      <c r="AR123">
        <v>18</v>
      </c>
      <c r="AT123">
        <v>0.11019</v>
      </c>
      <c r="AU123">
        <v>1152.5999999999999</v>
      </c>
      <c r="AV123">
        <v>141.99</v>
      </c>
      <c r="AW123">
        <v>18</v>
      </c>
      <c r="AY123">
        <v>0.10347000000000001</v>
      </c>
      <c r="AZ123">
        <v>1031.3</v>
      </c>
      <c r="BA123">
        <v>117.31</v>
      </c>
      <c r="BB123">
        <v>18</v>
      </c>
      <c r="BD123" s="1">
        <v>9.6765000000000004E-2</v>
      </c>
      <c r="BE123">
        <v>903.08</v>
      </c>
      <c r="BF123">
        <v>96.078000000000003</v>
      </c>
      <c r="BG123">
        <v>18</v>
      </c>
      <c r="BI123" s="1">
        <v>9.0070999999999998E-2</v>
      </c>
      <c r="BJ123">
        <v>791.64</v>
      </c>
      <c r="BK123">
        <v>77.221000000000004</v>
      </c>
      <c r="BL123">
        <v>18</v>
      </c>
      <c r="BN123" s="1">
        <v>9.3415999999999999E-2</v>
      </c>
      <c r="BO123">
        <v>847.43</v>
      </c>
      <c r="BP123">
        <v>86.278000000000006</v>
      </c>
      <c r="BQ123">
        <v>18</v>
      </c>
      <c r="BS123" s="1">
        <v>7.6698000000000002E-2</v>
      </c>
      <c r="BT123">
        <v>581.41</v>
      </c>
      <c r="BU123">
        <v>47.82</v>
      </c>
      <c r="BV123">
        <v>18</v>
      </c>
      <c r="BX123" s="1">
        <v>8.3391000000000007E-2</v>
      </c>
      <c r="BY123">
        <v>680.88</v>
      </c>
      <c r="BZ123">
        <v>61.408000000000001</v>
      </c>
      <c r="CA123">
        <v>18</v>
      </c>
      <c r="CC123" s="1">
        <v>8.0041000000000001E-2</v>
      </c>
      <c r="CD123">
        <v>632.08000000000004</v>
      </c>
      <c r="CE123">
        <v>54.274000000000001</v>
      </c>
      <c r="CF123">
        <v>18</v>
      </c>
      <c r="CH123" s="1">
        <v>8.6732000000000004E-2</v>
      </c>
      <c r="CI123">
        <v>732.67</v>
      </c>
      <c r="CJ123">
        <v>68.978999999999999</v>
      </c>
      <c r="CK123">
        <v>18</v>
      </c>
      <c r="CM123" s="1">
        <v>0.10012</v>
      </c>
      <c r="CN123">
        <v>966.84</v>
      </c>
      <c r="CO123">
        <v>106.38</v>
      </c>
      <c r="CP123">
        <v>18</v>
      </c>
      <c r="CR123" s="1">
        <v>0.10682999999999999</v>
      </c>
      <c r="CS123">
        <v>1092.9000000000001</v>
      </c>
      <c r="CT123">
        <v>129.19999999999999</v>
      </c>
      <c r="CU123">
        <v>18</v>
      </c>
      <c r="CW123" s="1">
        <v>0.11355</v>
      </c>
      <c r="CX123">
        <v>1219</v>
      </c>
      <c r="CY123">
        <v>155.61000000000001</v>
      </c>
      <c r="CZ123">
        <v>18</v>
      </c>
      <c r="DB123">
        <v>0.12026000000000001</v>
      </c>
      <c r="DC123">
        <v>1361.7</v>
      </c>
      <c r="DD123">
        <v>184.39</v>
      </c>
      <c r="DE123">
        <v>18</v>
      </c>
      <c r="DG123">
        <v>0.12698000000000001</v>
      </c>
      <c r="DH123">
        <v>1508.9</v>
      </c>
      <c r="DI123">
        <v>217.58</v>
      </c>
      <c r="DJ123">
        <v>18</v>
      </c>
      <c r="DL123">
        <v>0.13372000000000001</v>
      </c>
      <c r="DM123">
        <v>1650.6</v>
      </c>
      <c r="DN123">
        <v>254.98</v>
      </c>
      <c r="DO123">
        <v>18</v>
      </c>
      <c r="DQ123" s="1">
        <v>0.14044999999999999</v>
      </c>
      <c r="DR123">
        <v>1800.7</v>
      </c>
      <c r="DS123">
        <v>295.27999999999997</v>
      </c>
      <c r="DT123">
        <v>18</v>
      </c>
    </row>
    <row r="124" spans="1:124" x14ac:dyDescent="0.25">
      <c r="A124">
        <v>0.14677000000000001</v>
      </c>
      <c r="B124">
        <v>1678.1</v>
      </c>
      <c r="C124">
        <v>358.12</v>
      </c>
      <c r="D124">
        <v>18.2</v>
      </c>
      <c r="F124">
        <v>0.15337000000000001</v>
      </c>
      <c r="G124">
        <v>1808.2</v>
      </c>
      <c r="H124">
        <v>409.95</v>
      </c>
      <c r="I124">
        <v>18.2</v>
      </c>
      <c r="K124">
        <v>0.15995999999999999</v>
      </c>
      <c r="L124">
        <v>1941</v>
      </c>
      <c r="M124">
        <v>464.82</v>
      </c>
      <c r="N124">
        <v>18.2</v>
      </c>
      <c r="P124">
        <v>0.16656000000000001</v>
      </c>
      <c r="Q124">
        <v>2068.4</v>
      </c>
      <c r="R124">
        <v>525.75</v>
      </c>
      <c r="S124">
        <v>18.2</v>
      </c>
      <c r="U124">
        <v>0.14019999999999999</v>
      </c>
      <c r="V124">
        <v>1559.7</v>
      </c>
      <c r="W124">
        <v>311.3</v>
      </c>
      <c r="X124">
        <v>18.2</v>
      </c>
      <c r="Z124">
        <v>0.13363</v>
      </c>
      <c r="AA124">
        <v>1431.3</v>
      </c>
      <c r="AB124">
        <v>269.83</v>
      </c>
      <c r="AC124">
        <v>18.2</v>
      </c>
      <c r="AE124">
        <v>0.12706000000000001</v>
      </c>
      <c r="AF124">
        <v>1307.5999999999999</v>
      </c>
      <c r="AG124">
        <v>231.39</v>
      </c>
      <c r="AH124">
        <v>18.2</v>
      </c>
      <c r="AJ124">
        <v>0.1205</v>
      </c>
      <c r="AK124">
        <v>1192</v>
      </c>
      <c r="AL124">
        <v>196.7</v>
      </c>
      <c r="AM124">
        <v>18.2</v>
      </c>
      <c r="AO124">
        <v>0.11396000000000001</v>
      </c>
      <c r="AP124">
        <v>1075.3</v>
      </c>
      <c r="AQ124">
        <v>166.18</v>
      </c>
      <c r="AR124">
        <v>18.2</v>
      </c>
      <c r="AT124">
        <v>0.10741000000000001</v>
      </c>
      <c r="AU124">
        <v>965.28</v>
      </c>
      <c r="AV124">
        <v>139.29</v>
      </c>
      <c r="AW124">
        <v>18.2</v>
      </c>
      <c r="AY124">
        <v>0.10087</v>
      </c>
      <c r="AZ124">
        <v>855.66</v>
      </c>
      <c r="BA124">
        <v>115.05</v>
      </c>
      <c r="BB124">
        <v>18.2</v>
      </c>
      <c r="BD124" s="1">
        <v>9.4347E-2</v>
      </c>
      <c r="BE124">
        <v>754.75</v>
      </c>
      <c r="BF124">
        <v>94.227999999999994</v>
      </c>
      <c r="BG124">
        <v>18.2</v>
      </c>
      <c r="BI124" s="1">
        <v>8.7816000000000005E-2</v>
      </c>
      <c r="BJ124">
        <v>661.28</v>
      </c>
      <c r="BK124">
        <v>75.712999999999994</v>
      </c>
      <c r="BL124">
        <v>18.2</v>
      </c>
      <c r="BN124" s="1">
        <v>9.1081999999999996E-2</v>
      </c>
      <c r="BO124">
        <v>705.63</v>
      </c>
      <c r="BP124">
        <v>84.600999999999999</v>
      </c>
      <c r="BQ124">
        <v>18.2</v>
      </c>
      <c r="BS124" s="1">
        <v>7.4778999999999998E-2</v>
      </c>
      <c r="BT124">
        <v>484.28</v>
      </c>
      <c r="BU124">
        <v>46.881</v>
      </c>
      <c r="BV124">
        <v>18.2</v>
      </c>
      <c r="BX124" s="1">
        <v>8.1293000000000004E-2</v>
      </c>
      <c r="BY124">
        <v>571.57000000000005</v>
      </c>
      <c r="BZ124">
        <v>60.204999999999998</v>
      </c>
      <c r="CA124">
        <v>18.2</v>
      </c>
      <c r="CC124" s="1">
        <v>7.8025999999999998E-2</v>
      </c>
      <c r="CD124">
        <v>527.27</v>
      </c>
      <c r="CE124">
        <v>53.204000000000001</v>
      </c>
      <c r="CF124">
        <v>18.2</v>
      </c>
      <c r="CH124" s="1">
        <v>8.4555000000000005E-2</v>
      </c>
      <c r="CI124">
        <v>616.9</v>
      </c>
      <c r="CJ124">
        <v>67.632000000000005</v>
      </c>
      <c r="CK124">
        <v>18.2</v>
      </c>
      <c r="CM124" s="1">
        <v>9.7610000000000002E-2</v>
      </c>
      <c r="CN124">
        <v>804.89</v>
      </c>
      <c r="CO124">
        <v>104.34</v>
      </c>
      <c r="CP124">
        <v>18.2</v>
      </c>
      <c r="CR124" s="1">
        <v>0.10414</v>
      </c>
      <c r="CS124">
        <v>911.45</v>
      </c>
      <c r="CT124">
        <v>126.72</v>
      </c>
      <c r="CU124">
        <v>18.2</v>
      </c>
      <c r="CW124" s="1">
        <v>0.11069</v>
      </c>
      <c r="CX124">
        <v>1018</v>
      </c>
      <c r="CY124">
        <v>152.68</v>
      </c>
      <c r="CZ124">
        <v>18.2</v>
      </c>
      <c r="DB124">
        <v>0.11723</v>
      </c>
      <c r="DC124">
        <v>1131.5999999999999</v>
      </c>
      <c r="DD124">
        <v>180.91</v>
      </c>
      <c r="DE124">
        <v>18.2</v>
      </c>
      <c r="DG124">
        <v>0.12378</v>
      </c>
      <c r="DH124">
        <v>1250.8</v>
      </c>
      <c r="DI124">
        <v>213.51</v>
      </c>
      <c r="DJ124">
        <v>18.2</v>
      </c>
      <c r="DL124">
        <v>0.13034999999999999</v>
      </c>
      <c r="DM124">
        <v>1367.8</v>
      </c>
      <c r="DN124">
        <v>250.28</v>
      </c>
      <c r="DO124">
        <v>18.2</v>
      </c>
      <c r="DQ124" s="1">
        <v>0.13691</v>
      </c>
      <c r="DR124">
        <v>1496.9</v>
      </c>
      <c r="DS124">
        <v>289.89999999999998</v>
      </c>
      <c r="DT124">
        <v>18.2</v>
      </c>
    </row>
    <row r="125" spans="1:124" x14ac:dyDescent="0.25">
      <c r="A125">
        <v>0.14299000000000001</v>
      </c>
      <c r="B125">
        <v>1359.8</v>
      </c>
      <c r="C125">
        <v>352.87</v>
      </c>
      <c r="D125">
        <v>18.399999999999999</v>
      </c>
      <c r="F125">
        <v>0.14940999999999999</v>
      </c>
      <c r="G125">
        <v>1457.5</v>
      </c>
      <c r="H125">
        <v>404.07</v>
      </c>
      <c r="I125">
        <v>18.399999999999999</v>
      </c>
      <c r="K125">
        <v>0.15583</v>
      </c>
      <c r="L125">
        <v>1557.1</v>
      </c>
      <c r="M125">
        <v>458.22</v>
      </c>
      <c r="N125">
        <v>18.399999999999999</v>
      </c>
      <c r="P125">
        <v>0.16225999999999999</v>
      </c>
      <c r="Q125">
        <v>1658.5</v>
      </c>
      <c r="R125">
        <v>518.42999999999995</v>
      </c>
      <c r="S125">
        <v>18.399999999999999</v>
      </c>
      <c r="U125">
        <v>0.13657</v>
      </c>
      <c r="V125">
        <v>1256.3</v>
      </c>
      <c r="W125">
        <v>306.66000000000003</v>
      </c>
      <c r="X125">
        <v>18.399999999999999</v>
      </c>
      <c r="Z125">
        <v>0.13019</v>
      </c>
      <c r="AA125">
        <v>1156.2</v>
      </c>
      <c r="AB125">
        <v>265.77999999999997</v>
      </c>
      <c r="AC125">
        <v>18.399999999999999</v>
      </c>
      <c r="AE125">
        <v>0.12379</v>
      </c>
      <c r="AF125">
        <v>1057.9000000000001</v>
      </c>
      <c r="AG125">
        <v>227.86</v>
      </c>
      <c r="AH125">
        <v>18.399999999999999</v>
      </c>
      <c r="AJ125">
        <v>0.1174</v>
      </c>
      <c r="AK125">
        <v>970.31</v>
      </c>
      <c r="AL125">
        <v>193.64</v>
      </c>
      <c r="AM125">
        <v>18.399999999999999</v>
      </c>
      <c r="AO125">
        <v>0.11101999999999999</v>
      </c>
      <c r="AP125">
        <v>876.57</v>
      </c>
      <c r="AQ125">
        <v>163.57</v>
      </c>
      <c r="AR125">
        <v>18.399999999999999</v>
      </c>
      <c r="AT125">
        <v>0.10465000000000001</v>
      </c>
      <c r="AU125">
        <v>783.49</v>
      </c>
      <c r="AV125">
        <v>137.09</v>
      </c>
      <c r="AW125">
        <v>18.399999999999999</v>
      </c>
      <c r="AY125" s="1">
        <v>9.8284999999999997E-2</v>
      </c>
      <c r="AZ125">
        <v>698.46</v>
      </c>
      <c r="BA125">
        <v>113.22</v>
      </c>
      <c r="BB125">
        <v>18.399999999999999</v>
      </c>
      <c r="BD125" s="1">
        <v>9.1925999999999994E-2</v>
      </c>
      <c r="BE125">
        <v>616.94000000000005</v>
      </c>
      <c r="BF125">
        <v>92.721000000000004</v>
      </c>
      <c r="BG125">
        <v>18.399999999999999</v>
      </c>
      <c r="BI125" s="1">
        <v>8.5554000000000005E-2</v>
      </c>
      <c r="BJ125">
        <v>543.1</v>
      </c>
      <c r="BK125">
        <v>74.477999999999994</v>
      </c>
      <c r="BL125">
        <v>18.399999999999999</v>
      </c>
      <c r="BN125" s="1">
        <v>8.8739999999999999E-2</v>
      </c>
      <c r="BO125">
        <v>580.57000000000005</v>
      </c>
      <c r="BP125">
        <v>83.236000000000004</v>
      </c>
      <c r="BQ125">
        <v>18.399999999999999</v>
      </c>
      <c r="BS125" s="1">
        <v>7.2898000000000004E-2</v>
      </c>
      <c r="BT125">
        <v>397.11</v>
      </c>
      <c r="BU125">
        <v>46.113999999999997</v>
      </c>
      <c r="BV125">
        <v>18.399999999999999</v>
      </c>
      <c r="BX125" s="1">
        <v>7.9209000000000002E-2</v>
      </c>
      <c r="BY125">
        <v>465.12</v>
      </c>
      <c r="BZ125">
        <v>59.223999999999997</v>
      </c>
      <c r="CA125">
        <v>18.399999999999999</v>
      </c>
      <c r="CC125" s="1">
        <v>7.6050000000000006E-2</v>
      </c>
      <c r="CD125">
        <v>431.87</v>
      </c>
      <c r="CE125">
        <v>52.335000000000001</v>
      </c>
      <c r="CF125">
        <v>18.399999999999999</v>
      </c>
      <c r="CH125" s="1">
        <v>8.2375000000000004E-2</v>
      </c>
      <c r="CI125">
        <v>503.21</v>
      </c>
      <c r="CJ125">
        <v>66.525999999999996</v>
      </c>
      <c r="CK125">
        <v>18.399999999999999</v>
      </c>
      <c r="CM125" s="1">
        <v>9.5111000000000001E-2</v>
      </c>
      <c r="CN125">
        <v>654.22</v>
      </c>
      <c r="CO125">
        <v>102.67</v>
      </c>
      <c r="CP125">
        <v>18.399999999999999</v>
      </c>
      <c r="CR125" s="1">
        <v>0.10145999999999999</v>
      </c>
      <c r="CS125">
        <v>741.81</v>
      </c>
      <c r="CT125">
        <v>124.71</v>
      </c>
      <c r="CU125">
        <v>18.399999999999999</v>
      </c>
      <c r="CW125" s="1">
        <v>0.10784000000000001</v>
      </c>
      <c r="CX125">
        <v>824.9</v>
      </c>
      <c r="CY125">
        <v>150.29</v>
      </c>
      <c r="CZ125">
        <v>18.399999999999999</v>
      </c>
      <c r="DB125">
        <v>0.11421000000000001</v>
      </c>
      <c r="DC125">
        <v>924.26</v>
      </c>
      <c r="DD125">
        <v>178.09</v>
      </c>
      <c r="DE125">
        <v>18.399999999999999</v>
      </c>
      <c r="DG125">
        <v>0.12059</v>
      </c>
      <c r="DH125">
        <v>1015.1</v>
      </c>
      <c r="DI125">
        <v>210.22</v>
      </c>
      <c r="DJ125">
        <v>18.399999999999999</v>
      </c>
      <c r="DL125">
        <v>0.12698999999999999</v>
      </c>
      <c r="DM125">
        <v>1106.7</v>
      </c>
      <c r="DN125">
        <v>246.5</v>
      </c>
      <c r="DO125">
        <v>18.399999999999999</v>
      </c>
      <c r="DQ125" s="1">
        <v>0.13338</v>
      </c>
      <c r="DR125">
        <v>1207.4000000000001</v>
      </c>
      <c r="DS125">
        <v>285.55</v>
      </c>
      <c r="DT125">
        <v>18.399999999999999</v>
      </c>
    </row>
    <row r="126" spans="1:124" x14ac:dyDescent="0.25">
      <c r="A126">
        <v>0.13921</v>
      </c>
      <c r="B126">
        <v>1059.9000000000001</v>
      </c>
      <c r="C126">
        <v>348.79</v>
      </c>
      <c r="D126">
        <v>18.600000000000001</v>
      </c>
      <c r="F126">
        <v>0.14546000000000001</v>
      </c>
      <c r="G126">
        <v>1133.5</v>
      </c>
      <c r="H126">
        <v>399.5</v>
      </c>
      <c r="I126">
        <v>18.600000000000001</v>
      </c>
      <c r="K126">
        <v>0.15171000000000001</v>
      </c>
      <c r="L126">
        <v>1211.7</v>
      </c>
      <c r="M126">
        <v>453.11</v>
      </c>
      <c r="N126">
        <v>18.600000000000001</v>
      </c>
      <c r="P126">
        <v>0.15797</v>
      </c>
      <c r="Q126">
        <v>1289.2</v>
      </c>
      <c r="R126">
        <v>512.78</v>
      </c>
      <c r="S126">
        <v>18.600000000000001</v>
      </c>
      <c r="U126">
        <v>0.13297</v>
      </c>
      <c r="V126">
        <v>983.46</v>
      </c>
      <c r="W126">
        <v>303.04000000000002</v>
      </c>
      <c r="X126">
        <v>18.600000000000001</v>
      </c>
      <c r="Z126">
        <v>0.12675</v>
      </c>
      <c r="AA126">
        <v>909.19</v>
      </c>
      <c r="AB126">
        <v>262.61</v>
      </c>
      <c r="AC126">
        <v>18.600000000000001</v>
      </c>
      <c r="AE126">
        <v>0.12052</v>
      </c>
      <c r="AF126">
        <v>836.44</v>
      </c>
      <c r="AG126">
        <v>225.09</v>
      </c>
      <c r="AH126">
        <v>18.600000000000001</v>
      </c>
      <c r="AJ126">
        <v>0.1143</v>
      </c>
      <c r="AK126">
        <v>762.11</v>
      </c>
      <c r="AL126">
        <v>191.24</v>
      </c>
      <c r="AM126">
        <v>18.600000000000001</v>
      </c>
      <c r="AO126">
        <v>0.1081</v>
      </c>
      <c r="AP126">
        <v>691.05</v>
      </c>
      <c r="AQ126">
        <v>161.52000000000001</v>
      </c>
      <c r="AR126">
        <v>18.600000000000001</v>
      </c>
      <c r="AT126">
        <v>0.1019</v>
      </c>
      <c r="AU126">
        <v>617.77</v>
      </c>
      <c r="AV126">
        <v>135.36000000000001</v>
      </c>
      <c r="AW126">
        <v>18.600000000000001</v>
      </c>
      <c r="AY126" s="1">
        <v>9.5698000000000005E-2</v>
      </c>
      <c r="AZ126">
        <v>556.04999999999995</v>
      </c>
      <c r="BA126">
        <v>111.77</v>
      </c>
      <c r="BB126">
        <v>18.600000000000001</v>
      </c>
      <c r="BD126" s="1">
        <v>8.9499999999999996E-2</v>
      </c>
      <c r="BE126">
        <v>489.85</v>
      </c>
      <c r="BF126">
        <v>91.522999999999996</v>
      </c>
      <c r="BG126">
        <v>18.600000000000001</v>
      </c>
      <c r="BI126" s="1">
        <v>8.3312999999999998E-2</v>
      </c>
      <c r="BJ126">
        <v>430.08</v>
      </c>
      <c r="BK126">
        <v>73.501000000000005</v>
      </c>
      <c r="BL126">
        <v>18.600000000000001</v>
      </c>
      <c r="BN126" s="1">
        <v>8.6396000000000001E-2</v>
      </c>
      <c r="BO126">
        <v>458.03</v>
      </c>
      <c r="BP126">
        <v>82.15</v>
      </c>
      <c r="BQ126">
        <v>18.600000000000001</v>
      </c>
      <c r="BS126" s="1">
        <v>7.0995000000000003E-2</v>
      </c>
      <c r="BT126">
        <v>316.76</v>
      </c>
      <c r="BU126">
        <v>45.506999999999998</v>
      </c>
      <c r="BV126">
        <v>18.600000000000001</v>
      </c>
      <c r="BX126" s="1">
        <v>7.7165999999999998E-2</v>
      </c>
      <c r="BY126">
        <v>370.3</v>
      </c>
      <c r="BZ126">
        <v>58.447000000000003</v>
      </c>
      <c r="CA126">
        <v>18.600000000000001</v>
      </c>
      <c r="CC126" s="1">
        <v>7.4085999999999999E-2</v>
      </c>
      <c r="CD126">
        <v>340.89</v>
      </c>
      <c r="CE126">
        <v>51.645000000000003</v>
      </c>
      <c r="CF126">
        <v>18.600000000000001</v>
      </c>
      <c r="CH126" s="1">
        <v>8.0239000000000005E-2</v>
      </c>
      <c r="CI126">
        <v>400.56</v>
      </c>
      <c r="CJ126">
        <v>65.653999999999996</v>
      </c>
      <c r="CK126">
        <v>18.600000000000001</v>
      </c>
      <c r="CM126" s="1">
        <v>9.2602000000000004E-2</v>
      </c>
      <c r="CN126">
        <v>522.65</v>
      </c>
      <c r="CO126">
        <v>101.36</v>
      </c>
      <c r="CP126">
        <v>18.600000000000001</v>
      </c>
      <c r="CR126" s="1">
        <v>9.8796999999999996E-2</v>
      </c>
      <c r="CS126">
        <v>587.61</v>
      </c>
      <c r="CT126">
        <v>123.13</v>
      </c>
      <c r="CU126">
        <v>18.600000000000001</v>
      </c>
      <c r="CW126" s="1">
        <v>0.10501000000000001</v>
      </c>
      <c r="CX126">
        <v>651.44000000000005</v>
      </c>
      <c r="CY126">
        <v>148.41999999999999</v>
      </c>
      <c r="CZ126">
        <v>18.600000000000001</v>
      </c>
      <c r="DB126">
        <v>0.11119999999999999</v>
      </c>
      <c r="DC126">
        <v>727.28</v>
      </c>
      <c r="DD126">
        <v>175.86</v>
      </c>
      <c r="DE126">
        <v>18.600000000000001</v>
      </c>
      <c r="DG126">
        <v>0.11741</v>
      </c>
      <c r="DH126">
        <v>799.21</v>
      </c>
      <c r="DI126">
        <v>207.63</v>
      </c>
      <c r="DJ126">
        <v>18.600000000000001</v>
      </c>
      <c r="DL126" s="1">
        <v>0.12364</v>
      </c>
      <c r="DM126">
        <v>872.53</v>
      </c>
      <c r="DN126">
        <v>243.54</v>
      </c>
      <c r="DO126">
        <v>18.600000000000001</v>
      </c>
      <c r="DQ126" s="1">
        <v>0.12986</v>
      </c>
      <c r="DR126">
        <v>947.3</v>
      </c>
      <c r="DS126">
        <v>282.16000000000003</v>
      </c>
      <c r="DT126">
        <v>18.600000000000001</v>
      </c>
    </row>
    <row r="127" spans="1:124" x14ac:dyDescent="0.25">
      <c r="A127">
        <v>0.13544999999999999</v>
      </c>
      <c r="B127">
        <v>796.1</v>
      </c>
      <c r="C127">
        <v>345.75</v>
      </c>
      <c r="D127">
        <v>18.8</v>
      </c>
      <c r="F127">
        <v>0.14152999999999999</v>
      </c>
      <c r="G127">
        <v>847.95</v>
      </c>
      <c r="H127">
        <v>396.12</v>
      </c>
      <c r="I127">
        <v>18.8</v>
      </c>
      <c r="K127">
        <v>0.14760999999999999</v>
      </c>
      <c r="L127">
        <v>901.82</v>
      </c>
      <c r="M127">
        <v>449.35</v>
      </c>
      <c r="N127">
        <v>18.8</v>
      </c>
      <c r="P127">
        <v>0.1537</v>
      </c>
      <c r="Q127">
        <v>954.06</v>
      </c>
      <c r="R127">
        <v>508.62</v>
      </c>
      <c r="S127">
        <v>18.8</v>
      </c>
      <c r="U127">
        <v>0.12938</v>
      </c>
      <c r="V127">
        <v>739.92</v>
      </c>
      <c r="W127">
        <v>300.33</v>
      </c>
      <c r="X127">
        <v>18.8</v>
      </c>
      <c r="Z127">
        <v>0.12333</v>
      </c>
      <c r="AA127">
        <v>683.04</v>
      </c>
      <c r="AB127">
        <v>260.24</v>
      </c>
      <c r="AC127">
        <v>18.8</v>
      </c>
      <c r="AE127">
        <v>0.11727</v>
      </c>
      <c r="AF127">
        <v>630.07000000000005</v>
      </c>
      <c r="AG127">
        <v>223.01</v>
      </c>
      <c r="AH127">
        <v>18.8</v>
      </c>
      <c r="AJ127">
        <v>0.11122</v>
      </c>
      <c r="AK127">
        <v>576.36</v>
      </c>
      <c r="AL127">
        <v>189.44</v>
      </c>
      <c r="AM127">
        <v>18.8</v>
      </c>
      <c r="AO127">
        <v>0.10518</v>
      </c>
      <c r="AP127">
        <v>526.30999999999995</v>
      </c>
      <c r="AQ127">
        <v>159.97999999999999</v>
      </c>
      <c r="AR127">
        <v>18.8</v>
      </c>
      <c r="AT127" s="1">
        <v>9.9148E-2</v>
      </c>
      <c r="AU127">
        <v>473</v>
      </c>
      <c r="AV127">
        <v>134.05000000000001</v>
      </c>
      <c r="AW127">
        <v>18.8</v>
      </c>
      <c r="AY127" s="1">
        <v>9.3114000000000002E-2</v>
      </c>
      <c r="AZ127">
        <v>421.74</v>
      </c>
      <c r="BA127">
        <v>110.67</v>
      </c>
      <c r="BB127">
        <v>18.8</v>
      </c>
      <c r="BD127" s="1">
        <v>8.7115999999999999E-2</v>
      </c>
      <c r="BE127">
        <v>374.02</v>
      </c>
      <c r="BF127">
        <v>90.617000000000004</v>
      </c>
      <c r="BG127">
        <v>18.8</v>
      </c>
      <c r="BI127" s="1">
        <v>8.1109000000000001E-2</v>
      </c>
      <c r="BJ127">
        <v>327.66000000000003</v>
      </c>
      <c r="BK127">
        <v>72.757000000000005</v>
      </c>
      <c r="BL127">
        <v>18.8</v>
      </c>
      <c r="BN127" s="1">
        <v>8.4111000000000005E-2</v>
      </c>
      <c r="BO127">
        <v>351.29</v>
      </c>
      <c r="BP127">
        <v>81.326999999999998</v>
      </c>
      <c r="BQ127">
        <v>18.8</v>
      </c>
      <c r="BS127" s="1">
        <v>6.9062999999999999E-2</v>
      </c>
      <c r="BT127">
        <v>245.53</v>
      </c>
      <c r="BU127">
        <v>45.037999999999997</v>
      </c>
      <c r="BV127">
        <v>18.8</v>
      </c>
      <c r="BX127" s="1">
        <v>7.5091000000000005E-2</v>
      </c>
      <c r="BY127">
        <v>285.7</v>
      </c>
      <c r="BZ127">
        <v>57.854999999999997</v>
      </c>
      <c r="CA127">
        <v>18.8</v>
      </c>
      <c r="CC127" s="1">
        <v>7.2072999999999998E-2</v>
      </c>
      <c r="CD127">
        <v>266.13</v>
      </c>
      <c r="CE127">
        <v>51.116</v>
      </c>
      <c r="CF127">
        <v>18.8</v>
      </c>
      <c r="CH127" s="1">
        <v>7.8102000000000005E-2</v>
      </c>
      <c r="CI127">
        <v>306</v>
      </c>
      <c r="CJ127">
        <v>64.989000000000004</v>
      </c>
      <c r="CK127">
        <v>18.8</v>
      </c>
      <c r="CM127" s="1">
        <v>9.0119000000000005E-2</v>
      </c>
      <c r="CN127">
        <v>397.65</v>
      </c>
      <c r="CO127">
        <v>100.36</v>
      </c>
      <c r="CP127">
        <v>18.8</v>
      </c>
      <c r="CR127" s="1">
        <v>9.6125000000000002E-2</v>
      </c>
      <c r="CS127">
        <v>447.3</v>
      </c>
      <c r="CT127">
        <v>121.92</v>
      </c>
      <c r="CU127">
        <v>18.8</v>
      </c>
      <c r="CW127" s="1">
        <v>0.10217</v>
      </c>
      <c r="CX127">
        <v>497.97</v>
      </c>
      <c r="CY127">
        <v>147</v>
      </c>
      <c r="CZ127">
        <v>18.8</v>
      </c>
      <c r="DB127">
        <v>0.10821</v>
      </c>
      <c r="DC127">
        <v>551.9</v>
      </c>
      <c r="DD127">
        <v>174.19</v>
      </c>
      <c r="DE127">
        <v>18.8</v>
      </c>
      <c r="DG127">
        <v>0.11425</v>
      </c>
      <c r="DH127">
        <v>602.91999999999996</v>
      </c>
      <c r="DI127">
        <v>205.69</v>
      </c>
      <c r="DJ127">
        <v>18.8</v>
      </c>
      <c r="DL127" s="1">
        <v>0.1203</v>
      </c>
      <c r="DM127">
        <v>656.29</v>
      </c>
      <c r="DN127">
        <v>241.32</v>
      </c>
      <c r="DO127">
        <v>18.8</v>
      </c>
      <c r="DQ127" s="1">
        <v>0.12634999999999999</v>
      </c>
      <c r="DR127">
        <v>711.17</v>
      </c>
      <c r="DS127">
        <v>279.62</v>
      </c>
      <c r="DT127">
        <v>18.8</v>
      </c>
    </row>
    <row r="128" spans="1:124" x14ac:dyDescent="0.25">
      <c r="A128">
        <v>0.13170999999999999</v>
      </c>
      <c r="B128">
        <v>560.5</v>
      </c>
      <c r="C128">
        <v>343.63</v>
      </c>
      <c r="D128">
        <v>19</v>
      </c>
      <c r="F128">
        <v>0.13761999999999999</v>
      </c>
      <c r="G128">
        <v>596.52</v>
      </c>
      <c r="H128">
        <v>393.78</v>
      </c>
      <c r="I128">
        <v>19</v>
      </c>
      <c r="K128">
        <v>0.14352999999999999</v>
      </c>
      <c r="L128">
        <v>635.23</v>
      </c>
      <c r="M128">
        <v>446.75</v>
      </c>
      <c r="N128">
        <v>19</v>
      </c>
      <c r="P128">
        <v>0.14943999999999999</v>
      </c>
      <c r="Q128">
        <v>669.75</v>
      </c>
      <c r="R128">
        <v>505.78</v>
      </c>
      <c r="S128">
        <v>19</v>
      </c>
      <c r="U128">
        <v>0.12581000000000001</v>
      </c>
      <c r="V128">
        <v>524.84</v>
      </c>
      <c r="W128">
        <v>298.44</v>
      </c>
      <c r="X128">
        <v>19</v>
      </c>
      <c r="Z128">
        <v>0.11992</v>
      </c>
      <c r="AA128">
        <v>487.51</v>
      </c>
      <c r="AB128">
        <v>258.57</v>
      </c>
      <c r="AC128">
        <v>19</v>
      </c>
      <c r="AE128">
        <v>0.11403000000000001</v>
      </c>
      <c r="AF128">
        <v>452.16</v>
      </c>
      <c r="AG128">
        <v>221.54</v>
      </c>
      <c r="AH128">
        <v>19</v>
      </c>
      <c r="AJ128">
        <v>0.10814</v>
      </c>
      <c r="AK128">
        <v>414.62</v>
      </c>
      <c r="AL128">
        <v>188.15</v>
      </c>
      <c r="AM128">
        <v>19</v>
      </c>
      <c r="AO128">
        <v>0.10228</v>
      </c>
      <c r="AP128">
        <v>377.62</v>
      </c>
      <c r="AQ128">
        <v>158.87</v>
      </c>
      <c r="AR128">
        <v>19</v>
      </c>
      <c r="AT128" s="1">
        <v>9.6437999999999996E-2</v>
      </c>
      <c r="AU128">
        <v>340.66</v>
      </c>
      <c r="AV128">
        <v>133.12</v>
      </c>
      <c r="AW128">
        <v>19</v>
      </c>
      <c r="AY128" s="1">
        <v>9.0588000000000002E-2</v>
      </c>
      <c r="AZ128">
        <v>304.20999999999998</v>
      </c>
      <c r="BA128">
        <v>109.88</v>
      </c>
      <c r="BB128">
        <v>19</v>
      </c>
      <c r="BD128" s="1">
        <v>8.4726999999999997E-2</v>
      </c>
      <c r="BE128">
        <v>271.75</v>
      </c>
      <c r="BF128">
        <v>89.965000000000003</v>
      </c>
      <c r="BG128">
        <v>19</v>
      </c>
      <c r="BI128" s="1">
        <v>7.8853999999999994E-2</v>
      </c>
      <c r="BJ128">
        <v>242.04</v>
      </c>
      <c r="BK128">
        <v>72.218000000000004</v>
      </c>
      <c r="BL128">
        <v>19</v>
      </c>
      <c r="BN128" s="1">
        <v>8.1790000000000002E-2</v>
      </c>
      <c r="BO128">
        <v>257.22000000000003</v>
      </c>
      <c r="BP128">
        <v>80.733000000000004</v>
      </c>
      <c r="BQ128">
        <v>19</v>
      </c>
      <c r="BS128" s="1">
        <v>6.7169999999999994E-2</v>
      </c>
      <c r="BT128">
        <v>178.1</v>
      </c>
      <c r="BU128">
        <v>44.7</v>
      </c>
      <c r="BV128">
        <v>19</v>
      </c>
      <c r="BX128" s="1">
        <v>7.2996000000000005E-2</v>
      </c>
      <c r="BY128">
        <v>208.32</v>
      </c>
      <c r="BZ128">
        <v>57.423000000000002</v>
      </c>
      <c r="CA128">
        <v>19</v>
      </c>
      <c r="CC128" s="1">
        <v>7.0061999999999999E-2</v>
      </c>
      <c r="CD128">
        <v>191.96</v>
      </c>
      <c r="CE128">
        <v>50.731999999999999</v>
      </c>
      <c r="CF128">
        <v>19</v>
      </c>
      <c r="CH128" s="1">
        <v>7.5925000000000006E-2</v>
      </c>
      <c r="CI128">
        <v>225.42</v>
      </c>
      <c r="CJ128">
        <v>64.504000000000005</v>
      </c>
      <c r="CK128">
        <v>19</v>
      </c>
      <c r="CM128" s="1">
        <v>8.7663000000000005E-2</v>
      </c>
      <c r="CN128">
        <v>287.02999999999997</v>
      </c>
      <c r="CO128">
        <v>99.641000000000005</v>
      </c>
      <c r="CP128">
        <v>19</v>
      </c>
      <c r="CR128" s="1">
        <v>9.3508999999999995E-2</v>
      </c>
      <c r="CS128">
        <v>322.97000000000003</v>
      </c>
      <c r="CT128">
        <v>121.06</v>
      </c>
      <c r="CU128">
        <v>19</v>
      </c>
      <c r="CW128" s="1">
        <v>9.937E-2</v>
      </c>
      <c r="CX128">
        <v>357.75</v>
      </c>
      <c r="CY128">
        <v>145.97999999999999</v>
      </c>
      <c r="CZ128">
        <v>19</v>
      </c>
      <c r="DB128">
        <v>0.10521</v>
      </c>
      <c r="DC128">
        <v>395.2</v>
      </c>
      <c r="DD128">
        <v>172.99</v>
      </c>
      <c r="DE128">
        <v>19</v>
      </c>
      <c r="DG128" s="1">
        <v>0.11108</v>
      </c>
      <c r="DH128">
        <v>433.98</v>
      </c>
      <c r="DI128">
        <v>204.31</v>
      </c>
      <c r="DJ128">
        <v>19</v>
      </c>
      <c r="DL128" s="1">
        <v>0.11698</v>
      </c>
      <c r="DM128">
        <v>469.57</v>
      </c>
      <c r="DN128">
        <v>239.75</v>
      </c>
      <c r="DO128">
        <v>19</v>
      </c>
      <c r="DQ128" s="1">
        <v>0.12286</v>
      </c>
      <c r="DR128">
        <v>506.79</v>
      </c>
      <c r="DS128">
        <v>277.83999999999997</v>
      </c>
      <c r="DT128">
        <v>19</v>
      </c>
    </row>
    <row r="129" spans="1:124" x14ac:dyDescent="0.25">
      <c r="A129">
        <v>0.12798000000000001</v>
      </c>
      <c r="B129">
        <v>367.35</v>
      </c>
      <c r="C129">
        <v>342.3</v>
      </c>
      <c r="D129">
        <v>19.2</v>
      </c>
      <c r="F129">
        <v>0.13372999999999999</v>
      </c>
      <c r="G129">
        <v>391.15</v>
      </c>
      <c r="H129">
        <v>392.32</v>
      </c>
      <c r="I129">
        <v>19.2</v>
      </c>
      <c r="K129">
        <v>0.13947999999999999</v>
      </c>
      <c r="L129">
        <v>418.64</v>
      </c>
      <c r="M129">
        <v>445.15</v>
      </c>
      <c r="N129">
        <v>19.2</v>
      </c>
      <c r="P129">
        <v>0.14523</v>
      </c>
      <c r="Q129">
        <v>444</v>
      </c>
      <c r="R129">
        <v>504.05</v>
      </c>
      <c r="S129">
        <v>19.2</v>
      </c>
      <c r="U129">
        <v>0.12225</v>
      </c>
      <c r="V129">
        <v>345.51</v>
      </c>
      <c r="W129">
        <v>297.24</v>
      </c>
      <c r="X129">
        <v>19.2</v>
      </c>
      <c r="Z129">
        <v>0.11655</v>
      </c>
      <c r="AA129">
        <v>320.38</v>
      </c>
      <c r="AB129">
        <v>257.5</v>
      </c>
      <c r="AC129">
        <v>19.2</v>
      </c>
      <c r="AE129">
        <v>0.11083</v>
      </c>
      <c r="AF129">
        <v>297.56</v>
      </c>
      <c r="AG129">
        <v>220.59</v>
      </c>
      <c r="AH129">
        <v>19.2</v>
      </c>
      <c r="AJ129">
        <v>0.10512000000000001</v>
      </c>
      <c r="AK129">
        <v>273.27999999999997</v>
      </c>
      <c r="AL129">
        <v>187.32</v>
      </c>
      <c r="AM129">
        <v>19.2</v>
      </c>
      <c r="AO129" s="1">
        <v>9.9417000000000005E-2</v>
      </c>
      <c r="AP129">
        <v>252.03</v>
      </c>
      <c r="AQ129">
        <v>158.15</v>
      </c>
      <c r="AR129">
        <v>19.2</v>
      </c>
      <c r="AT129" s="1">
        <v>9.3712000000000004E-2</v>
      </c>
      <c r="AU129">
        <v>229.2</v>
      </c>
      <c r="AV129">
        <v>132.5</v>
      </c>
      <c r="AW129">
        <v>19.2</v>
      </c>
      <c r="AY129" s="1">
        <v>8.8002999999999998E-2</v>
      </c>
      <c r="AZ129">
        <v>206.99</v>
      </c>
      <c r="BA129">
        <v>109.36</v>
      </c>
      <c r="BB129">
        <v>19.2</v>
      </c>
      <c r="BD129" s="1">
        <v>8.2304000000000002E-2</v>
      </c>
      <c r="BE129">
        <v>182.21</v>
      </c>
      <c r="BF129">
        <v>89.53</v>
      </c>
      <c r="BG129">
        <v>19.2</v>
      </c>
      <c r="BI129" s="1">
        <v>7.6634999999999995E-2</v>
      </c>
      <c r="BJ129">
        <v>162.66999999999999</v>
      </c>
      <c r="BK129">
        <v>71.858999999999995</v>
      </c>
      <c r="BL129">
        <v>19.2</v>
      </c>
      <c r="BN129" s="1">
        <v>7.9462000000000005E-2</v>
      </c>
      <c r="BO129">
        <v>171.99</v>
      </c>
      <c r="BP129">
        <v>80.335999999999999</v>
      </c>
      <c r="BQ129">
        <v>19.2</v>
      </c>
      <c r="BS129" s="1">
        <v>6.5366999999999995E-2</v>
      </c>
      <c r="BT129">
        <v>120.54</v>
      </c>
      <c r="BU129">
        <v>44.472000000000001</v>
      </c>
      <c r="BV129">
        <v>19.2</v>
      </c>
      <c r="BX129" s="1">
        <v>7.1003999999999998E-2</v>
      </c>
      <c r="BY129">
        <v>141.56</v>
      </c>
      <c r="BZ129">
        <v>57.136000000000003</v>
      </c>
      <c r="CA129">
        <v>19.2</v>
      </c>
      <c r="CC129" s="1">
        <v>6.8181000000000005E-2</v>
      </c>
      <c r="CD129">
        <v>131.44999999999999</v>
      </c>
      <c r="CE129">
        <v>50.473999999999997</v>
      </c>
      <c r="CF129">
        <v>19.2</v>
      </c>
      <c r="CH129" s="1">
        <v>7.3818999999999996E-2</v>
      </c>
      <c r="CI129">
        <v>152.29</v>
      </c>
      <c r="CJ129">
        <v>64.182000000000002</v>
      </c>
      <c r="CK129">
        <v>19.2</v>
      </c>
      <c r="CM129" s="1">
        <v>8.5156999999999997E-2</v>
      </c>
      <c r="CN129">
        <v>194.34</v>
      </c>
      <c r="CO129">
        <v>99.162999999999997</v>
      </c>
      <c r="CP129">
        <v>19.2</v>
      </c>
      <c r="CR129" s="1">
        <v>9.0854000000000004E-2</v>
      </c>
      <c r="CS129">
        <v>218.48</v>
      </c>
      <c r="CT129">
        <v>120.49</v>
      </c>
      <c r="CU129">
        <v>19.2</v>
      </c>
      <c r="CW129" s="1">
        <v>9.6573000000000006E-2</v>
      </c>
      <c r="CX129">
        <v>239.48</v>
      </c>
      <c r="CY129">
        <v>145.32</v>
      </c>
      <c r="CZ129">
        <v>19.2</v>
      </c>
      <c r="DB129">
        <v>0.10227</v>
      </c>
      <c r="DC129">
        <v>262.87</v>
      </c>
      <c r="DD129">
        <v>172.22</v>
      </c>
      <c r="DE129">
        <v>19.2</v>
      </c>
      <c r="DG129" s="1">
        <v>0.10798000000000001</v>
      </c>
      <c r="DH129">
        <v>285.89999999999998</v>
      </c>
      <c r="DI129">
        <v>203.42</v>
      </c>
      <c r="DJ129">
        <v>19.2</v>
      </c>
      <c r="DL129" s="1">
        <v>0.11369</v>
      </c>
      <c r="DM129">
        <v>308.7</v>
      </c>
      <c r="DN129">
        <v>238.75</v>
      </c>
      <c r="DO129">
        <v>19.2</v>
      </c>
      <c r="DQ129" s="1">
        <v>0.11940000000000001</v>
      </c>
      <c r="DR129">
        <v>333.36</v>
      </c>
      <c r="DS129">
        <v>276.7</v>
      </c>
      <c r="DT129">
        <v>19.2</v>
      </c>
    </row>
    <row r="130" spans="1:124" x14ac:dyDescent="0.25">
      <c r="A130">
        <v>0.12432</v>
      </c>
      <c r="B130">
        <v>225.36</v>
      </c>
      <c r="C130">
        <v>341.6</v>
      </c>
      <c r="D130">
        <v>19.399999999999999</v>
      </c>
      <c r="F130">
        <v>0.12989999999999999</v>
      </c>
      <c r="G130">
        <v>242.3</v>
      </c>
      <c r="H130">
        <v>391.58</v>
      </c>
      <c r="I130">
        <v>19.399999999999999</v>
      </c>
      <c r="K130">
        <v>0.13549</v>
      </c>
      <c r="L130">
        <v>264.89999999999998</v>
      </c>
      <c r="M130">
        <v>444.35</v>
      </c>
      <c r="N130">
        <v>19.399999999999999</v>
      </c>
      <c r="P130">
        <v>0.14107</v>
      </c>
      <c r="Q130">
        <v>289.11</v>
      </c>
      <c r="R130">
        <v>503.2</v>
      </c>
      <c r="S130">
        <v>19.399999999999999</v>
      </c>
      <c r="U130">
        <v>0.11874999999999999</v>
      </c>
      <c r="V130">
        <v>209.04</v>
      </c>
      <c r="W130">
        <v>296.58999999999997</v>
      </c>
      <c r="X130">
        <v>19.399999999999999</v>
      </c>
      <c r="Z130">
        <v>0.11319</v>
      </c>
      <c r="AA130">
        <v>191.73</v>
      </c>
      <c r="AB130">
        <v>256.93</v>
      </c>
      <c r="AC130">
        <v>19.399999999999999</v>
      </c>
      <c r="AE130">
        <v>0.10763</v>
      </c>
      <c r="AF130">
        <v>177.59</v>
      </c>
      <c r="AG130">
        <v>220.07</v>
      </c>
      <c r="AH130">
        <v>19.399999999999999</v>
      </c>
      <c r="AJ130">
        <v>0.10206999999999999</v>
      </c>
      <c r="AK130">
        <v>163.16</v>
      </c>
      <c r="AL130">
        <v>186.85</v>
      </c>
      <c r="AM130">
        <v>19.399999999999999</v>
      </c>
      <c r="AO130" s="1">
        <v>9.6558000000000005E-2</v>
      </c>
      <c r="AP130">
        <v>150.4</v>
      </c>
      <c r="AQ130">
        <v>157.74</v>
      </c>
      <c r="AR130">
        <v>19.399999999999999</v>
      </c>
      <c r="AT130" s="1">
        <v>9.1053999999999996E-2</v>
      </c>
      <c r="AU130">
        <v>136.72999999999999</v>
      </c>
      <c r="AV130">
        <v>132.15</v>
      </c>
      <c r="AW130">
        <v>19.399999999999999</v>
      </c>
      <c r="AY130" s="1">
        <v>8.5544999999999996E-2</v>
      </c>
      <c r="AZ130">
        <v>123.86</v>
      </c>
      <c r="BA130">
        <v>109.06</v>
      </c>
      <c r="BB130">
        <v>19.399999999999999</v>
      </c>
      <c r="BD130" s="1">
        <v>8.0049999999999996E-2</v>
      </c>
      <c r="BE130">
        <v>109.27</v>
      </c>
      <c r="BF130">
        <v>89.281999999999996</v>
      </c>
      <c r="BG130">
        <v>19.399999999999999</v>
      </c>
      <c r="BI130" s="1">
        <v>7.4526999999999996E-2</v>
      </c>
      <c r="BJ130">
        <v>97.605999999999995</v>
      </c>
      <c r="BK130">
        <v>71.650999999999996</v>
      </c>
      <c r="BL130">
        <v>19.399999999999999</v>
      </c>
      <c r="BN130" s="1">
        <v>7.7294000000000002E-2</v>
      </c>
      <c r="BO130">
        <v>102.83</v>
      </c>
      <c r="BP130">
        <v>80.108000000000004</v>
      </c>
      <c r="BQ130">
        <v>19.399999999999999</v>
      </c>
      <c r="BS130" s="1">
        <v>6.3460000000000003E-2</v>
      </c>
      <c r="BT130">
        <v>76.176000000000002</v>
      </c>
      <c r="BU130">
        <v>44.338000000000001</v>
      </c>
      <c r="BV130">
        <v>19.399999999999999</v>
      </c>
      <c r="BX130" s="1">
        <v>6.8995000000000001E-2</v>
      </c>
      <c r="BY130">
        <v>86.748999999999995</v>
      </c>
      <c r="BZ130">
        <v>56.968000000000004</v>
      </c>
      <c r="CA130">
        <v>19.399999999999999</v>
      </c>
      <c r="CC130" s="1">
        <v>6.6224000000000005E-2</v>
      </c>
      <c r="CD130">
        <v>81.736999999999995</v>
      </c>
      <c r="CE130">
        <v>50.323999999999998</v>
      </c>
      <c r="CF130">
        <v>19.399999999999999</v>
      </c>
      <c r="CH130" s="1">
        <v>7.1761000000000005E-2</v>
      </c>
      <c r="CI130">
        <v>92.257999999999996</v>
      </c>
      <c r="CJ130">
        <v>63.994999999999997</v>
      </c>
      <c r="CK130">
        <v>19.399999999999999</v>
      </c>
      <c r="CM130" s="1">
        <v>8.2802000000000001E-2</v>
      </c>
      <c r="CN130">
        <v>116.34</v>
      </c>
      <c r="CO130">
        <v>98.891999999999996</v>
      </c>
      <c r="CP130">
        <v>19.399999999999999</v>
      </c>
      <c r="CR130" s="1">
        <v>8.8294999999999998E-2</v>
      </c>
      <c r="CS130">
        <v>130.56</v>
      </c>
      <c r="CT130">
        <v>120.16</v>
      </c>
      <c r="CU130">
        <v>19.399999999999999</v>
      </c>
      <c r="CW130" s="1">
        <v>9.3816999999999998E-2</v>
      </c>
      <c r="CX130">
        <v>142.65</v>
      </c>
      <c r="CY130">
        <v>144.94999999999999</v>
      </c>
      <c r="CZ130">
        <v>19.399999999999999</v>
      </c>
      <c r="DB130" s="1">
        <v>9.9317000000000003E-2</v>
      </c>
      <c r="DC130">
        <v>156.94999999999999</v>
      </c>
      <c r="DD130">
        <v>171.78</v>
      </c>
      <c r="DE130">
        <v>19.399999999999999</v>
      </c>
      <c r="DG130" s="1">
        <v>0.10485</v>
      </c>
      <c r="DH130">
        <v>170.66</v>
      </c>
      <c r="DI130">
        <v>202.93</v>
      </c>
      <c r="DJ130">
        <v>19.399999999999999</v>
      </c>
      <c r="DL130" s="1">
        <v>0.11040999999999999</v>
      </c>
      <c r="DM130">
        <v>184.3</v>
      </c>
      <c r="DN130">
        <v>238.2</v>
      </c>
      <c r="DO130">
        <v>19.399999999999999</v>
      </c>
      <c r="DQ130" s="1">
        <v>0.11595999999999999</v>
      </c>
      <c r="DR130">
        <v>200.51</v>
      </c>
      <c r="DS130">
        <v>276.08999999999997</v>
      </c>
      <c r="DT130">
        <v>19.399999999999999</v>
      </c>
    </row>
    <row r="131" spans="1:124" x14ac:dyDescent="0.25">
      <c r="A131">
        <v>0.12075</v>
      </c>
      <c r="B131">
        <v>147.81</v>
      </c>
      <c r="C131">
        <v>341.37</v>
      </c>
      <c r="D131">
        <v>19.600000000000001</v>
      </c>
      <c r="F131">
        <v>0.12617999999999999</v>
      </c>
      <c r="G131">
        <v>169.52</v>
      </c>
      <c r="H131">
        <v>391.35</v>
      </c>
      <c r="I131">
        <v>19.600000000000001</v>
      </c>
      <c r="K131">
        <v>0.13159000000000001</v>
      </c>
      <c r="L131">
        <v>198.07</v>
      </c>
      <c r="M131">
        <v>444.11</v>
      </c>
      <c r="N131">
        <v>19.600000000000001</v>
      </c>
      <c r="P131">
        <v>0.13702</v>
      </c>
      <c r="Q131">
        <v>230.24</v>
      </c>
      <c r="R131">
        <v>502.97</v>
      </c>
      <c r="S131">
        <v>19.600000000000001</v>
      </c>
      <c r="U131">
        <v>0.11534999999999999</v>
      </c>
      <c r="V131">
        <v>128.96</v>
      </c>
      <c r="W131">
        <v>296.37</v>
      </c>
      <c r="X131">
        <v>19.600000000000001</v>
      </c>
      <c r="Z131">
        <v>0.10996</v>
      </c>
      <c r="AA131">
        <v>112.42</v>
      </c>
      <c r="AB131">
        <v>256.72000000000003</v>
      </c>
      <c r="AC131">
        <v>19.600000000000001</v>
      </c>
      <c r="AE131">
        <v>0.10455</v>
      </c>
      <c r="AF131">
        <v>100.42</v>
      </c>
      <c r="AG131">
        <v>219.87</v>
      </c>
      <c r="AH131">
        <v>19.600000000000001</v>
      </c>
      <c r="AJ131" s="1">
        <v>9.9159999999999998E-2</v>
      </c>
      <c r="AK131">
        <v>90.150999999999996</v>
      </c>
      <c r="AL131">
        <v>186.67</v>
      </c>
      <c r="AM131">
        <v>19.600000000000001</v>
      </c>
      <c r="AO131" s="1">
        <v>9.3779000000000001E-2</v>
      </c>
      <c r="AP131">
        <v>80.828999999999994</v>
      </c>
      <c r="AQ131">
        <v>157.58000000000001</v>
      </c>
      <c r="AR131">
        <v>19.600000000000001</v>
      </c>
      <c r="AT131" s="1">
        <v>8.8399000000000005E-2</v>
      </c>
      <c r="AU131">
        <v>72.262</v>
      </c>
      <c r="AV131">
        <v>132.01</v>
      </c>
      <c r="AW131">
        <v>19.600000000000001</v>
      </c>
      <c r="AY131" s="1">
        <v>8.3016999999999994E-2</v>
      </c>
      <c r="AZ131">
        <v>65.097999999999999</v>
      </c>
      <c r="BA131">
        <v>108.93</v>
      </c>
      <c r="BB131">
        <v>19.600000000000001</v>
      </c>
      <c r="BD131" s="1">
        <v>7.7642000000000003E-2</v>
      </c>
      <c r="BE131">
        <v>57.555999999999997</v>
      </c>
      <c r="BF131">
        <v>89.171000000000006</v>
      </c>
      <c r="BG131">
        <v>19.600000000000001</v>
      </c>
      <c r="BI131" s="1">
        <v>7.2261000000000006E-2</v>
      </c>
      <c r="BJ131">
        <v>51.298000000000002</v>
      </c>
      <c r="BK131">
        <v>71.555000000000007</v>
      </c>
      <c r="BL131">
        <v>19.600000000000001</v>
      </c>
      <c r="BN131" s="1">
        <v>7.4950000000000003E-2</v>
      </c>
      <c r="BO131">
        <v>54.514000000000003</v>
      </c>
      <c r="BP131">
        <v>80.004000000000005</v>
      </c>
      <c r="BQ131">
        <v>19.600000000000001</v>
      </c>
      <c r="BS131" s="1">
        <v>6.1606000000000001E-2</v>
      </c>
      <c r="BT131">
        <v>38.174999999999997</v>
      </c>
      <c r="BU131">
        <v>44.276000000000003</v>
      </c>
      <c r="BV131">
        <v>19.600000000000001</v>
      </c>
      <c r="BX131" s="1">
        <v>6.6897999999999999E-2</v>
      </c>
      <c r="BY131">
        <v>43.576999999999998</v>
      </c>
      <c r="BZ131">
        <v>56.892000000000003</v>
      </c>
      <c r="CA131">
        <v>19.600000000000001</v>
      </c>
      <c r="CC131" s="1">
        <v>6.4231999999999997E-2</v>
      </c>
      <c r="CD131">
        <v>40.67</v>
      </c>
      <c r="CE131">
        <v>50.255000000000003</v>
      </c>
      <c r="CF131">
        <v>19.600000000000001</v>
      </c>
      <c r="CH131" s="1">
        <v>6.9579000000000002E-2</v>
      </c>
      <c r="CI131">
        <v>47.491</v>
      </c>
      <c r="CJ131">
        <v>63.908999999999999</v>
      </c>
      <c r="CK131">
        <v>19.600000000000001</v>
      </c>
      <c r="CM131" s="1">
        <v>8.0333000000000002E-2</v>
      </c>
      <c r="CN131">
        <v>61.103999999999999</v>
      </c>
      <c r="CO131">
        <v>98.772999999999996</v>
      </c>
      <c r="CP131">
        <v>19.600000000000001</v>
      </c>
      <c r="CR131" s="1">
        <v>8.5704000000000002E-2</v>
      </c>
      <c r="CS131">
        <v>68.766999999999996</v>
      </c>
      <c r="CT131">
        <v>120.03</v>
      </c>
      <c r="CU131">
        <v>19.600000000000001</v>
      </c>
      <c r="CW131" s="1">
        <v>9.1097999999999998E-2</v>
      </c>
      <c r="CX131">
        <v>75.805000000000007</v>
      </c>
      <c r="CY131">
        <v>144.80000000000001</v>
      </c>
      <c r="CZ131">
        <v>19.600000000000001</v>
      </c>
      <c r="DB131" s="1">
        <v>9.6473000000000003E-2</v>
      </c>
      <c r="DC131">
        <v>85.396000000000001</v>
      </c>
      <c r="DD131">
        <v>171.6</v>
      </c>
      <c r="DE131">
        <v>19.600000000000001</v>
      </c>
      <c r="DG131" s="1">
        <v>0.10186000000000001</v>
      </c>
      <c r="DH131">
        <v>95.212000000000003</v>
      </c>
      <c r="DI131">
        <v>202.74</v>
      </c>
      <c r="DJ131">
        <v>19.600000000000001</v>
      </c>
      <c r="DL131" s="1">
        <v>0.10725999999999999</v>
      </c>
      <c r="DM131">
        <v>105.98</v>
      </c>
      <c r="DN131">
        <v>238</v>
      </c>
      <c r="DO131">
        <v>19.600000000000001</v>
      </c>
      <c r="DQ131" s="1">
        <v>0.11265</v>
      </c>
      <c r="DR131">
        <v>120.38</v>
      </c>
      <c r="DS131">
        <v>275.88</v>
      </c>
      <c r="DT131">
        <v>19.600000000000001</v>
      </c>
    </row>
    <row r="132" spans="1:124" x14ac:dyDescent="0.25">
      <c r="A132">
        <v>0.11743000000000001</v>
      </c>
      <c r="B132">
        <v>138.82</v>
      </c>
      <c r="C132">
        <v>341.4</v>
      </c>
      <c r="D132">
        <v>19.8</v>
      </c>
      <c r="F132">
        <v>0.12263</v>
      </c>
      <c r="G132">
        <v>164.42</v>
      </c>
      <c r="H132">
        <v>391.39</v>
      </c>
      <c r="I132">
        <v>19.8</v>
      </c>
      <c r="K132">
        <v>0.12784999999999999</v>
      </c>
      <c r="L132">
        <v>196.26</v>
      </c>
      <c r="M132">
        <v>444.16</v>
      </c>
      <c r="N132">
        <v>19.8</v>
      </c>
      <c r="P132">
        <v>0.13305</v>
      </c>
      <c r="Q132">
        <v>231.45</v>
      </c>
      <c r="R132">
        <v>503.03</v>
      </c>
      <c r="S132">
        <v>19.8</v>
      </c>
      <c r="U132">
        <v>0.11217000000000001</v>
      </c>
      <c r="V132">
        <v>115.78</v>
      </c>
      <c r="W132">
        <v>296.38</v>
      </c>
      <c r="X132">
        <v>19.8</v>
      </c>
      <c r="Z132">
        <v>0.10693</v>
      </c>
      <c r="AA132">
        <v>95.637</v>
      </c>
      <c r="AB132">
        <v>256.73</v>
      </c>
      <c r="AC132">
        <v>19.8</v>
      </c>
      <c r="AE132">
        <v>0.10168000000000001</v>
      </c>
      <c r="AF132">
        <v>79.909000000000006</v>
      </c>
      <c r="AG132">
        <v>219.87</v>
      </c>
      <c r="AH132">
        <v>19.8</v>
      </c>
      <c r="AJ132" s="1">
        <v>9.6437999999999996E-2</v>
      </c>
      <c r="AK132">
        <v>66.355999999999995</v>
      </c>
      <c r="AL132">
        <v>186.66</v>
      </c>
      <c r="AM132">
        <v>19.8</v>
      </c>
      <c r="AO132" s="1">
        <v>9.1229000000000005E-2</v>
      </c>
      <c r="AP132">
        <v>54.874000000000002</v>
      </c>
      <c r="AQ132">
        <v>157.57</v>
      </c>
      <c r="AR132">
        <v>19.8</v>
      </c>
      <c r="AT132" s="1">
        <v>8.6039000000000004E-2</v>
      </c>
      <c r="AU132">
        <v>45.43</v>
      </c>
      <c r="AV132">
        <v>132</v>
      </c>
      <c r="AW132">
        <v>19.8</v>
      </c>
      <c r="AY132" s="1">
        <v>8.0838999999999994E-2</v>
      </c>
      <c r="AZ132">
        <v>37.688000000000002</v>
      </c>
      <c r="BA132">
        <v>108.91</v>
      </c>
      <c r="BB132">
        <v>19.8</v>
      </c>
      <c r="BD132" s="1">
        <v>7.5667999999999999E-2</v>
      </c>
      <c r="BE132">
        <v>31.206</v>
      </c>
      <c r="BF132">
        <v>89.158000000000001</v>
      </c>
      <c r="BG132">
        <v>19.8</v>
      </c>
      <c r="BI132" s="1">
        <v>7.0477999999999999E-2</v>
      </c>
      <c r="BJ132">
        <v>25.884</v>
      </c>
      <c r="BK132">
        <v>71.540000000000006</v>
      </c>
      <c r="BL132">
        <v>19.8</v>
      </c>
      <c r="BN132" s="1">
        <v>7.3069999999999996E-2</v>
      </c>
      <c r="BO132">
        <v>28.457999999999998</v>
      </c>
      <c r="BP132">
        <v>79.989999999999995</v>
      </c>
      <c r="BQ132">
        <v>19.8</v>
      </c>
      <c r="BS132" s="1">
        <v>6.0131999999999998E-2</v>
      </c>
      <c r="BT132">
        <v>17.489999999999998</v>
      </c>
      <c r="BU132">
        <v>44.264000000000003</v>
      </c>
      <c r="BV132">
        <v>19.8</v>
      </c>
      <c r="BX132" s="1">
        <v>6.5334000000000003E-2</v>
      </c>
      <c r="BY132">
        <v>21.06</v>
      </c>
      <c r="BZ132">
        <v>56.878</v>
      </c>
      <c r="CA132">
        <v>19.8</v>
      </c>
      <c r="CC132" s="1">
        <v>6.2733999999999998E-2</v>
      </c>
      <c r="CD132">
        <v>19.177</v>
      </c>
      <c r="CE132">
        <v>50.241</v>
      </c>
      <c r="CF132">
        <v>19.8</v>
      </c>
      <c r="CH132" s="1">
        <v>6.7904000000000006E-2</v>
      </c>
      <c r="CI132">
        <v>23.408999999999999</v>
      </c>
      <c r="CJ132">
        <v>63.895000000000003</v>
      </c>
      <c r="CK132">
        <v>19.8</v>
      </c>
      <c r="CM132" s="1">
        <v>7.8258999999999995E-2</v>
      </c>
      <c r="CN132">
        <v>34.250999999999998</v>
      </c>
      <c r="CO132">
        <v>98.759</v>
      </c>
      <c r="CP132">
        <v>19.8</v>
      </c>
      <c r="CR132" s="1">
        <v>8.3432000000000006E-2</v>
      </c>
      <c r="CS132">
        <v>41.433</v>
      </c>
      <c r="CT132">
        <v>120.01</v>
      </c>
      <c r="CU132">
        <v>19.8</v>
      </c>
      <c r="CW132" s="1">
        <v>8.8651999999999995E-2</v>
      </c>
      <c r="CX132">
        <v>49.768000000000001</v>
      </c>
      <c r="CY132">
        <v>144.79</v>
      </c>
      <c r="CZ132">
        <v>19.8</v>
      </c>
      <c r="DB132" s="1">
        <v>9.3835000000000002E-2</v>
      </c>
      <c r="DC132">
        <v>60.372</v>
      </c>
      <c r="DD132">
        <v>171.59</v>
      </c>
      <c r="DE132">
        <v>19.8</v>
      </c>
      <c r="DG132" s="1">
        <v>9.9054000000000003E-2</v>
      </c>
      <c r="DH132">
        <v>72.863</v>
      </c>
      <c r="DI132">
        <v>202.73</v>
      </c>
      <c r="DJ132">
        <v>19.8</v>
      </c>
      <c r="DL132" s="1">
        <v>0.10431</v>
      </c>
      <c r="DM132">
        <v>87.393000000000001</v>
      </c>
      <c r="DN132">
        <v>238</v>
      </c>
      <c r="DO132">
        <v>19.8</v>
      </c>
      <c r="DQ132" s="1">
        <v>0.10954999999999999</v>
      </c>
      <c r="DR132">
        <v>105.26</v>
      </c>
      <c r="DS132">
        <v>275.89</v>
      </c>
      <c r="DT132">
        <v>19.8</v>
      </c>
    </row>
    <row r="133" spans="1:124" x14ac:dyDescent="0.25">
      <c r="A133">
        <v>0.11534</v>
      </c>
      <c r="B133">
        <v>140.44999999999999</v>
      </c>
      <c r="C133">
        <v>341.42</v>
      </c>
      <c r="D133">
        <v>20</v>
      </c>
      <c r="F133">
        <v>0.12085</v>
      </c>
      <c r="G133">
        <v>165.91</v>
      </c>
      <c r="H133">
        <v>391.41</v>
      </c>
      <c r="I133">
        <v>20</v>
      </c>
      <c r="K133">
        <v>0.12631000000000001</v>
      </c>
      <c r="L133">
        <v>197.6</v>
      </c>
      <c r="M133">
        <v>444.18</v>
      </c>
      <c r="N133">
        <v>20</v>
      </c>
      <c r="P133">
        <v>0.13186</v>
      </c>
      <c r="Q133">
        <v>232.52</v>
      </c>
      <c r="R133">
        <v>503.05</v>
      </c>
      <c r="S133">
        <v>20</v>
      </c>
      <c r="U133">
        <v>0.10990999999999999</v>
      </c>
      <c r="V133">
        <v>117.56</v>
      </c>
      <c r="W133">
        <v>296.41000000000003</v>
      </c>
      <c r="X133">
        <v>20</v>
      </c>
      <c r="Z133">
        <v>0.10459</v>
      </c>
      <c r="AA133">
        <v>97.352999999999994</v>
      </c>
      <c r="AB133">
        <v>256.75</v>
      </c>
      <c r="AC133">
        <v>20</v>
      </c>
      <c r="AE133" s="1">
        <v>9.9212999999999996E-2</v>
      </c>
      <c r="AF133">
        <v>81.486999999999995</v>
      </c>
      <c r="AG133">
        <v>219.9</v>
      </c>
      <c r="AH133">
        <v>20</v>
      </c>
      <c r="AJ133" s="1">
        <v>9.3884999999999996E-2</v>
      </c>
      <c r="AK133">
        <v>67.611999999999995</v>
      </c>
      <c r="AL133">
        <v>186.68</v>
      </c>
      <c r="AM133">
        <v>20</v>
      </c>
      <c r="AO133" s="1">
        <v>8.8633000000000003E-2</v>
      </c>
      <c r="AP133">
        <v>55.697000000000003</v>
      </c>
      <c r="AQ133">
        <v>157.59</v>
      </c>
      <c r="AR133">
        <v>20</v>
      </c>
      <c r="AT133" s="1">
        <v>8.3430000000000004E-2</v>
      </c>
      <c r="AU133">
        <v>45.805999999999997</v>
      </c>
      <c r="AV133">
        <v>132.01</v>
      </c>
      <c r="AW133">
        <v>20</v>
      </c>
      <c r="AY133" s="1">
        <v>7.8201000000000007E-2</v>
      </c>
      <c r="AZ133">
        <v>37.502000000000002</v>
      </c>
      <c r="BA133">
        <v>108.93</v>
      </c>
      <c r="BB133">
        <v>20</v>
      </c>
      <c r="BD133" s="1">
        <v>7.3049000000000003E-2</v>
      </c>
      <c r="BE133">
        <v>30.619</v>
      </c>
      <c r="BF133">
        <v>89.17</v>
      </c>
      <c r="BG133">
        <v>20</v>
      </c>
      <c r="BI133" s="1">
        <v>6.7854999999999999E-2</v>
      </c>
      <c r="BJ133">
        <v>24.669</v>
      </c>
      <c r="BK133">
        <v>71.55</v>
      </c>
      <c r="BL133">
        <v>20</v>
      </c>
      <c r="BN133" s="1">
        <v>7.0434999999999998E-2</v>
      </c>
      <c r="BO133">
        <v>27.54</v>
      </c>
      <c r="BP133">
        <v>80.001000000000005</v>
      </c>
      <c r="BQ133">
        <v>20</v>
      </c>
      <c r="BS133" s="1">
        <v>5.7838000000000001E-2</v>
      </c>
      <c r="BT133">
        <v>15.427</v>
      </c>
      <c r="BU133">
        <v>44.268999999999998</v>
      </c>
      <c r="BV133">
        <v>20</v>
      </c>
      <c r="BX133" s="1">
        <v>6.2847E-2</v>
      </c>
      <c r="BY133">
        <v>19.648</v>
      </c>
      <c r="BZ133">
        <v>56.884999999999998</v>
      </c>
      <c r="CA133">
        <v>20</v>
      </c>
      <c r="CC133" s="1">
        <v>6.0340999999999999E-2</v>
      </c>
      <c r="CD133">
        <v>17.422999999999998</v>
      </c>
      <c r="CE133">
        <v>50.247</v>
      </c>
      <c r="CF133">
        <v>20</v>
      </c>
      <c r="CH133" s="1">
        <v>6.5352999999999994E-2</v>
      </c>
      <c r="CI133">
        <v>22.05</v>
      </c>
      <c r="CJ133">
        <v>63.902999999999999</v>
      </c>
      <c r="CK133">
        <v>20</v>
      </c>
      <c r="CM133" s="1">
        <v>7.5636999999999996E-2</v>
      </c>
      <c r="CN133">
        <v>33.892000000000003</v>
      </c>
      <c r="CO133">
        <v>98.772999999999996</v>
      </c>
      <c r="CP133">
        <v>20</v>
      </c>
      <c r="CR133" s="1">
        <v>8.0799999999999997E-2</v>
      </c>
      <c r="CS133">
        <v>41.512</v>
      </c>
      <c r="CT133">
        <v>120.03</v>
      </c>
      <c r="CU133">
        <v>20</v>
      </c>
      <c r="CW133" s="1">
        <v>8.6072999999999997E-2</v>
      </c>
      <c r="CX133">
        <v>50.424999999999997</v>
      </c>
      <c r="CY133">
        <v>144.81</v>
      </c>
      <c r="CZ133">
        <v>20</v>
      </c>
      <c r="DB133" s="1">
        <v>9.1254000000000002E-2</v>
      </c>
      <c r="DC133">
        <v>61.418999999999997</v>
      </c>
      <c r="DD133">
        <v>171.62</v>
      </c>
      <c r="DE133">
        <v>20</v>
      </c>
      <c r="DG133" s="1">
        <v>9.6537999999999999E-2</v>
      </c>
      <c r="DH133">
        <v>74.3</v>
      </c>
      <c r="DI133">
        <v>202.75</v>
      </c>
      <c r="DJ133">
        <v>20</v>
      </c>
      <c r="DL133" s="1">
        <v>0.10191</v>
      </c>
      <c r="DM133">
        <v>89.058000000000007</v>
      </c>
      <c r="DN133">
        <v>238.03</v>
      </c>
      <c r="DO133">
        <v>20</v>
      </c>
      <c r="DQ133" s="1">
        <v>0.10723000000000001</v>
      </c>
      <c r="DR133">
        <v>107.04</v>
      </c>
      <c r="DS133">
        <v>275.91000000000003</v>
      </c>
      <c r="DT133">
        <v>20</v>
      </c>
    </row>
    <row r="134" spans="1:124" x14ac:dyDescent="0.25">
      <c r="A134">
        <v>0.11534</v>
      </c>
      <c r="B134">
        <v>140.44999999999999</v>
      </c>
      <c r="C134">
        <v>341.42</v>
      </c>
      <c r="D134">
        <v>20.2</v>
      </c>
      <c r="F134">
        <v>0.12085</v>
      </c>
      <c r="G134">
        <v>165.91</v>
      </c>
      <c r="H134">
        <v>391.41</v>
      </c>
      <c r="I134">
        <v>20.2</v>
      </c>
      <c r="K134">
        <v>0.12631000000000001</v>
      </c>
      <c r="L134">
        <v>197.6</v>
      </c>
      <c r="M134">
        <v>444.18</v>
      </c>
      <c r="N134">
        <v>20.2</v>
      </c>
      <c r="P134">
        <v>0.13186</v>
      </c>
      <c r="Q134">
        <v>232.52</v>
      </c>
      <c r="R134">
        <v>503.05</v>
      </c>
      <c r="S134">
        <v>20.2</v>
      </c>
      <c r="U134">
        <v>0.10990999999999999</v>
      </c>
      <c r="V134">
        <v>117.56</v>
      </c>
      <c r="W134">
        <v>296.41000000000003</v>
      </c>
      <c r="X134">
        <v>20.2</v>
      </c>
      <c r="Z134">
        <v>0.10459</v>
      </c>
      <c r="AA134">
        <v>97.352999999999994</v>
      </c>
      <c r="AB134">
        <v>256.75</v>
      </c>
      <c r="AC134">
        <v>20.2</v>
      </c>
      <c r="AE134" s="1">
        <v>9.9212999999999996E-2</v>
      </c>
      <c r="AF134">
        <v>81.486999999999995</v>
      </c>
      <c r="AG134">
        <v>219.9</v>
      </c>
      <c r="AH134">
        <v>20.2</v>
      </c>
      <c r="AJ134" s="1">
        <v>9.3884999999999996E-2</v>
      </c>
      <c r="AK134">
        <v>67.611999999999995</v>
      </c>
      <c r="AL134">
        <v>186.68</v>
      </c>
      <c r="AM134">
        <v>20.2</v>
      </c>
      <c r="AO134" s="1">
        <v>8.8634000000000004E-2</v>
      </c>
      <c r="AP134">
        <v>55.697000000000003</v>
      </c>
      <c r="AQ134">
        <v>157.59</v>
      </c>
      <c r="AR134">
        <v>20.2</v>
      </c>
      <c r="AT134" s="1">
        <v>8.3430000000000004E-2</v>
      </c>
      <c r="AU134">
        <v>45.805999999999997</v>
      </c>
      <c r="AV134">
        <v>132.01</v>
      </c>
      <c r="AW134">
        <v>20.2</v>
      </c>
      <c r="AY134" s="1">
        <v>7.8201000000000007E-2</v>
      </c>
      <c r="AZ134">
        <v>37.502000000000002</v>
      </c>
      <c r="BA134">
        <v>108.93</v>
      </c>
      <c r="BB134">
        <v>20.2</v>
      </c>
      <c r="BD134" s="1">
        <v>7.3049000000000003E-2</v>
      </c>
      <c r="BE134">
        <v>30.619</v>
      </c>
      <c r="BF134">
        <v>89.17</v>
      </c>
      <c r="BG134">
        <v>20.2</v>
      </c>
      <c r="BI134" s="1">
        <v>6.7840999999999999E-2</v>
      </c>
      <c r="BJ134">
        <v>24.681999999999999</v>
      </c>
      <c r="BK134">
        <v>71.55</v>
      </c>
      <c r="BL134">
        <v>20.2</v>
      </c>
      <c r="BN134" s="1">
        <v>7.0434999999999998E-2</v>
      </c>
      <c r="BO134">
        <v>27.54</v>
      </c>
      <c r="BP134">
        <v>80.001000000000005</v>
      </c>
      <c r="BQ134">
        <v>20.2</v>
      </c>
      <c r="BS134" s="1">
        <v>5.7632999999999997E-2</v>
      </c>
      <c r="BT134">
        <v>15.582000000000001</v>
      </c>
      <c r="BU134">
        <v>44.27</v>
      </c>
      <c r="BV134">
        <v>20.2</v>
      </c>
      <c r="BX134" s="1">
        <v>6.2745999999999996E-2</v>
      </c>
      <c r="BY134">
        <v>19.733000000000001</v>
      </c>
      <c r="BZ134">
        <v>56.886000000000003</v>
      </c>
      <c r="CA134">
        <v>20.2</v>
      </c>
      <c r="CC134" s="1">
        <v>6.0172999999999997E-2</v>
      </c>
      <c r="CD134">
        <v>17.556999999999999</v>
      </c>
      <c r="CE134">
        <v>50.247999999999998</v>
      </c>
      <c r="CF134">
        <v>20.2</v>
      </c>
      <c r="CH134" s="1">
        <v>6.5290000000000001E-2</v>
      </c>
      <c r="CI134">
        <v>22.105</v>
      </c>
      <c r="CJ134">
        <v>63.904000000000003</v>
      </c>
      <c r="CK134">
        <v>20.2</v>
      </c>
      <c r="CM134" s="1">
        <v>7.5636999999999996E-2</v>
      </c>
      <c r="CN134">
        <v>33.892000000000003</v>
      </c>
      <c r="CO134">
        <v>98.772999999999996</v>
      </c>
      <c r="CP134">
        <v>20.2</v>
      </c>
      <c r="CR134" s="1">
        <v>8.0799999999999997E-2</v>
      </c>
      <c r="CS134">
        <v>41.512</v>
      </c>
      <c r="CT134">
        <v>120.03</v>
      </c>
      <c r="CU134">
        <v>20.2</v>
      </c>
      <c r="CW134" s="1">
        <v>8.6073999999999998E-2</v>
      </c>
      <c r="CX134">
        <v>50.424999999999997</v>
      </c>
      <c r="CY134">
        <v>144.81</v>
      </c>
      <c r="CZ134">
        <v>20.2</v>
      </c>
      <c r="DB134" s="1">
        <v>9.1254000000000002E-2</v>
      </c>
      <c r="DC134">
        <v>61.418999999999997</v>
      </c>
      <c r="DD134">
        <v>171.62</v>
      </c>
      <c r="DE134">
        <v>20.2</v>
      </c>
      <c r="DG134" s="1">
        <v>9.6537999999999999E-2</v>
      </c>
      <c r="DH134">
        <v>74.3</v>
      </c>
      <c r="DI134">
        <v>202.75</v>
      </c>
      <c r="DJ134">
        <v>20.2</v>
      </c>
      <c r="DL134" s="1">
        <v>0.10191</v>
      </c>
      <c r="DM134">
        <v>89.058000000000007</v>
      </c>
      <c r="DN134">
        <v>238.03</v>
      </c>
      <c r="DO134">
        <v>20.2</v>
      </c>
      <c r="DQ134" s="1">
        <v>0.10723000000000001</v>
      </c>
      <c r="DR134">
        <v>107.04</v>
      </c>
      <c r="DS134">
        <v>275.91000000000003</v>
      </c>
      <c r="DT134">
        <v>20.2</v>
      </c>
    </row>
    <row r="135" spans="1:124" x14ac:dyDescent="0.25">
      <c r="A135">
        <v>0.11534</v>
      </c>
      <c r="B135">
        <v>140.44999999999999</v>
      </c>
      <c r="C135">
        <v>341.42</v>
      </c>
      <c r="D135">
        <v>20.399999999999999</v>
      </c>
      <c r="F135">
        <v>0.12085</v>
      </c>
      <c r="G135">
        <v>165.91</v>
      </c>
      <c r="H135">
        <v>391.41</v>
      </c>
      <c r="I135">
        <v>20.399999999999999</v>
      </c>
      <c r="K135">
        <v>0.12631000000000001</v>
      </c>
      <c r="L135">
        <v>197.6</v>
      </c>
      <c r="M135">
        <v>444.18</v>
      </c>
      <c r="N135">
        <v>20.399999999999999</v>
      </c>
      <c r="P135">
        <v>0.13186</v>
      </c>
      <c r="Q135">
        <v>232.52</v>
      </c>
      <c r="R135">
        <v>503.05</v>
      </c>
      <c r="S135">
        <v>20.399999999999999</v>
      </c>
      <c r="U135">
        <v>0.10990999999999999</v>
      </c>
      <c r="V135">
        <v>117.56</v>
      </c>
      <c r="W135">
        <v>296.41000000000003</v>
      </c>
      <c r="X135">
        <v>20.399999999999999</v>
      </c>
      <c r="Z135">
        <v>0.10459</v>
      </c>
      <c r="AA135">
        <v>97.352999999999994</v>
      </c>
      <c r="AB135">
        <v>256.75</v>
      </c>
      <c r="AC135">
        <v>20.399999999999999</v>
      </c>
      <c r="AE135" s="1">
        <v>9.9212999999999996E-2</v>
      </c>
      <c r="AF135">
        <v>81.486999999999995</v>
      </c>
      <c r="AG135">
        <v>219.9</v>
      </c>
      <c r="AH135">
        <v>20.399999999999999</v>
      </c>
      <c r="AJ135" s="1">
        <v>9.3884999999999996E-2</v>
      </c>
      <c r="AK135">
        <v>67.611999999999995</v>
      </c>
      <c r="AL135">
        <v>186.68</v>
      </c>
      <c r="AM135">
        <v>20.399999999999999</v>
      </c>
      <c r="AO135" s="1">
        <v>8.8633000000000003E-2</v>
      </c>
      <c r="AP135">
        <v>55.697000000000003</v>
      </c>
      <c r="AQ135">
        <v>157.59</v>
      </c>
      <c r="AR135">
        <v>20.399999999999999</v>
      </c>
      <c r="AT135" s="1">
        <v>8.3430000000000004E-2</v>
      </c>
      <c r="AU135">
        <v>45.805999999999997</v>
      </c>
      <c r="AV135">
        <v>132.01</v>
      </c>
      <c r="AW135">
        <v>20.399999999999999</v>
      </c>
      <c r="AY135" s="1">
        <v>7.8201000000000007E-2</v>
      </c>
      <c r="AZ135">
        <v>37.502000000000002</v>
      </c>
      <c r="BA135">
        <v>108.93</v>
      </c>
      <c r="BB135">
        <v>20.399999999999999</v>
      </c>
      <c r="BD135" s="1">
        <v>7.3049000000000003E-2</v>
      </c>
      <c r="BE135">
        <v>30.619</v>
      </c>
      <c r="BF135">
        <v>89.17</v>
      </c>
      <c r="BG135">
        <v>20.399999999999999</v>
      </c>
      <c r="BI135" s="1">
        <v>6.7840999999999999E-2</v>
      </c>
      <c r="BJ135">
        <v>24.681999999999999</v>
      </c>
      <c r="BK135">
        <v>71.55</v>
      </c>
      <c r="BL135">
        <v>20.399999999999999</v>
      </c>
      <c r="BN135" s="1">
        <v>7.0434999999999998E-2</v>
      </c>
      <c r="BO135">
        <v>27.54</v>
      </c>
      <c r="BP135">
        <v>80.001000000000005</v>
      </c>
      <c r="BQ135">
        <v>20.399999999999999</v>
      </c>
      <c r="BS135" s="1">
        <v>5.7632999999999997E-2</v>
      </c>
      <c r="BT135">
        <v>15.582000000000001</v>
      </c>
      <c r="BU135">
        <v>44.27</v>
      </c>
      <c r="BV135">
        <v>20.399999999999999</v>
      </c>
      <c r="BX135" s="1">
        <v>6.2745999999999996E-2</v>
      </c>
      <c r="BY135">
        <v>19.733000000000001</v>
      </c>
      <c r="BZ135">
        <v>56.886000000000003</v>
      </c>
      <c r="CA135">
        <v>20.399999999999999</v>
      </c>
      <c r="CC135" s="1">
        <v>6.0172999999999997E-2</v>
      </c>
      <c r="CD135">
        <v>17.556999999999999</v>
      </c>
      <c r="CE135">
        <v>50.247999999999998</v>
      </c>
      <c r="CF135">
        <v>20.399999999999999</v>
      </c>
      <c r="CH135" s="1">
        <v>6.5290000000000001E-2</v>
      </c>
      <c r="CI135">
        <v>22.105</v>
      </c>
      <c r="CJ135">
        <v>63.904000000000003</v>
      </c>
      <c r="CK135">
        <v>20.399999999999999</v>
      </c>
      <c r="CM135" s="1">
        <v>7.5636999999999996E-2</v>
      </c>
      <c r="CN135">
        <v>33.892000000000003</v>
      </c>
      <c r="CO135">
        <v>98.772999999999996</v>
      </c>
      <c r="CP135">
        <v>20.399999999999999</v>
      </c>
      <c r="CR135" s="1">
        <v>8.0799999999999997E-2</v>
      </c>
      <c r="CS135">
        <v>41.512</v>
      </c>
      <c r="CT135">
        <v>120.03</v>
      </c>
      <c r="CU135">
        <v>20.399999999999999</v>
      </c>
      <c r="CW135" s="1">
        <v>8.6072999999999997E-2</v>
      </c>
      <c r="CX135">
        <v>50.424999999999997</v>
      </c>
      <c r="CY135">
        <v>144.81</v>
      </c>
      <c r="CZ135">
        <v>20.399999999999999</v>
      </c>
      <c r="DB135" s="1">
        <v>9.1254000000000002E-2</v>
      </c>
      <c r="DC135">
        <v>61.418999999999997</v>
      </c>
      <c r="DD135">
        <v>171.62</v>
      </c>
      <c r="DE135">
        <v>20.399999999999999</v>
      </c>
      <c r="DG135" s="1">
        <v>9.6537999999999999E-2</v>
      </c>
      <c r="DH135">
        <v>74.3</v>
      </c>
      <c r="DI135">
        <v>202.75</v>
      </c>
      <c r="DJ135">
        <v>20.399999999999999</v>
      </c>
      <c r="DL135" s="1">
        <v>0.10191</v>
      </c>
      <c r="DM135">
        <v>89.058000000000007</v>
      </c>
      <c r="DN135">
        <v>238.03</v>
      </c>
      <c r="DO135">
        <v>20.399999999999999</v>
      </c>
      <c r="DQ135" s="1">
        <v>0.10723000000000001</v>
      </c>
      <c r="DR135">
        <v>107.04</v>
      </c>
      <c r="DS135">
        <v>275.91000000000003</v>
      </c>
      <c r="DT135">
        <v>20.399999999999999</v>
      </c>
    </row>
    <row r="136" spans="1:124" x14ac:dyDescent="0.25">
      <c r="A136">
        <v>0.11534</v>
      </c>
      <c r="B136">
        <v>140.44999999999999</v>
      </c>
      <c r="C136">
        <v>341.42</v>
      </c>
      <c r="D136">
        <v>20.6</v>
      </c>
      <c r="F136">
        <v>0.12085</v>
      </c>
      <c r="G136">
        <v>165.91</v>
      </c>
      <c r="H136">
        <v>391.41</v>
      </c>
      <c r="I136">
        <v>20.6</v>
      </c>
      <c r="K136">
        <v>0.12631000000000001</v>
      </c>
      <c r="L136">
        <v>197.6</v>
      </c>
      <c r="M136">
        <v>444.18</v>
      </c>
      <c r="N136">
        <v>20.6</v>
      </c>
      <c r="P136">
        <v>0.13186</v>
      </c>
      <c r="Q136">
        <v>232.52</v>
      </c>
      <c r="R136">
        <v>503.05</v>
      </c>
      <c r="S136">
        <v>20.6</v>
      </c>
      <c r="U136">
        <v>0.10990999999999999</v>
      </c>
      <c r="V136">
        <v>117.56</v>
      </c>
      <c r="W136">
        <v>296.41000000000003</v>
      </c>
      <c r="X136">
        <v>20.6</v>
      </c>
      <c r="Z136">
        <v>0.10459</v>
      </c>
      <c r="AA136">
        <v>97.352999999999994</v>
      </c>
      <c r="AB136">
        <v>256.75</v>
      </c>
      <c r="AC136">
        <v>20.6</v>
      </c>
      <c r="AE136" s="1">
        <v>9.9212999999999996E-2</v>
      </c>
      <c r="AF136">
        <v>81.486999999999995</v>
      </c>
      <c r="AG136">
        <v>219.9</v>
      </c>
      <c r="AH136">
        <v>20.6</v>
      </c>
      <c r="AJ136" s="1">
        <v>9.3884999999999996E-2</v>
      </c>
      <c r="AK136">
        <v>67.611999999999995</v>
      </c>
      <c r="AL136">
        <v>186.68</v>
      </c>
      <c r="AM136">
        <v>20.6</v>
      </c>
      <c r="AO136" s="1">
        <v>8.8633000000000003E-2</v>
      </c>
      <c r="AP136">
        <v>55.697000000000003</v>
      </c>
      <c r="AQ136">
        <v>157.59</v>
      </c>
      <c r="AR136">
        <v>20.6</v>
      </c>
      <c r="AT136" s="1">
        <v>8.3430000000000004E-2</v>
      </c>
      <c r="AU136">
        <v>45.805999999999997</v>
      </c>
      <c r="AV136">
        <v>132.01</v>
      </c>
      <c r="AW136">
        <v>20.6</v>
      </c>
      <c r="AY136" s="1">
        <v>7.8201000000000007E-2</v>
      </c>
      <c r="AZ136">
        <v>37.502000000000002</v>
      </c>
      <c r="BA136">
        <v>108.93</v>
      </c>
      <c r="BB136">
        <v>20.6</v>
      </c>
      <c r="BD136" s="1">
        <v>7.3049000000000003E-2</v>
      </c>
      <c r="BE136">
        <v>30.619</v>
      </c>
      <c r="BF136">
        <v>89.17</v>
      </c>
      <c r="BG136">
        <v>20.6</v>
      </c>
      <c r="BI136" s="1">
        <v>6.7840999999999999E-2</v>
      </c>
      <c r="BJ136">
        <v>24.681999999999999</v>
      </c>
      <c r="BK136">
        <v>71.55</v>
      </c>
      <c r="BL136">
        <v>20.6</v>
      </c>
      <c r="BN136" s="1">
        <v>7.0434999999999998E-2</v>
      </c>
      <c r="BO136">
        <v>27.54</v>
      </c>
      <c r="BP136">
        <v>80.001000000000005</v>
      </c>
      <c r="BQ136">
        <v>20.6</v>
      </c>
      <c r="BS136" s="1">
        <v>5.7632999999999997E-2</v>
      </c>
      <c r="BT136">
        <v>15.582000000000001</v>
      </c>
      <c r="BU136">
        <v>44.27</v>
      </c>
      <c r="BV136">
        <v>20.6</v>
      </c>
      <c r="BX136" s="1">
        <v>6.2745999999999996E-2</v>
      </c>
      <c r="BY136">
        <v>19.733000000000001</v>
      </c>
      <c r="BZ136">
        <v>56.886000000000003</v>
      </c>
      <c r="CA136">
        <v>20.6</v>
      </c>
      <c r="CC136" s="1">
        <v>6.0172999999999997E-2</v>
      </c>
      <c r="CD136">
        <v>17.556999999999999</v>
      </c>
      <c r="CE136">
        <v>50.247999999999998</v>
      </c>
      <c r="CF136">
        <v>20.6</v>
      </c>
      <c r="CH136" s="1">
        <v>6.5290000000000001E-2</v>
      </c>
      <c r="CI136">
        <v>22.103999999999999</v>
      </c>
      <c r="CJ136">
        <v>63.904000000000003</v>
      </c>
      <c r="CK136">
        <v>20.6</v>
      </c>
      <c r="CM136" s="1">
        <v>7.5636999999999996E-2</v>
      </c>
      <c r="CN136">
        <v>33.892000000000003</v>
      </c>
      <c r="CO136">
        <v>98.772999999999996</v>
      </c>
      <c r="CP136">
        <v>20.6</v>
      </c>
      <c r="CR136" s="1">
        <v>8.0799999999999997E-2</v>
      </c>
      <c r="CS136">
        <v>41.512</v>
      </c>
      <c r="CT136">
        <v>120.03</v>
      </c>
      <c r="CU136">
        <v>20.6</v>
      </c>
      <c r="CW136" s="1">
        <v>8.6072999999999997E-2</v>
      </c>
      <c r="CX136">
        <v>50.424999999999997</v>
      </c>
      <c r="CY136">
        <v>144.81</v>
      </c>
      <c r="CZ136">
        <v>20.6</v>
      </c>
      <c r="DB136" s="1">
        <v>9.1254000000000002E-2</v>
      </c>
      <c r="DC136">
        <v>61.418999999999997</v>
      </c>
      <c r="DD136">
        <v>171.62</v>
      </c>
      <c r="DE136">
        <v>20.6</v>
      </c>
      <c r="DG136" s="1">
        <v>9.6537999999999999E-2</v>
      </c>
      <c r="DH136">
        <v>74.3</v>
      </c>
      <c r="DI136">
        <v>202.75</v>
      </c>
      <c r="DJ136">
        <v>20.6</v>
      </c>
      <c r="DL136" s="1">
        <v>0.10191</v>
      </c>
      <c r="DM136">
        <v>89.058000000000007</v>
      </c>
      <c r="DN136">
        <v>238.03</v>
      </c>
      <c r="DO136">
        <v>20.6</v>
      </c>
      <c r="DQ136" s="1">
        <v>0.10723000000000001</v>
      </c>
      <c r="DR136">
        <v>107.04</v>
      </c>
      <c r="DS136">
        <v>275.91000000000003</v>
      </c>
      <c r="DT136">
        <v>20.6</v>
      </c>
    </row>
    <row r="137" spans="1:124" x14ac:dyDescent="0.25">
      <c r="A137">
        <v>0.11534</v>
      </c>
      <c r="B137">
        <v>140.44999999999999</v>
      </c>
      <c r="C137">
        <v>341.42</v>
      </c>
      <c r="D137">
        <v>20.8</v>
      </c>
      <c r="F137">
        <v>0.12085</v>
      </c>
      <c r="G137">
        <v>165.91</v>
      </c>
      <c r="H137">
        <v>391.41</v>
      </c>
      <c r="I137">
        <v>20.8</v>
      </c>
      <c r="K137">
        <v>0.12631000000000001</v>
      </c>
      <c r="L137">
        <v>197.6</v>
      </c>
      <c r="M137">
        <v>444.18</v>
      </c>
      <c r="N137">
        <v>20.8</v>
      </c>
      <c r="P137">
        <v>0.13186</v>
      </c>
      <c r="Q137">
        <v>232.52</v>
      </c>
      <c r="R137">
        <v>503.05</v>
      </c>
      <c r="S137">
        <v>20.8</v>
      </c>
      <c r="U137">
        <v>0.10990999999999999</v>
      </c>
      <c r="V137">
        <v>117.56</v>
      </c>
      <c r="W137">
        <v>296.41000000000003</v>
      </c>
      <c r="X137">
        <v>20.8</v>
      </c>
      <c r="Z137">
        <v>0.10459</v>
      </c>
      <c r="AA137">
        <v>97.352999999999994</v>
      </c>
      <c r="AB137">
        <v>256.75</v>
      </c>
      <c r="AC137">
        <v>20.8</v>
      </c>
      <c r="AE137" s="1">
        <v>9.9212999999999996E-2</v>
      </c>
      <c r="AF137">
        <v>81.486999999999995</v>
      </c>
      <c r="AG137">
        <v>219.9</v>
      </c>
      <c r="AH137">
        <v>20.8</v>
      </c>
      <c r="AJ137" s="1">
        <v>9.3884999999999996E-2</v>
      </c>
      <c r="AK137">
        <v>67.611999999999995</v>
      </c>
      <c r="AL137">
        <v>186.68</v>
      </c>
      <c r="AM137">
        <v>20.8</v>
      </c>
      <c r="AO137" s="1">
        <v>8.8633000000000003E-2</v>
      </c>
      <c r="AP137">
        <v>55.697000000000003</v>
      </c>
      <c r="AQ137">
        <v>157.59</v>
      </c>
      <c r="AR137">
        <v>20.8</v>
      </c>
      <c r="AT137" s="1">
        <v>8.3430000000000004E-2</v>
      </c>
      <c r="AU137">
        <v>45.805999999999997</v>
      </c>
      <c r="AV137">
        <v>132.01</v>
      </c>
      <c r="AW137">
        <v>20.8</v>
      </c>
      <c r="AY137" s="1">
        <v>7.8201000000000007E-2</v>
      </c>
      <c r="AZ137">
        <v>37.502000000000002</v>
      </c>
      <c r="BA137">
        <v>108.93</v>
      </c>
      <c r="BB137">
        <v>20.8</v>
      </c>
      <c r="BD137" s="1">
        <v>7.3049000000000003E-2</v>
      </c>
      <c r="BE137">
        <v>30.619</v>
      </c>
      <c r="BF137">
        <v>89.17</v>
      </c>
      <c r="BG137">
        <v>20.8</v>
      </c>
      <c r="BI137" s="1">
        <v>6.7840999999999999E-2</v>
      </c>
      <c r="BJ137">
        <v>24.681999999999999</v>
      </c>
      <c r="BK137">
        <v>71.55</v>
      </c>
      <c r="BL137">
        <v>20.8</v>
      </c>
      <c r="BN137" s="1">
        <v>7.0434999999999998E-2</v>
      </c>
      <c r="BO137">
        <v>27.54</v>
      </c>
      <c r="BP137">
        <v>80.001000000000005</v>
      </c>
      <c r="BQ137">
        <v>20.8</v>
      </c>
      <c r="BS137" s="1">
        <v>5.7632999999999997E-2</v>
      </c>
      <c r="BT137">
        <v>15.582000000000001</v>
      </c>
      <c r="BU137">
        <v>44.27</v>
      </c>
      <c r="BV137">
        <v>20.8</v>
      </c>
      <c r="BX137" s="1">
        <v>6.2745999999999996E-2</v>
      </c>
      <c r="BY137">
        <v>19.733000000000001</v>
      </c>
      <c r="BZ137">
        <v>56.886000000000003</v>
      </c>
      <c r="CA137">
        <v>20.8</v>
      </c>
      <c r="CC137" s="1">
        <v>6.0172999999999997E-2</v>
      </c>
      <c r="CD137">
        <v>17.556999999999999</v>
      </c>
      <c r="CE137">
        <v>50.247999999999998</v>
      </c>
      <c r="CF137">
        <v>20.8</v>
      </c>
      <c r="CH137" s="1">
        <v>6.5290000000000001E-2</v>
      </c>
      <c r="CI137">
        <v>22.103999999999999</v>
      </c>
      <c r="CJ137">
        <v>63.904000000000003</v>
      </c>
      <c r="CK137">
        <v>20.8</v>
      </c>
      <c r="CM137" s="1">
        <v>7.5636999999999996E-2</v>
      </c>
      <c r="CN137">
        <v>33.892000000000003</v>
      </c>
      <c r="CO137">
        <v>98.772999999999996</v>
      </c>
      <c r="CP137">
        <v>20.8</v>
      </c>
      <c r="CR137" s="1">
        <v>8.0799999999999997E-2</v>
      </c>
      <c r="CS137">
        <v>41.512</v>
      </c>
      <c r="CT137">
        <v>120.03</v>
      </c>
      <c r="CU137">
        <v>20.8</v>
      </c>
      <c r="CW137" s="1">
        <v>8.6072999999999997E-2</v>
      </c>
      <c r="CX137">
        <v>50.424999999999997</v>
      </c>
      <c r="CY137">
        <v>144.81</v>
      </c>
      <c r="CZ137">
        <v>20.8</v>
      </c>
      <c r="DB137" s="1">
        <v>9.1254000000000002E-2</v>
      </c>
      <c r="DC137">
        <v>61.418999999999997</v>
      </c>
      <c r="DD137">
        <v>171.62</v>
      </c>
      <c r="DE137">
        <v>20.8</v>
      </c>
      <c r="DG137" s="1">
        <v>9.6537999999999999E-2</v>
      </c>
      <c r="DH137">
        <v>74.3</v>
      </c>
      <c r="DI137">
        <v>202.75</v>
      </c>
      <c r="DJ137">
        <v>20.8</v>
      </c>
      <c r="DL137" s="1">
        <v>0.10191</v>
      </c>
      <c r="DM137">
        <v>89.058000000000007</v>
      </c>
      <c r="DN137">
        <v>238.03</v>
      </c>
      <c r="DO137">
        <v>20.8</v>
      </c>
      <c r="DQ137" s="1">
        <v>0.10723000000000001</v>
      </c>
      <c r="DR137">
        <v>107.04</v>
      </c>
      <c r="DS137">
        <v>275.91000000000003</v>
      </c>
      <c r="DT137">
        <v>20.8</v>
      </c>
    </row>
    <row r="138" spans="1:124" x14ac:dyDescent="0.25">
      <c r="A138">
        <v>0.11534</v>
      </c>
      <c r="B138">
        <v>140.44999999999999</v>
      </c>
      <c r="C138">
        <v>341.42</v>
      </c>
      <c r="D138">
        <v>21</v>
      </c>
      <c r="F138">
        <v>0.12085</v>
      </c>
      <c r="G138">
        <v>165.91</v>
      </c>
      <c r="H138">
        <v>391.41</v>
      </c>
      <c r="I138">
        <v>21</v>
      </c>
      <c r="K138">
        <v>0.12631000000000001</v>
      </c>
      <c r="L138">
        <v>197.6</v>
      </c>
      <c r="M138">
        <v>444.18</v>
      </c>
      <c r="N138">
        <v>21</v>
      </c>
      <c r="P138">
        <v>0.13186</v>
      </c>
      <c r="Q138">
        <v>232.52</v>
      </c>
      <c r="R138">
        <v>503.05</v>
      </c>
      <c r="S138">
        <v>21</v>
      </c>
      <c r="U138">
        <v>0.10990999999999999</v>
      </c>
      <c r="V138">
        <v>117.56</v>
      </c>
      <c r="W138">
        <v>296.41000000000003</v>
      </c>
      <c r="X138">
        <v>21</v>
      </c>
      <c r="Z138">
        <v>0.10459</v>
      </c>
      <c r="AA138">
        <v>97.352999999999994</v>
      </c>
      <c r="AB138">
        <v>256.75</v>
      </c>
      <c r="AC138">
        <v>21</v>
      </c>
      <c r="AE138" s="1">
        <v>9.9212999999999996E-2</v>
      </c>
      <c r="AF138">
        <v>81.486999999999995</v>
      </c>
      <c r="AG138">
        <v>219.9</v>
      </c>
      <c r="AH138">
        <v>21</v>
      </c>
      <c r="AJ138" s="1">
        <v>9.3884999999999996E-2</v>
      </c>
      <c r="AK138">
        <v>67.611999999999995</v>
      </c>
      <c r="AL138">
        <v>186.68</v>
      </c>
      <c r="AM138">
        <v>21</v>
      </c>
      <c r="AO138" s="1">
        <v>8.8633000000000003E-2</v>
      </c>
      <c r="AP138">
        <v>55.697000000000003</v>
      </c>
      <c r="AQ138">
        <v>157.59</v>
      </c>
      <c r="AR138">
        <v>21</v>
      </c>
      <c r="AT138" s="1">
        <v>8.3430000000000004E-2</v>
      </c>
      <c r="AU138">
        <v>45.805999999999997</v>
      </c>
      <c r="AV138">
        <v>132.01</v>
      </c>
      <c r="AW138">
        <v>21</v>
      </c>
      <c r="AY138" s="1">
        <v>7.8201000000000007E-2</v>
      </c>
      <c r="AZ138">
        <v>37.502000000000002</v>
      </c>
      <c r="BA138">
        <v>108.93</v>
      </c>
      <c r="BB138">
        <v>21</v>
      </c>
      <c r="BD138" s="1">
        <v>7.3049000000000003E-2</v>
      </c>
      <c r="BE138">
        <v>30.619</v>
      </c>
      <c r="BF138">
        <v>89.17</v>
      </c>
      <c r="BG138">
        <v>21</v>
      </c>
      <c r="BI138" s="1">
        <v>6.7840999999999999E-2</v>
      </c>
      <c r="BJ138">
        <v>24.681999999999999</v>
      </c>
      <c r="BK138">
        <v>71.55</v>
      </c>
      <c r="BL138">
        <v>21</v>
      </c>
      <c r="BN138" s="1">
        <v>7.0434999999999998E-2</v>
      </c>
      <c r="BO138">
        <v>27.54</v>
      </c>
      <c r="BP138">
        <v>80.001000000000005</v>
      </c>
      <c r="BQ138">
        <v>21</v>
      </c>
      <c r="BS138" s="1">
        <v>5.7632999999999997E-2</v>
      </c>
      <c r="BT138">
        <v>15.582000000000001</v>
      </c>
      <c r="BU138">
        <v>44.27</v>
      </c>
      <c r="BV138">
        <v>21</v>
      </c>
      <c r="BX138" s="1">
        <v>6.2745999999999996E-2</v>
      </c>
      <c r="BY138">
        <v>19.733000000000001</v>
      </c>
      <c r="BZ138">
        <v>56.886000000000003</v>
      </c>
      <c r="CA138">
        <v>21</v>
      </c>
      <c r="CC138" s="1">
        <v>6.0172999999999997E-2</v>
      </c>
      <c r="CD138">
        <v>17.556999999999999</v>
      </c>
      <c r="CE138">
        <v>50.247999999999998</v>
      </c>
      <c r="CF138">
        <v>21</v>
      </c>
      <c r="CH138" s="1">
        <v>6.5290000000000001E-2</v>
      </c>
      <c r="CI138">
        <v>22.103999999999999</v>
      </c>
      <c r="CJ138">
        <v>63.904000000000003</v>
      </c>
      <c r="CK138">
        <v>21</v>
      </c>
      <c r="CM138" s="1">
        <v>7.5636999999999996E-2</v>
      </c>
      <c r="CN138">
        <v>33.892000000000003</v>
      </c>
      <c r="CO138">
        <v>98.772999999999996</v>
      </c>
      <c r="CP138">
        <v>21</v>
      </c>
      <c r="CR138" s="1">
        <v>8.0799999999999997E-2</v>
      </c>
      <c r="CS138">
        <v>41.512</v>
      </c>
      <c r="CT138">
        <v>120.03</v>
      </c>
      <c r="CU138">
        <v>21</v>
      </c>
      <c r="CW138" s="1">
        <v>8.6072999999999997E-2</v>
      </c>
      <c r="CX138">
        <v>50.424999999999997</v>
      </c>
      <c r="CY138">
        <v>144.81</v>
      </c>
      <c r="CZ138">
        <v>21</v>
      </c>
      <c r="DB138" s="1">
        <v>9.1254000000000002E-2</v>
      </c>
      <c r="DC138">
        <v>61.418999999999997</v>
      </c>
      <c r="DD138">
        <v>171.62</v>
      </c>
      <c r="DE138">
        <v>21</v>
      </c>
      <c r="DG138" s="1">
        <v>9.6537999999999999E-2</v>
      </c>
      <c r="DH138">
        <v>74.3</v>
      </c>
      <c r="DI138">
        <v>202.75</v>
      </c>
      <c r="DJ138">
        <v>21</v>
      </c>
      <c r="DL138" s="1">
        <v>0.10191</v>
      </c>
      <c r="DM138">
        <v>89.058000000000007</v>
      </c>
      <c r="DN138">
        <v>238.03</v>
      </c>
      <c r="DO138">
        <v>21</v>
      </c>
      <c r="DQ138" s="1">
        <v>0.10723000000000001</v>
      </c>
      <c r="DR138">
        <v>107.04</v>
      </c>
      <c r="DS138">
        <v>275.91000000000003</v>
      </c>
      <c r="DT138">
        <v>21</v>
      </c>
    </row>
    <row r="139" spans="1:124" x14ac:dyDescent="0.25">
      <c r="A139">
        <v>0.11534</v>
      </c>
      <c r="B139">
        <v>140.44999999999999</v>
      </c>
      <c r="C139">
        <v>341.42</v>
      </c>
      <c r="D139">
        <v>21.2</v>
      </c>
      <c r="F139">
        <v>0.12085</v>
      </c>
      <c r="G139">
        <v>165.91</v>
      </c>
      <c r="H139">
        <v>391.41</v>
      </c>
      <c r="I139">
        <v>21.2</v>
      </c>
      <c r="K139">
        <v>0.12631000000000001</v>
      </c>
      <c r="L139">
        <v>197.6</v>
      </c>
      <c r="M139">
        <v>444.18</v>
      </c>
      <c r="N139">
        <v>21.2</v>
      </c>
      <c r="P139">
        <v>0.13186</v>
      </c>
      <c r="Q139">
        <v>232.52</v>
      </c>
      <c r="R139">
        <v>503.05</v>
      </c>
      <c r="S139">
        <v>21.2</v>
      </c>
      <c r="U139">
        <v>0.10990999999999999</v>
      </c>
      <c r="V139">
        <v>117.56</v>
      </c>
      <c r="W139">
        <v>296.41000000000003</v>
      </c>
      <c r="X139">
        <v>21.2</v>
      </c>
      <c r="Z139">
        <v>0.10459</v>
      </c>
      <c r="AA139">
        <v>97.352999999999994</v>
      </c>
      <c r="AB139">
        <v>256.75</v>
      </c>
      <c r="AC139">
        <v>21.2</v>
      </c>
      <c r="AE139" s="1">
        <v>9.9212999999999996E-2</v>
      </c>
      <c r="AF139">
        <v>81.486999999999995</v>
      </c>
      <c r="AG139">
        <v>219.9</v>
      </c>
      <c r="AH139">
        <v>21.2</v>
      </c>
      <c r="AJ139" s="1">
        <v>9.3884999999999996E-2</v>
      </c>
      <c r="AK139">
        <v>67.611999999999995</v>
      </c>
      <c r="AL139">
        <v>186.68</v>
      </c>
      <c r="AM139">
        <v>21.2</v>
      </c>
      <c r="AO139" s="1">
        <v>8.8633000000000003E-2</v>
      </c>
      <c r="AP139">
        <v>55.697000000000003</v>
      </c>
      <c r="AQ139">
        <v>157.59</v>
      </c>
      <c r="AR139">
        <v>21.2</v>
      </c>
      <c r="AT139" s="1">
        <v>8.3430000000000004E-2</v>
      </c>
      <c r="AU139">
        <v>45.805999999999997</v>
      </c>
      <c r="AV139">
        <v>132.01</v>
      </c>
      <c r="AW139">
        <v>21.2</v>
      </c>
      <c r="AY139" s="1">
        <v>7.8201000000000007E-2</v>
      </c>
      <c r="AZ139">
        <v>37.502000000000002</v>
      </c>
      <c r="BA139">
        <v>108.93</v>
      </c>
      <c r="BB139">
        <v>21.2</v>
      </c>
      <c r="BD139" s="1">
        <v>7.3049000000000003E-2</v>
      </c>
      <c r="BE139">
        <v>30.619</v>
      </c>
      <c r="BF139">
        <v>89.17</v>
      </c>
      <c r="BG139">
        <v>21.2</v>
      </c>
      <c r="BI139" s="1">
        <v>6.7840999999999999E-2</v>
      </c>
      <c r="BJ139">
        <v>24.681999999999999</v>
      </c>
      <c r="BK139">
        <v>71.55</v>
      </c>
      <c r="BL139">
        <v>21.2</v>
      </c>
      <c r="BN139" s="1">
        <v>7.0434999999999998E-2</v>
      </c>
      <c r="BO139">
        <v>27.54</v>
      </c>
      <c r="BP139">
        <v>80.001000000000005</v>
      </c>
      <c r="BQ139">
        <v>21.2</v>
      </c>
      <c r="BS139" s="1">
        <v>5.7632999999999997E-2</v>
      </c>
      <c r="BT139">
        <v>15.582000000000001</v>
      </c>
      <c r="BU139">
        <v>44.27</v>
      </c>
      <c r="BV139">
        <v>21.2</v>
      </c>
      <c r="BX139" s="1">
        <v>6.2745999999999996E-2</v>
      </c>
      <c r="BY139">
        <v>19.733000000000001</v>
      </c>
      <c r="BZ139">
        <v>56.886000000000003</v>
      </c>
      <c r="CA139">
        <v>21.2</v>
      </c>
      <c r="CC139" s="1">
        <v>6.0172999999999997E-2</v>
      </c>
      <c r="CD139">
        <v>17.556999999999999</v>
      </c>
      <c r="CE139">
        <v>50.247999999999998</v>
      </c>
      <c r="CF139">
        <v>21.2</v>
      </c>
      <c r="CH139" s="1">
        <v>6.5290000000000001E-2</v>
      </c>
      <c r="CI139">
        <v>22.103999999999999</v>
      </c>
      <c r="CJ139">
        <v>63.904000000000003</v>
      </c>
      <c r="CK139">
        <v>21.2</v>
      </c>
      <c r="CM139" s="1">
        <v>7.5636999999999996E-2</v>
      </c>
      <c r="CN139">
        <v>33.892000000000003</v>
      </c>
      <c r="CO139">
        <v>98.772999999999996</v>
      </c>
      <c r="CP139">
        <v>21.2</v>
      </c>
      <c r="CR139" s="1">
        <v>8.0799999999999997E-2</v>
      </c>
      <c r="CS139">
        <v>41.512</v>
      </c>
      <c r="CT139">
        <v>120.03</v>
      </c>
      <c r="CU139">
        <v>21.2</v>
      </c>
      <c r="CW139" s="1">
        <v>8.6072999999999997E-2</v>
      </c>
      <c r="CX139">
        <v>50.424999999999997</v>
      </c>
      <c r="CY139">
        <v>144.81</v>
      </c>
      <c r="CZ139">
        <v>21.2</v>
      </c>
      <c r="DB139" s="1">
        <v>9.1254000000000002E-2</v>
      </c>
      <c r="DC139">
        <v>61.418999999999997</v>
      </c>
      <c r="DD139">
        <v>171.62</v>
      </c>
      <c r="DE139">
        <v>21.2</v>
      </c>
      <c r="DG139" s="1">
        <v>9.6537999999999999E-2</v>
      </c>
      <c r="DH139">
        <v>74.3</v>
      </c>
      <c r="DI139">
        <v>202.75</v>
      </c>
      <c r="DJ139">
        <v>21.2</v>
      </c>
      <c r="DL139" s="1">
        <v>0.10191</v>
      </c>
      <c r="DM139">
        <v>89.058000000000007</v>
      </c>
      <c r="DN139">
        <v>238.03</v>
      </c>
      <c r="DO139">
        <v>21.2</v>
      </c>
      <c r="DQ139" s="1">
        <v>0.10723000000000001</v>
      </c>
      <c r="DR139">
        <v>107.04</v>
      </c>
      <c r="DS139">
        <v>275.91000000000003</v>
      </c>
      <c r="DT139">
        <v>21.2</v>
      </c>
    </row>
    <row r="140" spans="1:124" x14ac:dyDescent="0.25">
      <c r="A140">
        <v>0.11534</v>
      </c>
      <c r="B140">
        <v>140.44999999999999</v>
      </c>
      <c r="C140">
        <v>341.42</v>
      </c>
      <c r="D140">
        <v>21.4</v>
      </c>
      <c r="F140">
        <v>0.12085</v>
      </c>
      <c r="G140">
        <v>165.91</v>
      </c>
      <c r="H140">
        <v>391.41</v>
      </c>
      <c r="I140">
        <v>21.4</v>
      </c>
      <c r="K140">
        <v>0.12631000000000001</v>
      </c>
      <c r="L140">
        <v>197.6</v>
      </c>
      <c r="M140">
        <v>444.18</v>
      </c>
      <c r="N140">
        <v>21.4</v>
      </c>
      <c r="P140">
        <v>0.13186</v>
      </c>
      <c r="Q140">
        <v>232.52</v>
      </c>
      <c r="R140">
        <v>503.05</v>
      </c>
      <c r="S140">
        <v>21.4</v>
      </c>
      <c r="U140">
        <v>0.10990999999999999</v>
      </c>
      <c r="V140">
        <v>117.56</v>
      </c>
      <c r="W140">
        <v>296.41000000000003</v>
      </c>
      <c r="X140">
        <v>21.4</v>
      </c>
      <c r="Z140">
        <v>0.10459</v>
      </c>
      <c r="AA140">
        <v>97.352999999999994</v>
      </c>
      <c r="AB140">
        <v>256.75</v>
      </c>
      <c r="AC140">
        <v>21.4</v>
      </c>
      <c r="AE140" s="1">
        <v>9.9212999999999996E-2</v>
      </c>
      <c r="AF140">
        <v>81.486999999999995</v>
      </c>
      <c r="AG140">
        <v>219.9</v>
      </c>
      <c r="AH140">
        <v>21.4</v>
      </c>
      <c r="AJ140" s="1">
        <v>9.3884999999999996E-2</v>
      </c>
      <c r="AK140">
        <v>67.611999999999995</v>
      </c>
      <c r="AL140">
        <v>186.68</v>
      </c>
      <c r="AM140">
        <v>21.4</v>
      </c>
      <c r="AO140" s="1">
        <v>8.8633000000000003E-2</v>
      </c>
      <c r="AP140">
        <v>55.697000000000003</v>
      </c>
      <c r="AQ140">
        <v>157.59</v>
      </c>
      <c r="AR140">
        <v>21.4</v>
      </c>
      <c r="AT140" s="1">
        <v>8.3430000000000004E-2</v>
      </c>
      <c r="AU140">
        <v>45.805999999999997</v>
      </c>
      <c r="AV140">
        <v>132.01</v>
      </c>
      <c r="AW140">
        <v>21.4</v>
      </c>
      <c r="AY140" s="1">
        <v>7.8201000000000007E-2</v>
      </c>
      <c r="AZ140">
        <v>37.502000000000002</v>
      </c>
      <c r="BA140">
        <v>108.93</v>
      </c>
      <c r="BB140">
        <v>21.4</v>
      </c>
      <c r="BD140" s="1">
        <v>7.3049000000000003E-2</v>
      </c>
      <c r="BE140">
        <v>30.619</v>
      </c>
      <c r="BF140">
        <v>89.17</v>
      </c>
      <c r="BG140">
        <v>21.4</v>
      </c>
      <c r="BI140" s="1">
        <v>6.7840999999999999E-2</v>
      </c>
      <c r="BJ140">
        <v>24.681999999999999</v>
      </c>
      <c r="BK140">
        <v>71.55</v>
      </c>
      <c r="BL140">
        <v>21.4</v>
      </c>
      <c r="BN140" s="1">
        <v>7.0434999999999998E-2</v>
      </c>
      <c r="BO140">
        <v>27.54</v>
      </c>
      <c r="BP140">
        <v>80.001000000000005</v>
      </c>
      <c r="BQ140">
        <v>21.4</v>
      </c>
      <c r="BS140" s="1">
        <v>5.7632999999999997E-2</v>
      </c>
      <c r="BT140">
        <v>15.582000000000001</v>
      </c>
      <c r="BU140">
        <v>44.27</v>
      </c>
      <c r="BV140">
        <v>21.4</v>
      </c>
      <c r="BX140" s="1">
        <v>6.2745999999999996E-2</v>
      </c>
      <c r="BY140">
        <v>19.733000000000001</v>
      </c>
      <c r="BZ140">
        <v>56.886000000000003</v>
      </c>
      <c r="CA140">
        <v>21.4</v>
      </c>
      <c r="CC140" s="1">
        <v>6.0172999999999997E-2</v>
      </c>
      <c r="CD140">
        <v>17.556999999999999</v>
      </c>
      <c r="CE140">
        <v>50.247999999999998</v>
      </c>
      <c r="CF140">
        <v>21.4</v>
      </c>
      <c r="CH140" s="1">
        <v>6.5290000000000001E-2</v>
      </c>
      <c r="CI140">
        <v>22.103999999999999</v>
      </c>
      <c r="CJ140">
        <v>63.904000000000003</v>
      </c>
      <c r="CK140">
        <v>21.4</v>
      </c>
      <c r="CM140" s="1">
        <v>7.5636999999999996E-2</v>
      </c>
      <c r="CN140">
        <v>33.892000000000003</v>
      </c>
      <c r="CO140">
        <v>98.772999999999996</v>
      </c>
      <c r="CP140">
        <v>21.4</v>
      </c>
      <c r="CR140" s="1">
        <v>8.0799999999999997E-2</v>
      </c>
      <c r="CS140">
        <v>41.512</v>
      </c>
      <c r="CT140">
        <v>120.03</v>
      </c>
      <c r="CU140">
        <v>21.4</v>
      </c>
      <c r="CW140" s="1">
        <v>8.6072999999999997E-2</v>
      </c>
      <c r="CX140">
        <v>50.424999999999997</v>
      </c>
      <c r="CY140">
        <v>144.81</v>
      </c>
      <c r="CZ140">
        <v>21.4</v>
      </c>
      <c r="DB140" s="1">
        <v>9.1254000000000002E-2</v>
      </c>
      <c r="DC140">
        <v>61.418999999999997</v>
      </c>
      <c r="DD140">
        <v>171.62</v>
      </c>
      <c r="DE140">
        <v>21.4</v>
      </c>
      <c r="DG140" s="1">
        <v>9.6537999999999999E-2</v>
      </c>
      <c r="DH140">
        <v>74.3</v>
      </c>
      <c r="DI140">
        <v>202.75</v>
      </c>
      <c r="DJ140">
        <v>21.4</v>
      </c>
      <c r="DL140" s="1">
        <v>0.10191</v>
      </c>
      <c r="DM140">
        <v>89.058000000000007</v>
      </c>
      <c r="DN140">
        <v>238.03</v>
      </c>
      <c r="DO140">
        <v>21.4</v>
      </c>
      <c r="DQ140" s="1">
        <v>0.10723000000000001</v>
      </c>
      <c r="DR140">
        <v>107.04</v>
      </c>
      <c r="DS140">
        <v>275.91000000000003</v>
      </c>
      <c r="DT140">
        <v>21.4</v>
      </c>
    </row>
    <row r="141" spans="1:124" x14ac:dyDescent="0.25">
      <c r="A141">
        <v>0.11534</v>
      </c>
      <c r="B141">
        <v>140.44999999999999</v>
      </c>
      <c r="C141">
        <v>341.42</v>
      </c>
      <c r="D141">
        <v>21.6</v>
      </c>
      <c r="F141">
        <v>0.12085</v>
      </c>
      <c r="G141">
        <v>165.91</v>
      </c>
      <c r="H141">
        <v>391.41</v>
      </c>
      <c r="I141">
        <v>21.6</v>
      </c>
      <c r="K141">
        <v>0.12631000000000001</v>
      </c>
      <c r="L141">
        <v>197.6</v>
      </c>
      <c r="M141">
        <v>444.18</v>
      </c>
      <c r="N141">
        <v>21.6</v>
      </c>
      <c r="P141">
        <v>0.13186</v>
      </c>
      <c r="Q141">
        <v>232.52</v>
      </c>
      <c r="R141">
        <v>503.05</v>
      </c>
      <c r="S141">
        <v>21.6</v>
      </c>
      <c r="U141">
        <v>0.10990999999999999</v>
      </c>
      <c r="V141">
        <v>117.56</v>
      </c>
      <c r="W141">
        <v>296.41000000000003</v>
      </c>
      <c r="X141">
        <v>21.6</v>
      </c>
      <c r="Z141">
        <v>0.10459</v>
      </c>
      <c r="AA141">
        <v>97.352999999999994</v>
      </c>
      <c r="AB141">
        <v>256.75</v>
      </c>
      <c r="AC141">
        <v>21.6</v>
      </c>
      <c r="AE141" s="1">
        <v>9.9212999999999996E-2</v>
      </c>
      <c r="AF141">
        <v>81.486999999999995</v>
      </c>
      <c r="AG141">
        <v>219.9</v>
      </c>
      <c r="AH141">
        <v>21.6</v>
      </c>
      <c r="AJ141" s="1">
        <v>9.3884999999999996E-2</v>
      </c>
      <c r="AK141">
        <v>67.611999999999995</v>
      </c>
      <c r="AL141">
        <v>186.68</v>
      </c>
      <c r="AM141">
        <v>21.6</v>
      </c>
      <c r="AO141" s="1">
        <v>8.8633000000000003E-2</v>
      </c>
      <c r="AP141">
        <v>55.697000000000003</v>
      </c>
      <c r="AQ141">
        <v>157.59</v>
      </c>
      <c r="AR141">
        <v>21.6</v>
      </c>
      <c r="AT141" s="1">
        <v>8.3430000000000004E-2</v>
      </c>
      <c r="AU141">
        <v>45.805999999999997</v>
      </c>
      <c r="AV141">
        <v>132.01</v>
      </c>
      <c r="AW141">
        <v>21.6</v>
      </c>
      <c r="AY141" s="1">
        <v>7.8201000000000007E-2</v>
      </c>
      <c r="AZ141">
        <v>37.502000000000002</v>
      </c>
      <c r="BA141">
        <v>108.93</v>
      </c>
      <c r="BB141">
        <v>21.6</v>
      </c>
      <c r="BD141" s="1">
        <v>7.3049000000000003E-2</v>
      </c>
      <c r="BE141">
        <v>30.619</v>
      </c>
      <c r="BF141">
        <v>89.17</v>
      </c>
      <c r="BG141">
        <v>21.6</v>
      </c>
      <c r="BI141" s="1">
        <v>6.7840999999999999E-2</v>
      </c>
      <c r="BJ141">
        <v>24.681999999999999</v>
      </c>
      <c r="BK141">
        <v>71.55</v>
      </c>
      <c r="BL141">
        <v>21.6</v>
      </c>
      <c r="BN141" s="1">
        <v>7.0434999999999998E-2</v>
      </c>
      <c r="BO141">
        <v>27.54</v>
      </c>
      <c r="BP141">
        <v>80.001000000000005</v>
      </c>
      <c r="BQ141">
        <v>21.6</v>
      </c>
      <c r="BS141" s="1">
        <v>5.7632999999999997E-2</v>
      </c>
      <c r="BT141">
        <v>15.582000000000001</v>
      </c>
      <c r="BU141">
        <v>44.27</v>
      </c>
      <c r="BV141">
        <v>21.6</v>
      </c>
      <c r="BX141" s="1">
        <v>6.2745999999999996E-2</v>
      </c>
      <c r="BY141">
        <v>19.733000000000001</v>
      </c>
      <c r="BZ141">
        <v>56.886000000000003</v>
      </c>
      <c r="CA141">
        <v>21.6</v>
      </c>
      <c r="CC141" s="1">
        <v>6.0172999999999997E-2</v>
      </c>
      <c r="CD141">
        <v>17.556999999999999</v>
      </c>
      <c r="CE141">
        <v>50.247999999999998</v>
      </c>
      <c r="CF141">
        <v>21.6</v>
      </c>
      <c r="CH141" s="1">
        <v>6.5290000000000001E-2</v>
      </c>
      <c r="CI141">
        <v>22.103999999999999</v>
      </c>
      <c r="CJ141">
        <v>63.904000000000003</v>
      </c>
      <c r="CK141">
        <v>21.6</v>
      </c>
      <c r="CM141" s="1">
        <v>7.5636999999999996E-2</v>
      </c>
      <c r="CN141">
        <v>33.892000000000003</v>
      </c>
      <c r="CO141">
        <v>98.772999999999996</v>
      </c>
      <c r="CP141">
        <v>21.6</v>
      </c>
      <c r="CR141" s="1">
        <v>8.0799999999999997E-2</v>
      </c>
      <c r="CS141">
        <v>41.512</v>
      </c>
      <c r="CT141">
        <v>120.03</v>
      </c>
      <c r="CU141">
        <v>21.6</v>
      </c>
      <c r="CW141" s="1">
        <v>8.6072999999999997E-2</v>
      </c>
      <c r="CX141">
        <v>50.424999999999997</v>
      </c>
      <c r="CY141">
        <v>144.81</v>
      </c>
      <c r="CZ141">
        <v>21.6</v>
      </c>
      <c r="DB141" s="1">
        <v>9.1254000000000002E-2</v>
      </c>
      <c r="DC141">
        <v>61.418999999999997</v>
      </c>
      <c r="DD141">
        <v>171.62</v>
      </c>
      <c r="DE141">
        <v>21.6</v>
      </c>
      <c r="DG141" s="1">
        <v>9.6537999999999999E-2</v>
      </c>
      <c r="DH141">
        <v>74.3</v>
      </c>
      <c r="DI141">
        <v>202.75</v>
      </c>
      <c r="DJ141">
        <v>21.6</v>
      </c>
      <c r="DL141" s="1">
        <v>0.10191</v>
      </c>
      <c r="DM141">
        <v>89.058000000000007</v>
      </c>
      <c r="DN141">
        <v>238.03</v>
      </c>
      <c r="DO141">
        <v>21.6</v>
      </c>
      <c r="DQ141" s="1">
        <v>0.10723000000000001</v>
      </c>
      <c r="DR141">
        <v>107.04</v>
      </c>
      <c r="DS141">
        <v>275.91000000000003</v>
      </c>
      <c r="DT141">
        <v>21.6</v>
      </c>
    </row>
    <row r="142" spans="1:124" x14ac:dyDescent="0.25">
      <c r="A142">
        <v>0.11534</v>
      </c>
      <c r="B142">
        <v>140.44999999999999</v>
      </c>
      <c r="C142">
        <v>341.42</v>
      </c>
      <c r="D142">
        <v>21.8</v>
      </c>
      <c r="F142">
        <v>0.12085</v>
      </c>
      <c r="G142">
        <v>165.91</v>
      </c>
      <c r="H142">
        <v>391.41</v>
      </c>
      <c r="I142">
        <v>21.8</v>
      </c>
      <c r="K142">
        <v>0.12631000000000001</v>
      </c>
      <c r="L142">
        <v>197.6</v>
      </c>
      <c r="M142">
        <v>444.18</v>
      </c>
      <c r="N142">
        <v>21.8</v>
      </c>
      <c r="P142">
        <v>0.13186</v>
      </c>
      <c r="Q142">
        <v>232.52</v>
      </c>
      <c r="R142">
        <v>503.05</v>
      </c>
      <c r="S142">
        <v>21.8</v>
      </c>
      <c r="U142">
        <v>0.10990999999999999</v>
      </c>
      <c r="V142">
        <v>117.56</v>
      </c>
      <c r="W142">
        <v>296.41000000000003</v>
      </c>
      <c r="X142">
        <v>21.8</v>
      </c>
      <c r="Z142">
        <v>0.10459</v>
      </c>
      <c r="AA142">
        <v>97.352999999999994</v>
      </c>
      <c r="AB142">
        <v>256.75</v>
      </c>
      <c r="AC142">
        <v>21.8</v>
      </c>
      <c r="AE142" s="1">
        <v>9.9212999999999996E-2</v>
      </c>
      <c r="AF142">
        <v>81.486999999999995</v>
      </c>
      <c r="AG142">
        <v>219.9</v>
      </c>
      <c r="AH142">
        <v>21.8</v>
      </c>
      <c r="AJ142" s="1">
        <v>9.3884999999999996E-2</v>
      </c>
      <c r="AK142">
        <v>67.611999999999995</v>
      </c>
      <c r="AL142">
        <v>186.68</v>
      </c>
      <c r="AM142">
        <v>21.8</v>
      </c>
      <c r="AO142" s="1">
        <v>8.8633000000000003E-2</v>
      </c>
      <c r="AP142">
        <v>55.697000000000003</v>
      </c>
      <c r="AQ142">
        <v>157.59</v>
      </c>
      <c r="AR142">
        <v>21.8</v>
      </c>
      <c r="AT142" s="1">
        <v>8.3430000000000004E-2</v>
      </c>
      <c r="AU142">
        <v>45.805999999999997</v>
      </c>
      <c r="AV142">
        <v>132.01</v>
      </c>
      <c r="AW142">
        <v>21.8</v>
      </c>
      <c r="AY142" s="1">
        <v>7.8201000000000007E-2</v>
      </c>
      <c r="AZ142">
        <v>37.502000000000002</v>
      </c>
      <c r="BA142">
        <v>108.93</v>
      </c>
      <c r="BB142">
        <v>21.8</v>
      </c>
      <c r="BD142" s="1">
        <v>7.3049000000000003E-2</v>
      </c>
      <c r="BE142">
        <v>30.619</v>
      </c>
      <c r="BF142">
        <v>89.17</v>
      </c>
      <c r="BG142">
        <v>21.8</v>
      </c>
      <c r="BI142" s="1">
        <v>6.7840999999999999E-2</v>
      </c>
      <c r="BJ142">
        <v>24.681999999999999</v>
      </c>
      <c r="BK142">
        <v>71.55</v>
      </c>
      <c r="BL142">
        <v>21.8</v>
      </c>
      <c r="BN142" s="1">
        <v>7.0434999999999998E-2</v>
      </c>
      <c r="BO142">
        <v>27.54</v>
      </c>
      <c r="BP142">
        <v>80.001000000000005</v>
      </c>
      <c r="BQ142">
        <v>21.8</v>
      </c>
      <c r="BS142" s="1">
        <v>5.7632999999999997E-2</v>
      </c>
      <c r="BT142">
        <v>15.582000000000001</v>
      </c>
      <c r="BU142">
        <v>44.27</v>
      </c>
      <c r="BV142">
        <v>21.8</v>
      </c>
      <c r="BX142" s="1">
        <v>6.2745999999999996E-2</v>
      </c>
      <c r="BY142">
        <v>19.733000000000001</v>
      </c>
      <c r="BZ142">
        <v>56.886000000000003</v>
      </c>
      <c r="CA142">
        <v>21.8</v>
      </c>
      <c r="CC142" s="1">
        <v>6.0172999999999997E-2</v>
      </c>
      <c r="CD142">
        <v>17.556999999999999</v>
      </c>
      <c r="CE142">
        <v>50.247999999999998</v>
      </c>
      <c r="CF142">
        <v>21.8</v>
      </c>
      <c r="CH142" s="1">
        <v>6.5290000000000001E-2</v>
      </c>
      <c r="CI142">
        <v>22.103999999999999</v>
      </c>
      <c r="CJ142">
        <v>63.904000000000003</v>
      </c>
      <c r="CK142">
        <v>21.8</v>
      </c>
      <c r="CM142" s="1">
        <v>7.5636999999999996E-2</v>
      </c>
      <c r="CN142">
        <v>33.892000000000003</v>
      </c>
      <c r="CO142">
        <v>98.772999999999996</v>
      </c>
      <c r="CP142">
        <v>21.8</v>
      </c>
      <c r="CR142" s="1">
        <v>8.0799999999999997E-2</v>
      </c>
      <c r="CS142">
        <v>41.512</v>
      </c>
      <c r="CT142">
        <v>120.03</v>
      </c>
      <c r="CU142">
        <v>21.8</v>
      </c>
      <c r="CW142" s="1">
        <v>8.6072999999999997E-2</v>
      </c>
      <c r="CX142">
        <v>50.424999999999997</v>
      </c>
      <c r="CY142">
        <v>144.81</v>
      </c>
      <c r="CZ142">
        <v>21.8</v>
      </c>
      <c r="DB142" s="1">
        <v>9.1254000000000002E-2</v>
      </c>
      <c r="DC142">
        <v>61.418999999999997</v>
      </c>
      <c r="DD142">
        <v>171.62</v>
      </c>
      <c r="DE142">
        <v>21.8</v>
      </c>
      <c r="DG142" s="1">
        <v>9.6537999999999999E-2</v>
      </c>
      <c r="DH142">
        <v>74.3</v>
      </c>
      <c r="DI142">
        <v>202.75</v>
      </c>
      <c r="DJ142">
        <v>21.8</v>
      </c>
      <c r="DL142" s="1">
        <v>0.10191</v>
      </c>
      <c r="DM142">
        <v>89.058000000000007</v>
      </c>
      <c r="DN142">
        <v>238.03</v>
      </c>
      <c r="DO142">
        <v>21.8</v>
      </c>
      <c r="DQ142" s="1">
        <v>0.10723000000000001</v>
      </c>
      <c r="DR142">
        <v>107.04</v>
      </c>
      <c r="DS142">
        <v>275.91000000000003</v>
      </c>
      <c r="DT142">
        <v>21.8</v>
      </c>
    </row>
    <row r="143" spans="1:124" x14ac:dyDescent="0.25">
      <c r="A143">
        <v>0.11534</v>
      </c>
      <c r="B143">
        <v>140.44999999999999</v>
      </c>
      <c r="C143">
        <v>341.42</v>
      </c>
      <c r="D143">
        <v>22</v>
      </c>
      <c r="F143">
        <v>0.12085</v>
      </c>
      <c r="G143">
        <v>165.91</v>
      </c>
      <c r="H143">
        <v>391.41</v>
      </c>
      <c r="I143">
        <v>22</v>
      </c>
      <c r="K143">
        <v>0.12631000000000001</v>
      </c>
      <c r="L143">
        <v>197.6</v>
      </c>
      <c r="M143">
        <v>444.18</v>
      </c>
      <c r="N143">
        <v>22</v>
      </c>
      <c r="P143">
        <v>0.13186</v>
      </c>
      <c r="Q143">
        <v>232.52</v>
      </c>
      <c r="R143">
        <v>503.05</v>
      </c>
      <c r="S143">
        <v>22</v>
      </c>
      <c r="U143">
        <v>0.10990999999999999</v>
      </c>
      <c r="V143">
        <v>117.56</v>
      </c>
      <c r="W143">
        <v>296.41000000000003</v>
      </c>
      <c r="X143">
        <v>22</v>
      </c>
      <c r="Z143">
        <v>0.10459</v>
      </c>
      <c r="AA143">
        <v>97.352999999999994</v>
      </c>
      <c r="AB143">
        <v>256.75</v>
      </c>
      <c r="AC143">
        <v>22</v>
      </c>
      <c r="AE143" s="1">
        <v>9.9212999999999996E-2</v>
      </c>
      <c r="AF143">
        <v>81.486999999999995</v>
      </c>
      <c r="AG143">
        <v>219.9</v>
      </c>
      <c r="AH143">
        <v>22</v>
      </c>
      <c r="AJ143" s="1">
        <v>9.3884999999999996E-2</v>
      </c>
      <c r="AK143">
        <v>67.611999999999995</v>
      </c>
      <c r="AL143">
        <v>186.68</v>
      </c>
      <c r="AM143">
        <v>22</v>
      </c>
      <c r="AO143" s="1">
        <v>8.8633000000000003E-2</v>
      </c>
      <c r="AP143">
        <v>55.697000000000003</v>
      </c>
      <c r="AQ143">
        <v>157.59</v>
      </c>
      <c r="AR143">
        <v>22</v>
      </c>
      <c r="AT143" s="1">
        <v>8.3430000000000004E-2</v>
      </c>
      <c r="AU143">
        <v>45.805999999999997</v>
      </c>
      <c r="AV143">
        <v>132.01</v>
      </c>
      <c r="AW143">
        <v>22</v>
      </c>
      <c r="AY143" s="1">
        <v>7.8201000000000007E-2</v>
      </c>
      <c r="AZ143">
        <v>37.502000000000002</v>
      </c>
      <c r="BA143">
        <v>108.93</v>
      </c>
      <c r="BB143">
        <v>22</v>
      </c>
      <c r="BD143" s="1">
        <v>7.3049000000000003E-2</v>
      </c>
      <c r="BE143">
        <v>30.619</v>
      </c>
      <c r="BF143">
        <v>89.17</v>
      </c>
      <c r="BG143">
        <v>22</v>
      </c>
      <c r="BI143" s="1">
        <v>6.7840999999999999E-2</v>
      </c>
      <c r="BJ143">
        <v>24.681999999999999</v>
      </c>
      <c r="BK143">
        <v>71.55</v>
      </c>
      <c r="BL143">
        <v>22</v>
      </c>
      <c r="BN143" s="1">
        <v>7.0434999999999998E-2</v>
      </c>
      <c r="BO143">
        <v>27.54</v>
      </c>
      <c r="BP143">
        <v>80.001000000000005</v>
      </c>
      <c r="BQ143">
        <v>22</v>
      </c>
      <c r="BS143" s="1">
        <v>5.7632999999999997E-2</v>
      </c>
      <c r="BT143">
        <v>15.582000000000001</v>
      </c>
      <c r="BU143">
        <v>44.27</v>
      </c>
      <c r="BV143">
        <v>22</v>
      </c>
      <c r="BX143" s="1">
        <v>6.2745999999999996E-2</v>
      </c>
      <c r="BY143">
        <v>19.733000000000001</v>
      </c>
      <c r="BZ143">
        <v>56.886000000000003</v>
      </c>
      <c r="CA143">
        <v>22</v>
      </c>
      <c r="CC143" s="1">
        <v>6.0172999999999997E-2</v>
      </c>
      <c r="CD143">
        <v>17.556999999999999</v>
      </c>
      <c r="CE143">
        <v>50.247999999999998</v>
      </c>
      <c r="CF143">
        <v>22</v>
      </c>
      <c r="CH143" s="1">
        <v>6.5290000000000001E-2</v>
      </c>
      <c r="CI143">
        <v>22.103999999999999</v>
      </c>
      <c r="CJ143">
        <v>63.904000000000003</v>
      </c>
      <c r="CK143">
        <v>22</v>
      </c>
      <c r="CM143" s="1">
        <v>7.5636999999999996E-2</v>
      </c>
      <c r="CN143">
        <v>33.892000000000003</v>
      </c>
      <c r="CO143">
        <v>98.772999999999996</v>
      </c>
      <c r="CP143">
        <v>22</v>
      </c>
      <c r="CR143" s="1">
        <v>8.0799999999999997E-2</v>
      </c>
      <c r="CS143">
        <v>41.512</v>
      </c>
      <c r="CT143">
        <v>120.03</v>
      </c>
      <c r="CU143">
        <v>22</v>
      </c>
      <c r="CW143" s="1">
        <v>8.6072999999999997E-2</v>
      </c>
      <c r="CX143">
        <v>50.424999999999997</v>
      </c>
      <c r="CY143">
        <v>144.81</v>
      </c>
      <c r="CZ143">
        <v>22</v>
      </c>
      <c r="DB143" s="1">
        <v>9.1254000000000002E-2</v>
      </c>
      <c r="DC143">
        <v>61.418999999999997</v>
      </c>
      <c r="DD143">
        <v>171.62</v>
      </c>
      <c r="DE143">
        <v>22</v>
      </c>
      <c r="DG143" s="1">
        <v>9.6537999999999999E-2</v>
      </c>
      <c r="DH143">
        <v>74.3</v>
      </c>
      <c r="DI143">
        <v>202.75</v>
      </c>
      <c r="DJ143">
        <v>22</v>
      </c>
      <c r="DL143" s="1">
        <v>0.10191</v>
      </c>
      <c r="DM143">
        <v>89.058000000000007</v>
      </c>
      <c r="DN143">
        <v>238.03</v>
      </c>
      <c r="DO143">
        <v>22</v>
      </c>
      <c r="DQ143" s="1">
        <v>0.10723000000000001</v>
      </c>
      <c r="DR143">
        <v>107.04</v>
      </c>
      <c r="DS143">
        <v>275.91000000000003</v>
      </c>
      <c r="DT143">
        <v>22</v>
      </c>
    </row>
    <row r="144" spans="1:124" x14ac:dyDescent="0.25">
      <c r="A144">
        <v>0.11534</v>
      </c>
      <c r="B144">
        <v>140.44999999999999</v>
      </c>
      <c r="C144">
        <v>341.42</v>
      </c>
      <c r="D144">
        <v>22.2</v>
      </c>
      <c r="F144">
        <v>0.12085</v>
      </c>
      <c r="G144">
        <v>165.91</v>
      </c>
      <c r="H144">
        <v>391.41</v>
      </c>
      <c r="I144">
        <v>22.2</v>
      </c>
      <c r="K144">
        <v>0.12631000000000001</v>
      </c>
      <c r="L144">
        <v>197.6</v>
      </c>
      <c r="M144">
        <v>444.18</v>
      </c>
      <c r="N144">
        <v>22.2</v>
      </c>
      <c r="P144">
        <v>0.13186</v>
      </c>
      <c r="Q144">
        <v>232.52</v>
      </c>
      <c r="R144">
        <v>503.05</v>
      </c>
      <c r="S144">
        <v>22.2</v>
      </c>
      <c r="U144">
        <v>0.10990999999999999</v>
      </c>
      <c r="V144">
        <v>117.56</v>
      </c>
      <c r="W144">
        <v>296.41000000000003</v>
      </c>
      <c r="X144">
        <v>22.2</v>
      </c>
      <c r="Z144">
        <v>0.10459</v>
      </c>
      <c r="AA144">
        <v>97.352999999999994</v>
      </c>
      <c r="AB144">
        <v>256.75</v>
      </c>
      <c r="AC144">
        <v>22.2</v>
      </c>
      <c r="AE144" s="1">
        <v>9.9212999999999996E-2</v>
      </c>
      <c r="AF144">
        <v>81.486999999999995</v>
      </c>
      <c r="AG144">
        <v>219.9</v>
      </c>
      <c r="AH144">
        <v>22.2</v>
      </c>
      <c r="AJ144" s="1">
        <v>9.3884999999999996E-2</v>
      </c>
      <c r="AK144">
        <v>67.611999999999995</v>
      </c>
      <c r="AL144">
        <v>186.68</v>
      </c>
      <c r="AM144">
        <v>22.2</v>
      </c>
      <c r="AO144" s="1">
        <v>8.8633000000000003E-2</v>
      </c>
      <c r="AP144">
        <v>55.697000000000003</v>
      </c>
      <c r="AQ144">
        <v>157.59</v>
      </c>
      <c r="AR144">
        <v>22.2</v>
      </c>
      <c r="AT144" s="1">
        <v>8.3430000000000004E-2</v>
      </c>
      <c r="AU144">
        <v>45.805999999999997</v>
      </c>
      <c r="AV144">
        <v>132.01</v>
      </c>
      <c r="AW144">
        <v>22.2</v>
      </c>
      <c r="AY144" s="1">
        <v>7.8201000000000007E-2</v>
      </c>
      <c r="AZ144">
        <v>37.502000000000002</v>
      </c>
      <c r="BA144">
        <v>108.93</v>
      </c>
      <c r="BB144">
        <v>22.2</v>
      </c>
      <c r="BD144" s="1">
        <v>7.3049000000000003E-2</v>
      </c>
      <c r="BE144">
        <v>30.619</v>
      </c>
      <c r="BF144">
        <v>89.17</v>
      </c>
      <c r="BG144">
        <v>22.2</v>
      </c>
      <c r="BI144" s="1">
        <v>6.7840999999999999E-2</v>
      </c>
      <c r="BJ144">
        <v>24.681999999999999</v>
      </c>
      <c r="BK144">
        <v>71.55</v>
      </c>
      <c r="BL144">
        <v>22.2</v>
      </c>
      <c r="BN144" s="1">
        <v>7.0434999999999998E-2</v>
      </c>
      <c r="BO144">
        <v>27.54</v>
      </c>
      <c r="BP144">
        <v>80.001000000000005</v>
      </c>
      <c r="BQ144">
        <v>22.2</v>
      </c>
      <c r="BS144" s="1">
        <v>5.7632999999999997E-2</v>
      </c>
      <c r="BT144">
        <v>15.582000000000001</v>
      </c>
      <c r="BU144">
        <v>44.27</v>
      </c>
      <c r="BV144">
        <v>22.2</v>
      </c>
      <c r="BX144" s="1">
        <v>6.2745999999999996E-2</v>
      </c>
      <c r="BY144">
        <v>19.733000000000001</v>
      </c>
      <c r="BZ144">
        <v>56.886000000000003</v>
      </c>
      <c r="CA144">
        <v>22.2</v>
      </c>
      <c r="CC144" s="1">
        <v>6.0172999999999997E-2</v>
      </c>
      <c r="CD144">
        <v>17.556999999999999</v>
      </c>
      <c r="CE144">
        <v>50.247999999999998</v>
      </c>
      <c r="CF144">
        <v>22.2</v>
      </c>
      <c r="CH144" s="1">
        <v>6.5290000000000001E-2</v>
      </c>
      <c r="CI144">
        <v>22.103999999999999</v>
      </c>
      <c r="CJ144">
        <v>63.904000000000003</v>
      </c>
      <c r="CK144">
        <v>22.2</v>
      </c>
      <c r="CM144" s="1">
        <v>7.5636999999999996E-2</v>
      </c>
      <c r="CN144">
        <v>33.892000000000003</v>
      </c>
      <c r="CO144">
        <v>98.772999999999996</v>
      </c>
      <c r="CP144">
        <v>22.2</v>
      </c>
      <c r="CR144" s="1">
        <v>8.0799999999999997E-2</v>
      </c>
      <c r="CS144">
        <v>41.512</v>
      </c>
      <c r="CT144">
        <v>120.03</v>
      </c>
      <c r="CU144">
        <v>22.2</v>
      </c>
      <c r="CW144" s="1">
        <v>8.6072999999999997E-2</v>
      </c>
      <c r="CX144">
        <v>50.424999999999997</v>
      </c>
      <c r="CY144">
        <v>144.81</v>
      </c>
      <c r="CZ144">
        <v>22.2</v>
      </c>
      <c r="DB144" s="1">
        <v>9.1254000000000002E-2</v>
      </c>
      <c r="DC144">
        <v>61.418999999999997</v>
      </c>
      <c r="DD144">
        <v>171.62</v>
      </c>
      <c r="DE144">
        <v>22.2</v>
      </c>
      <c r="DG144" s="1">
        <v>9.6537999999999999E-2</v>
      </c>
      <c r="DH144">
        <v>74.3</v>
      </c>
      <c r="DI144">
        <v>202.75</v>
      </c>
      <c r="DJ144">
        <v>22.2</v>
      </c>
      <c r="DL144" s="1">
        <v>0.10191</v>
      </c>
      <c r="DM144">
        <v>89.058000000000007</v>
      </c>
      <c r="DN144">
        <v>238.03</v>
      </c>
      <c r="DO144">
        <v>22.2</v>
      </c>
      <c r="DQ144" s="1">
        <v>0.10723000000000001</v>
      </c>
      <c r="DR144">
        <v>107.04</v>
      </c>
      <c r="DS144">
        <v>275.91000000000003</v>
      </c>
      <c r="DT144">
        <v>22.2</v>
      </c>
    </row>
    <row r="145" spans="1:124" x14ac:dyDescent="0.25">
      <c r="A145">
        <v>0.11534</v>
      </c>
      <c r="B145">
        <v>140.44999999999999</v>
      </c>
      <c r="C145">
        <v>341.42</v>
      </c>
      <c r="D145">
        <v>22.4</v>
      </c>
      <c r="F145">
        <v>0.12085</v>
      </c>
      <c r="G145">
        <v>165.91</v>
      </c>
      <c r="H145">
        <v>391.41</v>
      </c>
      <c r="I145">
        <v>22.4</v>
      </c>
      <c r="K145">
        <v>0.12631000000000001</v>
      </c>
      <c r="L145">
        <v>197.6</v>
      </c>
      <c r="M145">
        <v>444.18</v>
      </c>
      <c r="N145">
        <v>22.4</v>
      </c>
      <c r="P145">
        <v>0.13186</v>
      </c>
      <c r="Q145">
        <v>232.52</v>
      </c>
      <c r="R145">
        <v>503.05</v>
      </c>
      <c r="S145">
        <v>22.4</v>
      </c>
      <c r="U145">
        <v>0.10990999999999999</v>
      </c>
      <c r="V145">
        <v>117.56</v>
      </c>
      <c r="W145">
        <v>296.41000000000003</v>
      </c>
      <c r="X145">
        <v>22.4</v>
      </c>
      <c r="Z145">
        <v>0.10459</v>
      </c>
      <c r="AA145">
        <v>97.352999999999994</v>
      </c>
      <c r="AB145">
        <v>256.75</v>
      </c>
      <c r="AC145">
        <v>22.4</v>
      </c>
      <c r="AE145" s="1">
        <v>9.9212999999999996E-2</v>
      </c>
      <c r="AF145">
        <v>81.486999999999995</v>
      </c>
      <c r="AG145">
        <v>219.9</v>
      </c>
      <c r="AH145">
        <v>22.4</v>
      </c>
      <c r="AJ145" s="1">
        <v>9.3884999999999996E-2</v>
      </c>
      <c r="AK145">
        <v>67.611999999999995</v>
      </c>
      <c r="AL145">
        <v>186.68</v>
      </c>
      <c r="AM145">
        <v>22.4</v>
      </c>
      <c r="AO145" s="1">
        <v>8.8633000000000003E-2</v>
      </c>
      <c r="AP145">
        <v>55.697000000000003</v>
      </c>
      <c r="AQ145">
        <v>157.59</v>
      </c>
      <c r="AR145">
        <v>22.4</v>
      </c>
      <c r="AT145" s="1">
        <v>8.3430000000000004E-2</v>
      </c>
      <c r="AU145">
        <v>45.805999999999997</v>
      </c>
      <c r="AV145">
        <v>132.01</v>
      </c>
      <c r="AW145">
        <v>22.4</v>
      </c>
      <c r="AY145" s="1">
        <v>7.8201000000000007E-2</v>
      </c>
      <c r="AZ145">
        <v>37.502000000000002</v>
      </c>
      <c r="BA145">
        <v>108.93</v>
      </c>
      <c r="BB145">
        <v>22.4</v>
      </c>
      <c r="BD145" s="1">
        <v>7.3049000000000003E-2</v>
      </c>
      <c r="BE145">
        <v>30.619</v>
      </c>
      <c r="BF145">
        <v>89.17</v>
      </c>
      <c r="BG145">
        <v>22.4</v>
      </c>
      <c r="BI145" s="1">
        <v>6.7840999999999999E-2</v>
      </c>
      <c r="BJ145">
        <v>24.681999999999999</v>
      </c>
      <c r="BK145">
        <v>71.55</v>
      </c>
      <c r="BL145">
        <v>22.4</v>
      </c>
      <c r="BN145" s="1">
        <v>7.0434999999999998E-2</v>
      </c>
      <c r="BO145">
        <v>27.54</v>
      </c>
      <c r="BP145">
        <v>80.001000000000005</v>
      </c>
      <c r="BQ145">
        <v>22.4</v>
      </c>
      <c r="BS145" s="1">
        <v>5.7632999999999997E-2</v>
      </c>
      <c r="BT145">
        <v>15.582000000000001</v>
      </c>
      <c r="BU145">
        <v>44.27</v>
      </c>
      <c r="BV145">
        <v>22.4</v>
      </c>
      <c r="BX145" s="1">
        <v>6.2745999999999996E-2</v>
      </c>
      <c r="BY145">
        <v>19.733000000000001</v>
      </c>
      <c r="BZ145">
        <v>56.886000000000003</v>
      </c>
      <c r="CA145">
        <v>22.4</v>
      </c>
      <c r="CC145" s="1">
        <v>6.0172999999999997E-2</v>
      </c>
      <c r="CD145">
        <v>17.556999999999999</v>
      </c>
      <c r="CE145">
        <v>50.247999999999998</v>
      </c>
      <c r="CF145">
        <v>22.4</v>
      </c>
      <c r="CH145" s="1">
        <v>6.5290000000000001E-2</v>
      </c>
      <c r="CI145">
        <v>22.103999999999999</v>
      </c>
      <c r="CJ145">
        <v>63.904000000000003</v>
      </c>
      <c r="CK145">
        <v>22.4</v>
      </c>
      <c r="CM145" s="1">
        <v>7.5636999999999996E-2</v>
      </c>
      <c r="CN145">
        <v>33.892000000000003</v>
      </c>
      <c r="CO145">
        <v>98.772999999999996</v>
      </c>
      <c r="CP145">
        <v>22.4</v>
      </c>
      <c r="CR145" s="1">
        <v>8.0799999999999997E-2</v>
      </c>
      <c r="CS145">
        <v>41.512</v>
      </c>
      <c r="CT145">
        <v>120.03</v>
      </c>
      <c r="CU145">
        <v>22.4</v>
      </c>
      <c r="CW145" s="1">
        <v>8.6072999999999997E-2</v>
      </c>
      <c r="CX145">
        <v>50.424999999999997</v>
      </c>
      <c r="CY145">
        <v>144.81</v>
      </c>
      <c r="CZ145">
        <v>22.4</v>
      </c>
      <c r="DB145" s="1">
        <v>9.1254000000000002E-2</v>
      </c>
      <c r="DC145">
        <v>61.418999999999997</v>
      </c>
      <c r="DD145">
        <v>171.62</v>
      </c>
      <c r="DE145">
        <v>22.4</v>
      </c>
      <c r="DG145" s="1">
        <v>9.6537999999999999E-2</v>
      </c>
      <c r="DH145">
        <v>74.3</v>
      </c>
      <c r="DI145">
        <v>202.75</v>
      </c>
      <c r="DJ145">
        <v>22.4</v>
      </c>
      <c r="DL145" s="1">
        <v>0.10191</v>
      </c>
      <c r="DM145">
        <v>89.058000000000007</v>
      </c>
      <c r="DN145">
        <v>238.03</v>
      </c>
      <c r="DO145">
        <v>22.4</v>
      </c>
      <c r="DQ145" s="1">
        <v>0.10723000000000001</v>
      </c>
      <c r="DR145">
        <v>107.04</v>
      </c>
      <c r="DS145">
        <v>275.91000000000003</v>
      </c>
      <c r="DT145">
        <v>22.4</v>
      </c>
    </row>
    <row r="146" spans="1:124" x14ac:dyDescent="0.25">
      <c r="A146">
        <v>0.11534</v>
      </c>
      <c r="B146">
        <v>140.44999999999999</v>
      </c>
      <c r="C146">
        <v>341.42</v>
      </c>
      <c r="D146">
        <v>22.6</v>
      </c>
      <c r="F146">
        <v>0.12085</v>
      </c>
      <c r="G146">
        <v>165.91</v>
      </c>
      <c r="H146">
        <v>391.41</v>
      </c>
      <c r="I146">
        <v>22.6</v>
      </c>
      <c r="K146">
        <v>0.12631000000000001</v>
      </c>
      <c r="L146">
        <v>197.6</v>
      </c>
      <c r="M146">
        <v>444.18</v>
      </c>
      <c r="N146">
        <v>22.6</v>
      </c>
      <c r="P146">
        <v>0.13186</v>
      </c>
      <c r="Q146">
        <v>232.52</v>
      </c>
      <c r="R146">
        <v>503.05</v>
      </c>
      <c r="S146">
        <v>22.6</v>
      </c>
      <c r="U146">
        <v>0.10990999999999999</v>
      </c>
      <c r="V146">
        <v>117.56</v>
      </c>
      <c r="W146">
        <v>296.41000000000003</v>
      </c>
      <c r="X146">
        <v>22.6</v>
      </c>
      <c r="Z146">
        <v>0.10459</v>
      </c>
      <c r="AA146">
        <v>97.352999999999994</v>
      </c>
      <c r="AB146">
        <v>256.75</v>
      </c>
      <c r="AC146">
        <v>22.6</v>
      </c>
      <c r="AE146" s="1">
        <v>9.9212999999999996E-2</v>
      </c>
      <c r="AF146">
        <v>81.486999999999995</v>
      </c>
      <c r="AG146">
        <v>219.9</v>
      </c>
      <c r="AH146">
        <v>22.6</v>
      </c>
      <c r="AJ146" s="1">
        <v>9.3884999999999996E-2</v>
      </c>
      <c r="AK146">
        <v>67.611999999999995</v>
      </c>
      <c r="AL146">
        <v>186.68</v>
      </c>
      <c r="AM146">
        <v>22.6</v>
      </c>
      <c r="AO146" s="1">
        <v>8.8633000000000003E-2</v>
      </c>
      <c r="AP146">
        <v>55.697000000000003</v>
      </c>
      <c r="AQ146">
        <v>157.59</v>
      </c>
      <c r="AR146">
        <v>22.6</v>
      </c>
      <c r="AT146" s="1">
        <v>8.3430000000000004E-2</v>
      </c>
      <c r="AU146">
        <v>45.805999999999997</v>
      </c>
      <c r="AV146">
        <v>132.01</v>
      </c>
      <c r="AW146">
        <v>22.6</v>
      </c>
      <c r="AY146" s="1">
        <v>7.8201000000000007E-2</v>
      </c>
      <c r="AZ146">
        <v>37.502000000000002</v>
      </c>
      <c r="BA146">
        <v>108.93</v>
      </c>
      <c r="BB146">
        <v>22.6</v>
      </c>
      <c r="BD146" s="1">
        <v>7.3049000000000003E-2</v>
      </c>
      <c r="BE146">
        <v>30.619</v>
      </c>
      <c r="BF146">
        <v>89.17</v>
      </c>
      <c r="BG146">
        <v>22.6</v>
      </c>
      <c r="BI146" s="1">
        <v>6.7840999999999999E-2</v>
      </c>
      <c r="BJ146">
        <v>24.681999999999999</v>
      </c>
      <c r="BK146">
        <v>71.55</v>
      </c>
      <c r="BL146">
        <v>22.6</v>
      </c>
      <c r="BN146" s="1">
        <v>7.0434999999999998E-2</v>
      </c>
      <c r="BO146">
        <v>27.54</v>
      </c>
      <c r="BP146">
        <v>80.001000000000005</v>
      </c>
      <c r="BQ146">
        <v>22.6</v>
      </c>
      <c r="BS146" s="1">
        <v>5.7632999999999997E-2</v>
      </c>
      <c r="BT146">
        <v>15.582000000000001</v>
      </c>
      <c r="BU146">
        <v>44.27</v>
      </c>
      <c r="BV146">
        <v>22.6</v>
      </c>
      <c r="BX146" s="1">
        <v>6.2745999999999996E-2</v>
      </c>
      <c r="BY146">
        <v>19.733000000000001</v>
      </c>
      <c r="BZ146">
        <v>56.886000000000003</v>
      </c>
      <c r="CA146">
        <v>22.6</v>
      </c>
      <c r="CC146" s="1">
        <v>6.0172999999999997E-2</v>
      </c>
      <c r="CD146">
        <v>17.556999999999999</v>
      </c>
      <c r="CE146">
        <v>50.247999999999998</v>
      </c>
      <c r="CF146">
        <v>22.6</v>
      </c>
      <c r="CH146" s="1">
        <v>6.5290000000000001E-2</v>
      </c>
      <c r="CI146">
        <v>22.103999999999999</v>
      </c>
      <c r="CJ146">
        <v>63.904000000000003</v>
      </c>
      <c r="CK146">
        <v>22.6</v>
      </c>
      <c r="CM146" s="1">
        <v>7.5636999999999996E-2</v>
      </c>
      <c r="CN146">
        <v>33.892000000000003</v>
      </c>
      <c r="CO146">
        <v>98.772999999999996</v>
      </c>
      <c r="CP146">
        <v>22.6</v>
      </c>
      <c r="CR146" s="1">
        <v>8.0799999999999997E-2</v>
      </c>
      <c r="CS146">
        <v>41.512</v>
      </c>
      <c r="CT146">
        <v>120.03</v>
      </c>
      <c r="CU146">
        <v>22.6</v>
      </c>
      <c r="CW146" s="1">
        <v>8.6072999999999997E-2</v>
      </c>
      <c r="CX146">
        <v>50.424999999999997</v>
      </c>
      <c r="CY146">
        <v>144.81</v>
      </c>
      <c r="CZ146">
        <v>22.6</v>
      </c>
      <c r="DB146" s="1">
        <v>9.1254000000000002E-2</v>
      </c>
      <c r="DC146">
        <v>61.418999999999997</v>
      </c>
      <c r="DD146">
        <v>171.62</v>
      </c>
      <c r="DE146">
        <v>22.6</v>
      </c>
      <c r="DG146" s="1">
        <v>9.6537999999999999E-2</v>
      </c>
      <c r="DH146">
        <v>74.3</v>
      </c>
      <c r="DI146">
        <v>202.75</v>
      </c>
      <c r="DJ146">
        <v>22.6</v>
      </c>
      <c r="DL146" s="1">
        <v>0.10191</v>
      </c>
      <c r="DM146">
        <v>89.058000000000007</v>
      </c>
      <c r="DN146">
        <v>238.03</v>
      </c>
      <c r="DO146">
        <v>22.6</v>
      </c>
      <c r="DQ146" s="1">
        <v>0.10723000000000001</v>
      </c>
      <c r="DR146">
        <v>107.04</v>
      </c>
      <c r="DS146">
        <v>275.91000000000003</v>
      </c>
      <c r="DT146">
        <v>22.6</v>
      </c>
    </row>
    <row r="147" spans="1:124" x14ac:dyDescent="0.25">
      <c r="A147">
        <v>0.11534</v>
      </c>
      <c r="B147">
        <v>140.44999999999999</v>
      </c>
      <c r="C147">
        <v>341.42</v>
      </c>
      <c r="D147">
        <v>22.8</v>
      </c>
      <c r="F147">
        <v>0.12085</v>
      </c>
      <c r="G147">
        <v>165.91</v>
      </c>
      <c r="H147">
        <v>391.41</v>
      </c>
      <c r="I147">
        <v>22.8</v>
      </c>
      <c r="K147">
        <v>0.12631000000000001</v>
      </c>
      <c r="L147">
        <v>197.6</v>
      </c>
      <c r="M147">
        <v>444.18</v>
      </c>
      <c r="N147">
        <v>22.8</v>
      </c>
      <c r="P147">
        <v>0.13186</v>
      </c>
      <c r="Q147">
        <v>232.52</v>
      </c>
      <c r="R147">
        <v>503.05</v>
      </c>
      <c r="S147">
        <v>22.8</v>
      </c>
      <c r="U147">
        <v>0.10990999999999999</v>
      </c>
      <c r="V147">
        <v>117.56</v>
      </c>
      <c r="W147">
        <v>296.41000000000003</v>
      </c>
      <c r="X147">
        <v>22.8</v>
      </c>
      <c r="Z147">
        <v>0.10459</v>
      </c>
      <c r="AA147">
        <v>97.352999999999994</v>
      </c>
      <c r="AB147">
        <v>256.75</v>
      </c>
      <c r="AC147">
        <v>22.8</v>
      </c>
      <c r="AE147" s="1">
        <v>9.9212999999999996E-2</v>
      </c>
      <c r="AF147">
        <v>81.486999999999995</v>
      </c>
      <c r="AG147">
        <v>219.9</v>
      </c>
      <c r="AH147">
        <v>22.8</v>
      </c>
      <c r="AJ147" s="1">
        <v>9.3884999999999996E-2</v>
      </c>
      <c r="AK147">
        <v>67.611999999999995</v>
      </c>
      <c r="AL147">
        <v>186.68</v>
      </c>
      <c r="AM147">
        <v>22.8</v>
      </c>
      <c r="AO147" s="1">
        <v>8.8633000000000003E-2</v>
      </c>
      <c r="AP147">
        <v>55.697000000000003</v>
      </c>
      <c r="AQ147">
        <v>157.59</v>
      </c>
      <c r="AR147">
        <v>22.8</v>
      </c>
      <c r="AT147" s="1">
        <v>8.3430000000000004E-2</v>
      </c>
      <c r="AU147">
        <v>45.805999999999997</v>
      </c>
      <c r="AV147">
        <v>132.01</v>
      </c>
      <c r="AW147">
        <v>22.8</v>
      </c>
      <c r="AY147" s="1">
        <v>7.8201000000000007E-2</v>
      </c>
      <c r="AZ147">
        <v>37.502000000000002</v>
      </c>
      <c r="BA147">
        <v>108.93</v>
      </c>
      <c r="BB147">
        <v>22.8</v>
      </c>
      <c r="BD147" s="1">
        <v>7.3049000000000003E-2</v>
      </c>
      <c r="BE147">
        <v>30.619</v>
      </c>
      <c r="BF147">
        <v>89.17</v>
      </c>
      <c r="BG147">
        <v>22.8</v>
      </c>
      <c r="BI147" s="1">
        <v>6.7840999999999999E-2</v>
      </c>
      <c r="BJ147">
        <v>24.681999999999999</v>
      </c>
      <c r="BK147">
        <v>71.55</v>
      </c>
      <c r="BL147">
        <v>22.8</v>
      </c>
      <c r="BN147" s="1">
        <v>7.0434999999999998E-2</v>
      </c>
      <c r="BO147">
        <v>27.54</v>
      </c>
      <c r="BP147">
        <v>80.001000000000005</v>
      </c>
      <c r="BQ147">
        <v>22.8</v>
      </c>
      <c r="BS147" s="1">
        <v>5.7632999999999997E-2</v>
      </c>
      <c r="BT147">
        <v>15.582000000000001</v>
      </c>
      <c r="BU147">
        <v>44.27</v>
      </c>
      <c r="BV147">
        <v>22.8</v>
      </c>
      <c r="BX147" s="1">
        <v>6.2745999999999996E-2</v>
      </c>
      <c r="BY147">
        <v>19.733000000000001</v>
      </c>
      <c r="BZ147">
        <v>56.886000000000003</v>
      </c>
      <c r="CA147">
        <v>22.8</v>
      </c>
      <c r="CC147" s="1">
        <v>6.0172999999999997E-2</v>
      </c>
      <c r="CD147">
        <v>17.556999999999999</v>
      </c>
      <c r="CE147">
        <v>50.247999999999998</v>
      </c>
      <c r="CF147">
        <v>22.8</v>
      </c>
      <c r="CH147" s="1">
        <v>6.5290000000000001E-2</v>
      </c>
      <c r="CI147">
        <v>22.103999999999999</v>
      </c>
      <c r="CJ147">
        <v>63.904000000000003</v>
      </c>
      <c r="CK147">
        <v>22.8</v>
      </c>
      <c r="CM147" s="1">
        <v>7.5636999999999996E-2</v>
      </c>
      <c r="CN147">
        <v>33.892000000000003</v>
      </c>
      <c r="CO147">
        <v>98.772999999999996</v>
      </c>
      <c r="CP147">
        <v>22.8</v>
      </c>
      <c r="CR147" s="1">
        <v>8.0799999999999997E-2</v>
      </c>
      <c r="CS147">
        <v>41.512</v>
      </c>
      <c r="CT147">
        <v>120.03</v>
      </c>
      <c r="CU147">
        <v>22.8</v>
      </c>
      <c r="CW147" s="1">
        <v>8.6072999999999997E-2</v>
      </c>
      <c r="CX147">
        <v>50.424999999999997</v>
      </c>
      <c r="CY147">
        <v>144.81</v>
      </c>
      <c r="CZ147">
        <v>22.8</v>
      </c>
      <c r="DB147" s="1">
        <v>9.1254000000000002E-2</v>
      </c>
      <c r="DC147">
        <v>61.418999999999997</v>
      </c>
      <c r="DD147">
        <v>171.62</v>
      </c>
      <c r="DE147">
        <v>22.8</v>
      </c>
      <c r="DG147" s="1">
        <v>9.6537999999999999E-2</v>
      </c>
      <c r="DH147">
        <v>74.3</v>
      </c>
      <c r="DI147">
        <v>202.75</v>
      </c>
      <c r="DJ147">
        <v>22.8</v>
      </c>
      <c r="DL147" s="1">
        <v>0.10191</v>
      </c>
      <c r="DM147">
        <v>89.058000000000007</v>
      </c>
      <c r="DN147">
        <v>238.03</v>
      </c>
      <c r="DO147">
        <v>22.8</v>
      </c>
      <c r="DQ147" s="1">
        <v>0.10723000000000001</v>
      </c>
      <c r="DR147">
        <v>107.04</v>
      </c>
      <c r="DS147">
        <v>275.91000000000003</v>
      </c>
      <c r="DT147">
        <v>22.8</v>
      </c>
    </row>
    <row r="148" spans="1:124" x14ac:dyDescent="0.25">
      <c r="A148">
        <v>0.11534</v>
      </c>
      <c r="B148">
        <v>140.44999999999999</v>
      </c>
      <c r="C148">
        <v>341.42</v>
      </c>
      <c r="D148">
        <v>23</v>
      </c>
      <c r="F148">
        <v>0.12085</v>
      </c>
      <c r="G148">
        <v>165.91</v>
      </c>
      <c r="H148">
        <v>391.41</v>
      </c>
      <c r="I148">
        <v>23</v>
      </c>
      <c r="K148">
        <v>0.12631000000000001</v>
      </c>
      <c r="L148">
        <v>197.6</v>
      </c>
      <c r="M148">
        <v>444.18</v>
      </c>
      <c r="N148">
        <v>23</v>
      </c>
      <c r="P148">
        <v>0.13186</v>
      </c>
      <c r="Q148">
        <v>232.52</v>
      </c>
      <c r="R148">
        <v>503.05</v>
      </c>
      <c r="S148">
        <v>23</v>
      </c>
      <c r="U148">
        <v>0.10990999999999999</v>
      </c>
      <c r="V148">
        <v>117.56</v>
      </c>
      <c r="W148">
        <v>296.41000000000003</v>
      </c>
      <c r="X148">
        <v>23</v>
      </c>
      <c r="Z148">
        <v>0.10459</v>
      </c>
      <c r="AA148">
        <v>97.352999999999994</v>
      </c>
      <c r="AB148">
        <v>256.75</v>
      </c>
      <c r="AC148">
        <v>23</v>
      </c>
      <c r="AE148" s="1">
        <v>9.9212999999999996E-2</v>
      </c>
      <c r="AF148">
        <v>81.486999999999995</v>
      </c>
      <c r="AG148">
        <v>219.9</v>
      </c>
      <c r="AH148">
        <v>23</v>
      </c>
      <c r="AJ148" s="1">
        <v>9.3884999999999996E-2</v>
      </c>
      <c r="AK148">
        <v>67.611999999999995</v>
      </c>
      <c r="AL148">
        <v>186.68</v>
      </c>
      <c r="AM148">
        <v>23</v>
      </c>
      <c r="AO148" s="1">
        <v>8.8633000000000003E-2</v>
      </c>
      <c r="AP148">
        <v>55.697000000000003</v>
      </c>
      <c r="AQ148">
        <v>157.59</v>
      </c>
      <c r="AR148">
        <v>23</v>
      </c>
      <c r="AT148" s="1">
        <v>8.3430000000000004E-2</v>
      </c>
      <c r="AU148">
        <v>45.805999999999997</v>
      </c>
      <c r="AV148">
        <v>132.01</v>
      </c>
      <c r="AW148">
        <v>23</v>
      </c>
      <c r="AY148" s="1">
        <v>7.8201000000000007E-2</v>
      </c>
      <c r="AZ148">
        <v>37.502000000000002</v>
      </c>
      <c r="BA148">
        <v>108.93</v>
      </c>
      <c r="BB148">
        <v>23</v>
      </c>
      <c r="BD148" s="1">
        <v>7.3049000000000003E-2</v>
      </c>
      <c r="BE148">
        <v>30.619</v>
      </c>
      <c r="BF148">
        <v>89.17</v>
      </c>
      <c r="BG148">
        <v>23</v>
      </c>
      <c r="BI148" s="1">
        <v>6.7840999999999999E-2</v>
      </c>
      <c r="BJ148">
        <v>24.681999999999999</v>
      </c>
      <c r="BK148">
        <v>71.55</v>
      </c>
      <c r="BL148">
        <v>23</v>
      </c>
      <c r="BN148" s="1">
        <v>7.0434999999999998E-2</v>
      </c>
      <c r="BO148">
        <v>27.54</v>
      </c>
      <c r="BP148">
        <v>80.001000000000005</v>
      </c>
      <c r="BQ148">
        <v>23</v>
      </c>
      <c r="BS148" s="1">
        <v>5.7632999999999997E-2</v>
      </c>
      <c r="BT148">
        <v>15.582000000000001</v>
      </c>
      <c r="BU148">
        <v>44.27</v>
      </c>
      <c r="BV148">
        <v>23</v>
      </c>
      <c r="BX148" s="1">
        <v>6.2745999999999996E-2</v>
      </c>
      <c r="BY148">
        <v>19.733000000000001</v>
      </c>
      <c r="BZ148">
        <v>56.886000000000003</v>
      </c>
      <c r="CA148">
        <v>23</v>
      </c>
      <c r="CC148" s="1">
        <v>6.0172999999999997E-2</v>
      </c>
      <c r="CD148">
        <v>17.556999999999999</v>
      </c>
      <c r="CE148">
        <v>50.247999999999998</v>
      </c>
      <c r="CF148">
        <v>23</v>
      </c>
      <c r="CH148" s="1">
        <v>6.5290000000000001E-2</v>
      </c>
      <c r="CI148">
        <v>22.103999999999999</v>
      </c>
      <c r="CJ148">
        <v>63.904000000000003</v>
      </c>
      <c r="CK148">
        <v>23</v>
      </c>
      <c r="CM148" s="1">
        <v>7.5636999999999996E-2</v>
      </c>
      <c r="CN148">
        <v>33.892000000000003</v>
      </c>
      <c r="CO148">
        <v>98.772999999999996</v>
      </c>
      <c r="CP148">
        <v>23</v>
      </c>
      <c r="CR148" s="1">
        <v>8.0799999999999997E-2</v>
      </c>
      <c r="CS148">
        <v>41.512</v>
      </c>
      <c r="CT148">
        <v>120.03</v>
      </c>
      <c r="CU148">
        <v>23</v>
      </c>
      <c r="CW148" s="1">
        <v>8.6072999999999997E-2</v>
      </c>
      <c r="CX148">
        <v>50.424999999999997</v>
      </c>
      <c r="CY148">
        <v>144.81</v>
      </c>
      <c r="CZ148">
        <v>23</v>
      </c>
      <c r="DB148" s="1">
        <v>9.1254000000000002E-2</v>
      </c>
      <c r="DC148">
        <v>61.418999999999997</v>
      </c>
      <c r="DD148">
        <v>171.62</v>
      </c>
      <c r="DE148">
        <v>23</v>
      </c>
      <c r="DG148" s="1">
        <v>9.6537999999999999E-2</v>
      </c>
      <c r="DH148">
        <v>74.3</v>
      </c>
      <c r="DI148">
        <v>202.75</v>
      </c>
      <c r="DJ148">
        <v>23</v>
      </c>
      <c r="DL148" s="1">
        <v>0.10191</v>
      </c>
      <c r="DM148">
        <v>89.058000000000007</v>
      </c>
      <c r="DN148">
        <v>238.03</v>
      </c>
      <c r="DO148">
        <v>23</v>
      </c>
      <c r="DQ148" s="1">
        <v>0.10723000000000001</v>
      </c>
      <c r="DR148">
        <v>107.04</v>
      </c>
      <c r="DS148">
        <v>275.91000000000003</v>
      </c>
      <c r="DT148">
        <v>23</v>
      </c>
    </row>
    <row r="149" spans="1:124" x14ac:dyDescent="0.25">
      <c r="A149">
        <v>0.11534</v>
      </c>
      <c r="B149">
        <v>140.44999999999999</v>
      </c>
      <c r="C149">
        <v>341.42</v>
      </c>
      <c r="D149">
        <v>23.2</v>
      </c>
      <c r="F149">
        <v>0.12085</v>
      </c>
      <c r="G149">
        <v>165.91</v>
      </c>
      <c r="H149">
        <v>391.41</v>
      </c>
      <c r="I149">
        <v>23.2</v>
      </c>
      <c r="K149">
        <v>0.12631000000000001</v>
      </c>
      <c r="L149">
        <v>197.6</v>
      </c>
      <c r="M149">
        <v>444.18</v>
      </c>
      <c r="N149">
        <v>23.2</v>
      </c>
      <c r="P149">
        <v>0.13186</v>
      </c>
      <c r="Q149">
        <v>232.52</v>
      </c>
      <c r="R149">
        <v>503.05</v>
      </c>
      <c r="S149">
        <v>23.2</v>
      </c>
      <c r="U149">
        <v>0.10990999999999999</v>
      </c>
      <c r="V149">
        <v>117.56</v>
      </c>
      <c r="W149">
        <v>296.41000000000003</v>
      </c>
      <c r="X149">
        <v>23.2</v>
      </c>
      <c r="Z149">
        <v>0.10459</v>
      </c>
      <c r="AA149">
        <v>97.352999999999994</v>
      </c>
      <c r="AB149">
        <v>256.75</v>
      </c>
      <c r="AC149">
        <v>23.2</v>
      </c>
      <c r="AE149" s="1">
        <v>9.9212999999999996E-2</v>
      </c>
      <c r="AF149">
        <v>81.486999999999995</v>
      </c>
      <c r="AG149">
        <v>219.9</v>
      </c>
      <c r="AH149">
        <v>23.2</v>
      </c>
      <c r="AJ149" s="1">
        <v>9.3884999999999996E-2</v>
      </c>
      <c r="AK149">
        <v>67.611999999999995</v>
      </c>
      <c r="AL149">
        <v>186.68</v>
      </c>
      <c r="AM149">
        <v>23.2</v>
      </c>
      <c r="AO149" s="1">
        <v>8.8633000000000003E-2</v>
      </c>
      <c r="AP149">
        <v>55.697000000000003</v>
      </c>
      <c r="AQ149">
        <v>157.59</v>
      </c>
      <c r="AR149">
        <v>23.2</v>
      </c>
      <c r="AT149" s="1">
        <v>8.3430000000000004E-2</v>
      </c>
      <c r="AU149">
        <v>45.805999999999997</v>
      </c>
      <c r="AV149">
        <v>132.01</v>
      </c>
      <c r="AW149">
        <v>23.2</v>
      </c>
      <c r="AY149" s="1">
        <v>7.8201000000000007E-2</v>
      </c>
      <c r="AZ149">
        <v>37.502000000000002</v>
      </c>
      <c r="BA149">
        <v>108.93</v>
      </c>
      <c r="BB149">
        <v>23.2</v>
      </c>
      <c r="BD149" s="1">
        <v>7.3049000000000003E-2</v>
      </c>
      <c r="BE149">
        <v>30.619</v>
      </c>
      <c r="BF149">
        <v>89.17</v>
      </c>
      <c r="BG149">
        <v>23.2</v>
      </c>
      <c r="BI149" s="1">
        <v>6.7840999999999999E-2</v>
      </c>
      <c r="BJ149">
        <v>24.681999999999999</v>
      </c>
      <c r="BK149">
        <v>71.55</v>
      </c>
      <c r="BL149">
        <v>23.2</v>
      </c>
      <c r="BN149" s="1">
        <v>7.0434999999999998E-2</v>
      </c>
      <c r="BO149">
        <v>27.54</v>
      </c>
      <c r="BP149">
        <v>80.001000000000005</v>
      </c>
      <c r="BQ149">
        <v>23.2</v>
      </c>
      <c r="BS149" s="1">
        <v>5.7632999999999997E-2</v>
      </c>
      <c r="BT149">
        <v>15.582000000000001</v>
      </c>
      <c r="BU149">
        <v>44.27</v>
      </c>
      <c r="BV149">
        <v>23.2</v>
      </c>
      <c r="BX149" s="1">
        <v>6.2745999999999996E-2</v>
      </c>
      <c r="BY149">
        <v>19.733000000000001</v>
      </c>
      <c r="BZ149">
        <v>56.886000000000003</v>
      </c>
      <c r="CA149">
        <v>23.2</v>
      </c>
      <c r="CC149" s="1">
        <v>6.0172999999999997E-2</v>
      </c>
      <c r="CD149">
        <v>17.556999999999999</v>
      </c>
      <c r="CE149">
        <v>50.247999999999998</v>
      </c>
      <c r="CF149">
        <v>23.2</v>
      </c>
      <c r="CH149" s="1">
        <v>6.5290000000000001E-2</v>
      </c>
      <c r="CI149">
        <v>22.103999999999999</v>
      </c>
      <c r="CJ149">
        <v>63.904000000000003</v>
      </c>
      <c r="CK149">
        <v>23.2</v>
      </c>
      <c r="CM149" s="1">
        <v>7.5636999999999996E-2</v>
      </c>
      <c r="CN149">
        <v>33.892000000000003</v>
      </c>
      <c r="CO149">
        <v>98.772999999999996</v>
      </c>
      <c r="CP149">
        <v>23.2</v>
      </c>
      <c r="CR149" s="1">
        <v>8.0799999999999997E-2</v>
      </c>
      <c r="CS149">
        <v>41.512</v>
      </c>
      <c r="CT149">
        <v>120.03</v>
      </c>
      <c r="CU149">
        <v>23.2</v>
      </c>
      <c r="CW149" s="1">
        <v>8.6072999999999997E-2</v>
      </c>
      <c r="CX149">
        <v>50.424999999999997</v>
      </c>
      <c r="CY149">
        <v>144.81</v>
      </c>
      <c r="CZ149">
        <v>23.2</v>
      </c>
      <c r="DB149" s="1">
        <v>9.1254000000000002E-2</v>
      </c>
      <c r="DC149">
        <v>61.418999999999997</v>
      </c>
      <c r="DD149">
        <v>171.62</v>
      </c>
      <c r="DE149">
        <v>23.2</v>
      </c>
      <c r="DG149" s="1">
        <v>9.6537999999999999E-2</v>
      </c>
      <c r="DH149">
        <v>74.3</v>
      </c>
      <c r="DI149">
        <v>202.75</v>
      </c>
      <c r="DJ149">
        <v>23.2</v>
      </c>
      <c r="DL149" s="1">
        <v>0.10191</v>
      </c>
      <c r="DM149">
        <v>89.058000000000007</v>
      </c>
      <c r="DN149">
        <v>238.03</v>
      </c>
      <c r="DO149">
        <v>23.2</v>
      </c>
      <c r="DQ149" s="1">
        <v>0.10723000000000001</v>
      </c>
      <c r="DR149">
        <v>107.04</v>
      </c>
      <c r="DS149">
        <v>275.91000000000003</v>
      </c>
      <c r="DT149">
        <v>23.2</v>
      </c>
    </row>
    <row r="150" spans="1:124" x14ac:dyDescent="0.25">
      <c r="A150">
        <v>0.11534</v>
      </c>
      <c r="B150">
        <v>140.44999999999999</v>
      </c>
      <c r="C150">
        <v>341.42</v>
      </c>
      <c r="D150">
        <v>23.4</v>
      </c>
      <c r="F150">
        <v>0.12085</v>
      </c>
      <c r="G150">
        <v>165.91</v>
      </c>
      <c r="H150">
        <v>391.41</v>
      </c>
      <c r="I150">
        <v>23.4</v>
      </c>
      <c r="K150">
        <v>0.12631000000000001</v>
      </c>
      <c r="L150">
        <v>197.6</v>
      </c>
      <c r="M150">
        <v>444.18</v>
      </c>
      <c r="N150">
        <v>23.4</v>
      </c>
      <c r="P150">
        <v>0.13186</v>
      </c>
      <c r="Q150">
        <v>232.52</v>
      </c>
      <c r="R150">
        <v>503.05</v>
      </c>
      <c r="S150">
        <v>23.4</v>
      </c>
      <c r="U150">
        <v>0.10990999999999999</v>
      </c>
      <c r="V150">
        <v>117.56</v>
      </c>
      <c r="W150">
        <v>296.41000000000003</v>
      </c>
      <c r="X150">
        <v>23.4</v>
      </c>
      <c r="Z150">
        <v>0.10459</v>
      </c>
      <c r="AA150">
        <v>97.352999999999994</v>
      </c>
      <c r="AB150">
        <v>256.75</v>
      </c>
      <c r="AC150">
        <v>23.4</v>
      </c>
      <c r="AE150" s="1">
        <v>9.9212999999999996E-2</v>
      </c>
      <c r="AF150">
        <v>81.486999999999995</v>
      </c>
      <c r="AG150">
        <v>219.9</v>
      </c>
      <c r="AH150">
        <v>23.4</v>
      </c>
      <c r="AJ150" s="1">
        <v>9.3884999999999996E-2</v>
      </c>
      <c r="AK150">
        <v>67.611999999999995</v>
      </c>
      <c r="AL150">
        <v>186.68</v>
      </c>
      <c r="AM150">
        <v>23.4</v>
      </c>
      <c r="AO150" s="1">
        <v>8.8633000000000003E-2</v>
      </c>
      <c r="AP150">
        <v>55.697000000000003</v>
      </c>
      <c r="AQ150">
        <v>157.59</v>
      </c>
      <c r="AR150">
        <v>23.4</v>
      </c>
      <c r="AT150" s="1">
        <v>8.3430000000000004E-2</v>
      </c>
      <c r="AU150">
        <v>45.805999999999997</v>
      </c>
      <c r="AV150">
        <v>132.01</v>
      </c>
      <c r="AW150">
        <v>23.4</v>
      </c>
      <c r="AY150" s="1">
        <v>7.8201000000000007E-2</v>
      </c>
      <c r="AZ150">
        <v>37.502000000000002</v>
      </c>
      <c r="BA150">
        <v>108.93</v>
      </c>
      <c r="BB150">
        <v>23.4</v>
      </c>
      <c r="BD150" s="1">
        <v>7.3049000000000003E-2</v>
      </c>
      <c r="BE150">
        <v>30.619</v>
      </c>
      <c r="BF150">
        <v>89.17</v>
      </c>
      <c r="BG150">
        <v>23.4</v>
      </c>
      <c r="BI150" s="1">
        <v>6.7840999999999999E-2</v>
      </c>
      <c r="BJ150">
        <v>24.681999999999999</v>
      </c>
      <c r="BK150">
        <v>71.55</v>
      </c>
      <c r="BL150">
        <v>23.4</v>
      </c>
      <c r="BN150" s="1">
        <v>7.0434999999999998E-2</v>
      </c>
      <c r="BO150">
        <v>27.54</v>
      </c>
      <c r="BP150">
        <v>80.001000000000005</v>
      </c>
      <c r="BQ150">
        <v>23.4</v>
      </c>
      <c r="BS150" s="1">
        <v>5.7632999999999997E-2</v>
      </c>
      <c r="BT150">
        <v>15.582000000000001</v>
      </c>
      <c r="BU150">
        <v>44.27</v>
      </c>
      <c r="BV150">
        <v>23.4</v>
      </c>
      <c r="BX150" s="1">
        <v>6.2745999999999996E-2</v>
      </c>
      <c r="BY150">
        <v>19.733000000000001</v>
      </c>
      <c r="BZ150">
        <v>56.886000000000003</v>
      </c>
      <c r="CA150">
        <v>23.4</v>
      </c>
      <c r="CC150" s="1">
        <v>6.0172999999999997E-2</v>
      </c>
      <c r="CD150">
        <v>17.556999999999999</v>
      </c>
      <c r="CE150">
        <v>50.247999999999998</v>
      </c>
      <c r="CF150">
        <v>23.4</v>
      </c>
      <c r="CH150" s="1">
        <v>6.5290000000000001E-2</v>
      </c>
      <c r="CI150">
        <v>22.103999999999999</v>
      </c>
      <c r="CJ150">
        <v>63.904000000000003</v>
      </c>
      <c r="CK150">
        <v>23.4</v>
      </c>
      <c r="CM150" s="1">
        <v>7.5636999999999996E-2</v>
      </c>
      <c r="CN150">
        <v>33.892000000000003</v>
      </c>
      <c r="CO150">
        <v>98.772999999999996</v>
      </c>
      <c r="CP150">
        <v>23.4</v>
      </c>
      <c r="CR150" s="1">
        <v>8.0799999999999997E-2</v>
      </c>
      <c r="CS150">
        <v>41.512</v>
      </c>
      <c r="CT150">
        <v>120.03</v>
      </c>
      <c r="CU150">
        <v>23.4</v>
      </c>
      <c r="CW150" s="1">
        <v>8.6072999999999997E-2</v>
      </c>
      <c r="CX150">
        <v>50.424999999999997</v>
      </c>
      <c r="CY150">
        <v>144.81</v>
      </c>
      <c r="CZ150">
        <v>23.4</v>
      </c>
      <c r="DB150" s="1">
        <v>9.1254000000000002E-2</v>
      </c>
      <c r="DC150">
        <v>61.418999999999997</v>
      </c>
      <c r="DD150">
        <v>171.62</v>
      </c>
      <c r="DE150">
        <v>23.4</v>
      </c>
      <c r="DG150" s="1">
        <v>9.6537999999999999E-2</v>
      </c>
      <c r="DH150">
        <v>74.3</v>
      </c>
      <c r="DI150">
        <v>202.75</v>
      </c>
      <c r="DJ150">
        <v>23.4</v>
      </c>
      <c r="DL150" s="1">
        <v>0.10191</v>
      </c>
      <c r="DM150">
        <v>89.058000000000007</v>
      </c>
      <c r="DN150">
        <v>238.03</v>
      </c>
      <c r="DO150">
        <v>23.4</v>
      </c>
      <c r="DQ150" s="1">
        <v>0.10723000000000001</v>
      </c>
      <c r="DR150">
        <v>107.04</v>
      </c>
      <c r="DS150">
        <v>275.91000000000003</v>
      </c>
      <c r="DT150">
        <v>23.4</v>
      </c>
    </row>
    <row r="151" spans="1:124" x14ac:dyDescent="0.25">
      <c r="A151">
        <v>0.11534</v>
      </c>
      <c r="B151">
        <v>140.44999999999999</v>
      </c>
      <c r="C151">
        <v>341.42</v>
      </c>
      <c r="D151">
        <v>23.6</v>
      </c>
      <c r="F151">
        <v>0.12085</v>
      </c>
      <c r="G151">
        <v>165.91</v>
      </c>
      <c r="H151">
        <v>391.41</v>
      </c>
      <c r="I151">
        <v>23.6</v>
      </c>
      <c r="K151">
        <v>0.12631000000000001</v>
      </c>
      <c r="L151">
        <v>197.6</v>
      </c>
      <c r="M151">
        <v>444.18</v>
      </c>
      <c r="N151">
        <v>23.6</v>
      </c>
      <c r="P151">
        <v>0.13186</v>
      </c>
      <c r="Q151">
        <v>232.52</v>
      </c>
      <c r="R151">
        <v>503.05</v>
      </c>
      <c r="S151">
        <v>23.6</v>
      </c>
      <c r="U151">
        <v>0.10990999999999999</v>
      </c>
      <c r="V151">
        <v>117.56</v>
      </c>
      <c r="W151">
        <v>296.41000000000003</v>
      </c>
      <c r="X151">
        <v>23.6</v>
      </c>
      <c r="Z151">
        <v>0.10459</v>
      </c>
      <c r="AA151">
        <v>97.352999999999994</v>
      </c>
      <c r="AB151">
        <v>256.75</v>
      </c>
      <c r="AC151">
        <v>23.6</v>
      </c>
      <c r="AE151" s="1">
        <v>9.9212999999999996E-2</v>
      </c>
      <c r="AF151">
        <v>81.486999999999995</v>
      </c>
      <c r="AG151">
        <v>219.9</v>
      </c>
      <c r="AH151">
        <v>23.6</v>
      </c>
      <c r="AJ151" s="1">
        <v>9.3884999999999996E-2</v>
      </c>
      <c r="AK151">
        <v>67.611999999999995</v>
      </c>
      <c r="AL151">
        <v>186.68</v>
      </c>
      <c r="AM151">
        <v>23.6</v>
      </c>
      <c r="AO151" s="1">
        <v>8.8633000000000003E-2</v>
      </c>
      <c r="AP151">
        <v>55.697000000000003</v>
      </c>
      <c r="AQ151">
        <v>157.59</v>
      </c>
      <c r="AR151">
        <v>23.6</v>
      </c>
      <c r="AT151" s="1">
        <v>8.3430000000000004E-2</v>
      </c>
      <c r="AU151">
        <v>45.805999999999997</v>
      </c>
      <c r="AV151">
        <v>132.01</v>
      </c>
      <c r="AW151">
        <v>23.6</v>
      </c>
      <c r="AY151" s="1">
        <v>7.8201000000000007E-2</v>
      </c>
      <c r="AZ151">
        <v>37.502000000000002</v>
      </c>
      <c r="BA151">
        <v>108.93</v>
      </c>
      <c r="BB151">
        <v>23.6</v>
      </c>
      <c r="BD151" s="1">
        <v>7.3049000000000003E-2</v>
      </c>
      <c r="BE151">
        <v>30.619</v>
      </c>
      <c r="BF151">
        <v>89.17</v>
      </c>
      <c r="BG151">
        <v>23.6</v>
      </c>
      <c r="BI151" s="1">
        <v>6.7840999999999999E-2</v>
      </c>
      <c r="BJ151">
        <v>24.681999999999999</v>
      </c>
      <c r="BK151">
        <v>71.55</v>
      </c>
      <c r="BL151">
        <v>23.6</v>
      </c>
      <c r="BN151" s="1">
        <v>7.0434999999999998E-2</v>
      </c>
      <c r="BO151">
        <v>27.54</v>
      </c>
      <c r="BP151">
        <v>80.001000000000005</v>
      </c>
      <c r="BQ151">
        <v>23.6</v>
      </c>
      <c r="BS151" s="1">
        <v>5.7632999999999997E-2</v>
      </c>
      <c r="BT151">
        <v>15.582000000000001</v>
      </c>
      <c r="BU151">
        <v>44.27</v>
      </c>
      <c r="BV151">
        <v>23.6</v>
      </c>
      <c r="BX151" s="1">
        <v>6.2745999999999996E-2</v>
      </c>
      <c r="BY151">
        <v>19.733000000000001</v>
      </c>
      <c r="BZ151">
        <v>56.886000000000003</v>
      </c>
      <c r="CA151">
        <v>23.6</v>
      </c>
      <c r="CC151" s="1">
        <v>6.0172999999999997E-2</v>
      </c>
      <c r="CD151">
        <v>17.556999999999999</v>
      </c>
      <c r="CE151">
        <v>50.247999999999998</v>
      </c>
      <c r="CF151">
        <v>23.6</v>
      </c>
      <c r="CH151" s="1">
        <v>6.5290000000000001E-2</v>
      </c>
      <c r="CI151">
        <v>22.103999999999999</v>
      </c>
      <c r="CJ151">
        <v>63.904000000000003</v>
      </c>
      <c r="CK151">
        <v>23.6</v>
      </c>
      <c r="CM151" s="1">
        <v>7.5636999999999996E-2</v>
      </c>
      <c r="CN151">
        <v>33.892000000000003</v>
      </c>
      <c r="CO151">
        <v>98.772999999999996</v>
      </c>
      <c r="CP151">
        <v>23.6</v>
      </c>
      <c r="CR151" s="1">
        <v>8.0799999999999997E-2</v>
      </c>
      <c r="CS151">
        <v>41.512</v>
      </c>
      <c r="CT151">
        <v>120.03</v>
      </c>
      <c r="CU151">
        <v>23.6</v>
      </c>
      <c r="CW151" s="1">
        <v>8.6072999999999997E-2</v>
      </c>
      <c r="CX151">
        <v>50.424999999999997</v>
      </c>
      <c r="CY151">
        <v>144.81</v>
      </c>
      <c r="CZ151">
        <v>23.6</v>
      </c>
      <c r="DB151" s="1">
        <v>9.1254000000000002E-2</v>
      </c>
      <c r="DC151">
        <v>61.418999999999997</v>
      </c>
      <c r="DD151">
        <v>171.62</v>
      </c>
      <c r="DE151">
        <v>23.6</v>
      </c>
      <c r="DG151" s="1">
        <v>9.6537999999999999E-2</v>
      </c>
      <c r="DH151">
        <v>74.3</v>
      </c>
      <c r="DI151">
        <v>202.75</v>
      </c>
      <c r="DJ151">
        <v>23.6</v>
      </c>
      <c r="DL151" s="1">
        <v>0.10191</v>
      </c>
      <c r="DM151">
        <v>89.058000000000007</v>
      </c>
      <c r="DN151">
        <v>238.03</v>
      </c>
      <c r="DO151">
        <v>23.6</v>
      </c>
      <c r="DQ151" s="1">
        <v>0.10723000000000001</v>
      </c>
      <c r="DR151">
        <v>107.04</v>
      </c>
      <c r="DS151">
        <v>275.91000000000003</v>
      </c>
      <c r="DT151">
        <v>23.6</v>
      </c>
    </row>
    <row r="152" spans="1:124" x14ac:dyDescent="0.25">
      <c r="A152">
        <v>0.11534</v>
      </c>
      <c r="B152">
        <v>140.44999999999999</v>
      </c>
      <c r="C152">
        <v>341.42</v>
      </c>
      <c r="D152">
        <v>23.8</v>
      </c>
      <c r="F152">
        <v>0.12085</v>
      </c>
      <c r="G152">
        <v>165.91</v>
      </c>
      <c r="H152">
        <v>391.41</v>
      </c>
      <c r="I152">
        <v>23.8</v>
      </c>
      <c r="K152">
        <v>0.12631000000000001</v>
      </c>
      <c r="L152">
        <v>197.6</v>
      </c>
      <c r="M152">
        <v>444.18</v>
      </c>
      <c r="N152">
        <v>23.8</v>
      </c>
      <c r="P152">
        <v>0.13186</v>
      </c>
      <c r="Q152">
        <v>232.52</v>
      </c>
      <c r="R152">
        <v>503.05</v>
      </c>
      <c r="S152">
        <v>23.8</v>
      </c>
      <c r="U152">
        <v>0.10990999999999999</v>
      </c>
      <c r="V152">
        <v>117.56</v>
      </c>
      <c r="W152">
        <v>296.41000000000003</v>
      </c>
      <c r="X152">
        <v>23.8</v>
      </c>
      <c r="Z152">
        <v>0.10459</v>
      </c>
      <c r="AA152">
        <v>97.352999999999994</v>
      </c>
      <c r="AB152">
        <v>256.75</v>
      </c>
      <c r="AC152">
        <v>23.8</v>
      </c>
      <c r="AE152" s="1">
        <v>9.9212999999999996E-2</v>
      </c>
      <c r="AF152">
        <v>81.486999999999995</v>
      </c>
      <c r="AG152">
        <v>219.9</v>
      </c>
      <c r="AH152">
        <v>23.8</v>
      </c>
      <c r="AJ152" s="1">
        <v>9.3884999999999996E-2</v>
      </c>
      <c r="AK152">
        <v>67.611999999999995</v>
      </c>
      <c r="AL152">
        <v>186.68</v>
      </c>
      <c r="AM152">
        <v>23.8</v>
      </c>
      <c r="AO152" s="1">
        <v>8.8633000000000003E-2</v>
      </c>
      <c r="AP152">
        <v>55.697000000000003</v>
      </c>
      <c r="AQ152">
        <v>157.59</v>
      </c>
      <c r="AR152">
        <v>23.8</v>
      </c>
      <c r="AT152" s="1">
        <v>8.3430000000000004E-2</v>
      </c>
      <c r="AU152">
        <v>45.805999999999997</v>
      </c>
      <c r="AV152">
        <v>132.01</v>
      </c>
      <c r="AW152">
        <v>23.8</v>
      </c>
      <c r="AY152" s="1">
        <v>7.8201000000000007E-2</v>
      </c>
      <c r="AZ152">
        <v>37.502000000000002</v>
      </c>
      <c r="BA152">
        <v>108.93</v>
      </c>
      <c r="BB152">
        <v>23.8</v>
      </c>
      <c r="BD152" s="1">
        <v>7.3049000000000003E-2</v>
      </c>
      <c r="BE152">
        <v>30.619</v>
      </c>
      <c r="BF152">
        <v>89.17</v>
      </c>
      <c r="BG152">
        <v>23.8</v>
      </c>
      <c r="BI152" s="1">
        <v>6.7840999999999999E-2</v>
      </c>
      <c r="BJ152">
        <v>24.681999999999999</v>
      </c>
      <c r="BK152">
        <v>71.55</v>
      </c>
      <c r="BL152">
        <v>23.8</v>
      </c>
      <c r="BN152" s="1">
        <v>7.0434999999999998E-2</v>
      </c>
      <c r="BO152">
        <v>27.54</v>
      </c>
      <c r="BP152">
        <v>80.001000000000005</v>
      </c>
      <c r="BQ152">
        <v>23.8</v>
      </c>
      <c r="BS152" s="1">
        <v>5.7632999999999997E-2</v>
      </c>
      <c r="BT152">
        <v>15.582000000000001</v>
      </c>
      <c r="BU152">
        <v>44.27</v>
      </c>
      <c r="BV152">
        <v>23.8</v>
      </c>
      <c r="BX152" s="1">
        <v>6.2745999999999996E-2</v>
      </c>
      <c r="BY152">
        <v>19.733000000000001</v>
      </c>
      <c r="BZ152">
        <v>56.886000000000003</v>
      </c>
      <c r="CA152">
        <v>23.8</v>
      </c>
      <c r="CC152" s="1">
        <v>6.0172999999999997E-2</v>
      </c>
      <c r="CD152">
        <v>17.556999999999999</v>
      </c>
      <c r="CE152">
        <v>50.247999999999998</v>
      </c>
      <c r="CF152">
        <v>23.8</v>
      </c>
      <c r="CH152" s="1">
        <v>6.5290000000000001E-2</v>
      </c>
      <c r="CI152">
        <v>22.103999999999999</v>
      </c>
      <c r="CJ152">
        <v>63.904000000000003</v>
      </c>
      <c r="CK152">
        <v>23.8</v>
      </c>
      <c r="CM152" s="1">
        <v>7.5636999999999996E-2</v>
      </c>
      <c r="CN152">
        <v>33.892000000000003</v>
      </c>
      <c r="CO152">
        <v>98.772999999999996</v>
      </c>
      <c r="CP152">
        <v>23.8</v>
      </c>
      <c r="CR152" s="1">
        <v>8.0799999999999997E-2</v>
      </c>
      <c r="CS152">
        <v>41.512</v>
      </c>
      <c r="CT152">
        <v>120.03</v>
      </c>
      <c r="CU152">
        <v>23.8</v>
      </c>
      <c r="CW152" s="1">
        <v>8.6072999999999997E-2</v>
      </c>
      <c r="CX152">
        <v>50.424999999999997</v>
      </c>
      <c r="CY152">
        <v>144.81</v>
      </c>
      <c r="CZ152">
        <v>23.8</v>
      </c>
      <c r="DB152" s="1">
        <v>9.1254000000000002E-2</v>
      </c>
      <c r="DC152">
        <v>61.418999999999997</v>
      </c>
      <c r="DD152">
        <v>171.62</v>
      </c>
      <c r="DE152">
        <v>23.8</v>
      </c>
      <c r="DG152" s="1">
        <v>9.6537999999999999E-2</v>
      </c>
      <c r="DH152">
        <v>74.3</v>
      </c>
      <c r="DI152">
        <v>202.75</v>
      </c>
      <c r="DJ152">
        <v>23.8</v>
      </c>
      <c r="DL152" s="1">
        <v>0.10191</v>
      </c>
      <c r="DM152">
        <v>89.058000000000007</v>
      </c>
      <c r="DN152">
        <v>238.03</v>
      </c>
      <c r="DO152">
        <v>23.8</v>
      </c>
      <c r="DQ152" s="1">
        <v>0.10723000000000001</v>
      </c>
      <c r="DR152">
        <v>107.04</v>
      </c>
      <c r="DS152">
        <v>275.91000000000003</v>
      </c>
      <c r="DT152">
        <v>23.8</v>
      </c>
    </row>
    <row r="153" spans="1:124" x14ac:dyDescent="0.25">
      <c r="A153">
        <v>0.11534</v>
      </c>
      <c r="B153">
        <v>140.44999999999999</v>
      </c>
      <c r="C153">
        <v>341.42</v>
      </c>
      <c r="D153">
        <v>24</v>
      </c>
      <c r="F153">
        <v>0.12085</v>
      </c>
      <c r="G153">
        <v>165.91</v>
      </c>
      <c r="H153">
        <v>391.41</v>
      </c>
      <c r="I153">
        <v>24</v>
      </c>
      <c r="K153">
        <v>0.12631000000000001</v>
      </c>
      <c r="L153">
        <v>197.6</v>
      </c>
      <c r="M153">
        <v>444.18</v>
      </c>
      <c r="N153">
        <v>24</v>
      </c>
      <c r="P153">
        <v>0.13186</v>
      </c>
      <c r="Q153">
        <v>232.52</v>
      </c>
      <c r="R153">
        <v>503.05</v>
      </c>
      <c r="S153">
        <v>24</v>
      </c>
      <c r="U153">
        <v>0.10990999999999999</v>
      </c>
      <c r="V153">
        <v>117.56</v>
      </c>
      <c r="W153">
        <v>296.41000000000003</v>
      </c>
      <c r="X153">
        <v>24</v>
      </c>
      <c r="Z153">
        <v>0.10459</v>
      </c>
      <c r="AA153">
        <v>97.352999999999994</v>
      </c>
      <c r="AB153">
        <v>256.75</v>
      </c>
      <c r="AC153">
        <v>24</v>
      </c>
      <c r="AE153" s="1">
        <v>9.9212999999999996E-2</v>
      </c>
      <c r="AF153">
        <v>81.486999999999995</v>
      </c>
      <c r="AG153">
        <v>219.9</v>
      </c>
      <c r="AH153">
        <v>24</v>
      </c>
      <c r="AJ153" s="1">
        <v>9.3884999999999996E-2</v>
      </c>
      <c r="AK153">
        <v>67.611999999999995</v>
      </c>
      <c r="AL153">
        <v>186.68</v>
      </c>
      <c r="AM153">
        <v>24</v>
      </c>
      <c r="AO153" s="1">
        <v>8.8633000000000003E-2</v>
      </c>
      <c r="AP153">
        <v>55.697000000000003</v>
      </c>
      <c r="AQ153">
        <v>157.59</v>
      </c>
      <c r="AR153">
        <v>24</v>
      </c>
      <c r="AT153" s="1">
        <v>8.3430000000000004E-2</v>
      </c>
      <c r="AU153">
        <v>45.805999999999997</v>
      </c>
      <c r="AV153">
        <v>132.01</v>
      </c>
      <c r="AW153">
        <v>24</v>
      </c>
      <c r="AY153" s="1">
        <v>7.8201000000000007E-2</v>
      </c>
      <c r="AZ153">
        <v>37.502000000000002</v>
      </c>
      <c r="BA153">
        <v>108.93</v>
      </c>
      <c r="BB153">
        <v>24</v>
      </c>
      <c r="BD153" s="1">
        <v>7.3049000000000003E-2</v>
      </c>
      <c r="BE153">
        <v>30.619</v>
      </c>
      <c r="BF153">
        <v>89.17</v>
      </c>
      <c r="BG153">
        <v>24</v>
      </c>
      <c r="BI153" s="1">
        <v>6.7840999999999999E-2</v>
      </c>
      <c r="BJ153">
        <v>24.681999999999999</v>
      </c>
      <c r="BK153">
        <v>71.55</v>
      </c>
      <c r="BL153">
        <v>24</v>
      </c>
      <c r="BN153" s="1">
        <v>7.0434999999999998E-2</v>
      </c>
      <c r="BO153">
        <v>27.54</v>
      </c>
      <c r="BP153">
        <v>80.001000000000005</v>
      </c>
      <c r="BQ153">
        <v>24</v>
      </c>
      <c r="BS153" s="1">
        <v>5.7632999999999997E-2</v>
      </c>
      <c r="BT153">
        <v>15.582000000000001</v>
      </c>
      <c r="BU153">
        <v>44.27</v>
      </c>
      <c r="BV153">
        <v>24</v>
      </c>
      <c r="BX153" s="1">
        <v>6.2745999999999996E-2</v>
      </c>
      <c r="BY153">
        <v>19.733000000000001</v>
      </c>
      <c r="BZ153">
        <v>56.886000000000003</v>
      </c>
      <c r="CA153">
        <v>24</v>
      </c>
      <c r="CC153" s="1">
        <v>6.0172999999999997E-2</v>
      </c>
      <c r="CD153">
        <v>17.556999999999999</v>
      </c>
      <c r="CE153">
        <v>50.247999999999998</v>
      </c>
      <c r="CF153">
        <v>24</v>
      </c>
      <c r="CH153" s="1">
        <v>6.5290000000000001E-2</v>
      </c>
      <c r="CI153">
        <v>22.103999999999999</v>
      </c>
      <c r="CJ153">
        <v>63.904000000000003</v>
      </c>
      <c r="CK153">
        <v>24</v>
      </c>
      <c r="CM153" s="1">
        <v>7.5636999999999996E-2</v>
      </c>
      <c r="CN153">
        <v>33.892000000000003</v>
      </c>
      <c r="CO153">
        <v>98.772999999999996</v>
      </c>
      <c r="CP153">
        <v>24</v>
      </c>
      <c r="CR153" s="1">
        <v>8.0799999999999997E-2</v>
      </c>
      <c r="CS153">
        <v>41.512</v>
      </c>
      <c r="CT153">
        <v>120.03</v>
      </c>
      <c r="CU153">
        <v>24</v>
      </c>
      <c r="CW153" s="1">
        <v>8.6072999999999997E-2</v>
      </c>
      <c r="CX153">
        <v>50.424999999999997</v>
      </c>
      <c r="CY153">
        <v>144.81</v>
      </c>
      <c r="CZ153">
        <v>24</v>
      </c>
      <c r="DB153" s="1">
        <v>9.1254000000000002E-2</v>
      </c>
      <c r="DC153">
        <v>61.418999999999997</v>
      </c>
      <c r="DD153">
        <v>171.62</v>
      </c>
      <c r="DE153">
        <v>24</v>
      </c>
      <c r="DG153" s="1">
        <v>9.6537999999999999E-2</v>
      </c>
      <c r="DH153">
        <v>74.3</v>
      </c>
      <c r="DI153">
        <v>202.75</v>
      </c>
      <c r="DJ153">
        <v>24</v>
      </c>
      <c r="DL153" s="1">
        <v>0.10191</v>
      </c>
      <c r="DM153">
        <v>89.058000000000007</v>
      </c>
      <c r="DN153">
        <v>238.03</v>
      </c>
      <c r="DO153">
        <v>24</v>
      </c>
      <c r="DQ153" s="1">
        <v>0.10723000000000001</v>
      </c>
      <c r="DR153">
        <v>107.04</v>
      </c>
      <c r="DS153">
        <v>275.91000000000003</v>
      </c>
      <c r="DT153">
        <v>24</v>
      </c>
    </row>
    <row r="154" spans="1:124" x14ac:dyDescent="0.25">
      <c r="A154">
        <v>0.11534</v>
      </c>
      <c r="B154">
        <v>140.44999999999999</v>
      </c>
      <c r="C154">
        <v>341.42</v>
      </c>
      <c r="D154">
        <v>24.2</v>
      </c>
      <c r="F154">
        <v>0.12085</v>
      </c>
      <c r="G154">
        <v>165.91</v>
      </c>
      <c r="H154">
        <v>391.41</v>
      </c>
      <c r="I154">
        <v>24.2</v>
      </c>
      <c r="K154">
        <v>0.12631000000000001</v>
      </c>
      <c r="L154">
        <v>197.6</v>
      </c>
      <c r="M154">
        <v>444.18</v>
      </c>
      <c r="N154">
        <v>24.2</v>
      </c>
      <c r="P154">
        <v>0.13186</v>
      </c>
      <c r="Q154">
        <v>232.52</v>
      </c>
      <c r="R154">
        <v>503.05</v>
      </c>
      <c r="S154">
        <v>24.2</v>
      </c>
      <c r="U154">
        <v>0.10990999999999999</v>
      </c>
      <c r="V154">
        <v>117.56</v>
      </c>
      <c r="W154">
        <v>296.41000000000003</v>
      </c>
      <c r="X154">
        <v>24.2</v>
      </c>
      <c r="Z154">
        <v>0.10459</v>
      </c>
      <c r="AA154">
        <v>97.352999999999994</v>
      </c>
      <c r="AB154">
        <v>256.75</v>
      </c>
      <c r="AC154">
        <v>24.2</v>
      </c>
      <c r="AE154" s="1">
        <v>9.9212999999999996E-2</v>
      </c>
      <c r="AF154">
        <v>81.486999999999995</v>
      </c>
      <c r="AG154">
        <v>219.9</v>
      </c>
      <c r="AH154">
        <v>24.2</v>
      </c>
      <c r="AJ154" s="1">
        <v>9.3884999999999996E-2</v>
      </c>
      <c r="AK154">
        <v>67.611999999999995</v>
      </c>
      <c r="AL154">
        <v>186.68</v>
      </c>
      <c r="AM154">
        <v>24.2</v>
      </c>
      <c r="AO154" s="1">
        <v>8.8633000000000003E-2</v>
      </c>
      <c r="AP154">
        <v>55.697000000000003</v>
      </c>
      <c r="AQ154">
        <v>157.59</v>
      </c>
      <c r="AR154">
        <v>24.2</v>
      </c>
      <c r="AT154" s="1">
        <v>8.3430000000000004E-2</v>
      </c>
      <c r="AU154">
        <v>45.805999999999997</v>
      </c>
      <c r="AV154">
        <v>132.01</v>
      </c>
      <c r="AW154">
        <v>24.2</v>
      </c>
      <c r="AY154" s="1">
        <v>7.8201000000000007E-2</v>
      </c>
      <c r="AZ154">
        <v>37.502000000000002</v>
      </c>
      <c r="BA154">
        <v>108.93</v>
      </c>
      <c r="BB154">
        <v>24.2</v>
      </c>
      <c r="BD154" s="1">
        <v>7.3049000000000003E-2</v>
      </c>
      <c r="BE154">
        <v>30.619</v>
      </c>
      <c r="BF154">
        <v>89.17</v>
      </c>
      <c r="BG154">
        <v>24.2</v>
      </c>
      <c r="BI154" s="1">
        <v>6.7840999999999999E-2</v>
      </c>
      <c r="BJ154">
        <v>24.681999999999999</v>
      </c>
      <c r="BK154">
        <v>71.55</v>
      </c>
      <c r="BL154">
        <v>24.2</v>
      </c>
      <c r="BN154" s="1">
        <v>7.0434999999999998E-2</v>
      </c>
      <c r="BO154">
        <v>27.54</v>
      </c>
      <c r="BP154">
        <v>80.001000000000005</v>
      </c>
      <c r="BQ154">
        <v>24.2</v>
      </c>
      <c r="BS154" s="1">
        <v>5.7632999999999997E-2</v>
      </c>
      <c r="BT154">
        <v>15.582000000000001</v>
      </c>
      <c r="BU154">
        <v>44.27</v>
      </c>
      <c r="BV154">
        <v>24.2</v>
      </c>
      <c r="BX154" s="1">
        <v>6.2745999999999996E-2</v>
      </c>
      <c r="BY154">
        <v>19.733000000000001</v>
      </c>
      <c r="BZ154">
        <v>56.886000000000003</v>
      </c>
      <c r="CA154">
        <v>24.2</v>
      </c>
      <c r="CC154" s="1">
        <v>6.0172999999999997E-2</v>
      </c>
      <c r="CD154">
        <v>17.556999999999999</v>
      </c>
      <c r="CE154">
        <v>50.247999999999998</v>
      </c>
      <c r="CF154">
        <v>24.2</v>
      </c>
      <c r="CH154" s="1">
        <v>6.5290000000000001E-2</v>
      </c>
      <c r="CI154">
        <v>22.103999999999999</v>
      </c>
      <c r="CJ154">
        <v>63.904000000000003</v>
      </c>
      <c r="CK154">
        <v>24.2</v>
      </c>
      <c r="CM154" s="1">
        <v>7.5636999999999996E-2</v>
      </c>
      <c r="CN154">
        <v>33.892000000000003</v>
      </c>
      <c r="CO154">
        <v>98.772999999999996</v>
      </c>
      <c r="CP154">
        <v>24.2</v>
      </c>
      <c r="CR154" s="1">
        <v>8.0799999999999997E-2</v>
      </c>
      <c r="CS154">
        <v>41.512</v>
      </c>
      <c r="CT154">
        <v>120.03</v>
      </c>
      <c r="CU154">
        <v>24.2</v>
      </c>
      <c r="CW154" s="1">
        <v>8.6072999999999997E-2</v>
      </c>
      <c r="CX154">
        <v>50.424999999999997</v>
      </c>
      <c r="CY154">
        <v>144.81</v>
      </c>
      <c r="CZ154">
        <v>24.2</v>
      </c>
      <c r="DB154" s="1">
        <v>9.1254000000000002E-2</v>
      </c>
      <c r="DC154">
        <v>61.418999999999997</v>
      </c>
      <c r="DD154">
        <v>171.62</v>
      </c>
      <c r="DE154">
        <v>24.2</v>
      </c>
      <c r="DG154" s="1">
        <v>9.6537999999999999E-2</v>
      </c>
      <c r="DH154">
        <v>74.3</v>
      </c>
      <c r="DI154">
        <v>202.75</v>
      </c>
      <c r="DJ154">
        <v>24.2</v>
      </c>
      <c r="DL154" s="1">
        <v>0.10191</v>
      </c>
      <c r="DM154">
        <v>89.058000000000007</v>
      </c>
      <c r="DN154">
        <v>238.03</v>
      </c>
      <c r="DO154">
        <v>24.2</v>
      </c>
      <c r="DQ154" s="1">
        <v>0.10723000000000001</v>
      </c>
      <c r="DR154">
        <v>107.04</v>
      </c>
      <c r="DS154">
        <v>275.91000000000003</v>
      </c>
      <c r="DT154">
        <v>24.2</v>
      </c>
    </row>
    <row r="155" spans="1:124" x14ac:dyDescent="0.25">
      <c r="A155">
        <v>0.11534</v>
      </c>
      <c r="B155">
        <v>140.44999999999999</v>
      </c>
      <c r="C155">
        <v>341.42</v>
      </c>
      <c r="D155">
        <v>24.4</v>
      </c>
      <c r="F155">
        <v>0.12085</v>
      </c>
      <c r="G155">
        <v>165.91</v>
      </c>
      <c r="H155">
        <v>391.41</v>
      </c>
      <c r="I155">
        <v>24.4</v>
      </c>
      <c r="K155">
        <v>0.12631000000000001</v>
      </c>
      <c r="L155">
        <v>197.6</v>
      </c>
      <c r="M155">
        <v>444.18</v>
      </c>
      <c r="N155">
        <v>24.4</v>
      </c>
      <c r="P155">
        <v>0.13186</v>
      </c>
      <c r="Q155">
        <v>232.52</v>
      </c>
      <c r="R155">
        <v>503.05</v>
      </c>
      <c r="S155">
        <v>24.4</v>
      </c>
      <c r="U155">
        <v>0.10990999999999999</v>
      </c>
      <c r="V155">
        <v>117.56</v>
      </c>
      <c r="W155">
        <v>296.41000000000003</v>
      </c>
      <c r="X155">
        <v>24.4</v>
      </c>
      <c r="Z155">
        <v>0.10459</v>
      </c>
      <c r="AA155">
        <v>97.352999999999994</v>
      </c>
      <c r="AB155">
        <v>256.75</v>
      </c>
      <c r="AC155">
        <v>24.4</v>
      </c>
      <c r="AE155" s="1">
        <v>9.9212999999999996E-2</v>
      </c>
      <c r="AF155">
        <v>81.486999999999995</v>
      </c>
      <c r="AG155">
        <v>219.9</v>
      </c>
      <c r="AH155">
        <v>24.4</v>
      </c>
      <c r="AJ155" s="1">
        <v>9.3884999999999996E-2</v>
      </c>
      <c r="AK155">
        <v>67.611999999999995</v>
      </c>
      <c r="AL155">
        <v>186.68</v>
      </c>
      <c r="AM155">
        <v>24.4</v>
      </c>
      <c r="AO155" s="1">
        <v>8.8633000000000003E-2</v>
      </c>
      <c r="AP155">
        <v>55.697000000000003</v>
      </c>
      <c r="AQ155">
        <v>157.59</v>
      </c>
      <c r="AR155">
        <v>24.4</v>
      </c>
      <c r="AT155" s="1">
        <v>8.3430000000000004E-2</v>
      </c>
      <c r="AU155">
        <v>45.805999999999997</v>
      </c>
      <c r="AV155">
        <v>132.01</v>
      </c>
      <c r="AW155">
        <v>24.4</v>
      </c>
      <c r="AY155" s="1">
        <v>7.8201000000000007E-2</v>
      </c>
      <c r="AZ155">
        <v>37.502000000000002</v>
      </c>
      <c r="BA155">
        <v>108.93</v>
      </c>
      <c r="BB155">
        <v>24.4</v>
      </c>
      <c r="BD155" s="1">
        <v>7.3049000000000003E-2</v>
      </c>
      <c r="BE155">
        <v>30.619</v>
      </c>
      <c r="BF155">
        <v>89.17</v>
      </c>
      <c r="BG155">
        <v>24.4</v>
      </c>
      <c r="BI155" s="1">
        <v>6.7840999999999999E-2</v>
      </c>
      <c r="BJ155">
        <v>24.681999999999999</v>
      </c>
      <c r="BK155">
        <v>71.55</v>
      </c>
      <c r="BL155">
        <v>24.4</v>
      </c>
      <c r="BN155" s="1">
        <v>7.0434999999999998E-2</v>
      </c>
      <c r="BO155">
        <v>27.54</v>
      </c>
      <c r="BP155">
        <v>80.001000000000005</v>
      </c>
      <c r="BQ155">
        <v>24.4</v>
      </c>
      <c r="BS155" s="1">
        <v>5.7632999999999997E-2</v>
      </c>
      <c r="BT155">
        <v>15.582000000000001</v>
      </c>
      <c r="BU155">
        <v>44.27</v>
      </c>
      <c r="BV155">
        <v>24.4</v>
      </c>
      <c r="BX155" s="1">
        <v>6.2745999999999996E-2</v>
      </c>
      <c r="BY155">
        <v>19.733000000000001</v>
      </c>
      <c r="BZ155">
        <v>56.886000000000003</v>
      </c>
      <c r="CA155">
        <v>24.4</v>
      </c>
      <c r="CC155" s="1">
        <v>6.0172999999999997E-2</v>
      </c>
      <c r="CD155">
        <v>17.556999999999999</v>
      </c>
      <c r="CE155">
        <v>50.247999999999998</v>
      </c>
      <c r="CF155">
        <v>24.4</v>
      </c>
      <c r="CH155" s="1">
        <v>6.5290000000000001E-2</v>
      </c>
      <c r="CI155">
        <v>22.103999999999999</v>
      </c>
      <c r="CJ155">
        <v>63.904000000000003</v>
      </c>
      <c r="CK155">
        <v>24.4</v>
      </c>
      <c r="CM155" s="1">
        <v>7.5636999999999996E-2</v>
      </c>
      <c r="CN155">
        <v>33.892000000000003</v>
      </c>
      <c r="CO155">
        <v>98.772999999999996</v>
      </c>
      <c r="CP155">
        <v>24.4</v>
      </c>
      <c r="CR155" s="1">
        <v>8.0799999999999997E-2</v>
      </c>
      <c r="CS155">
        <v>41.512</v>
      </c>
      <c r="CT155">
        <v>120.03</v>
      </c>
      <c r="CU155">
        <v>24.4</v>
      </c>
      <c r="CW155" s="1">
        <v>8.6072999999999997E-2</v>
      </c>
      <c r="CX155">
        <v>50.424999999999997</v>
      </c>
      <c r="CY155">
        <v>144.81</v>
      </c>
      <c r="CZ155">
        <v>24.4</v>
      </c>
      <c r="DB155" s="1">
        <v>9.1254000000000002E-2</v>
      </c>
      <c r="DC155">
        <v>61.418999999999997</v>
      </c>
      <c r="DD155">
        <v>171.62</v>
      </c>
      <c r="DE155">
        <v>24.4</v>
      </c>
      <c r="DG155" s="1">
        <v>9.6537999999999999E-2</v>
      </c>
      <c r="DH155">
        <v>74.3</v>
      </c>
      <c r="DI155">
        <v>202.75</v>
      </c>
      <c r="DJ155">
        <v>24.4</v>
      </c>
      <c r="DL155" s="1">
        <v>0.10191</v>
      </c>
      <c r="DM155">
        <v>89.058000000000007</v>
      </c>
      <c r="DN155">
        <v>238.03</v>
      </c>
      <c r="DO155">
        <v>24.4</v>
      </c>
      <c r="DQ155" s="1">
        <v>0.10723000000000001</v>
      </c>
      <c r="DR155">
        <v>107.04</v>
      </c>
      <c r="DS155">
        <v>275.91000000000003</v>
      </c>
      <c r="DT155">
        <v>24.4</v>
      </c>
    </row>
    <row r="156" spans="1:124" x14ac:dyDescent="0.25">
      <c r="A156">
        <v>0.11534</v>
      </c>
      <c r="B156">
        <v>140.44999999999999</v>
      </c>
      <c r="C156">
        <v>341.42</v>
      </c>
      <c r="D156">
        <v>24.6</v>
      </c>
      <c r="F156">
        <v>0.12085</v>
      </c>
      <c r="G156">
        <v>165.91</v>
      </c>
      <c r="H156">
        <v>391.41</v>
      </c>
      <c r="I156">
        <v>24.6</v>
      </c>
      <c r="K156">
        <v>0.12631000000000001</v>
      </c>
      <c r="L156">
        <v>197.6</v>
      </c>
      <c r="M156">
        <v>444.18</v>
      </c>
      <c r="N156">
        <v>24.6</v>
      </c>
      <c r="P156">
        <v>0.13186</v>
      </c>
      <c r="Q156">
        <v>232.52</v>
      </c>
      <c r="R156">
        <v>503.05</v>
      </c>
      <c r="S156">
        <v>24.6</v>
      </c>
      <c r="U156">
        <v>0.10990999999999999</v>
      </c>
      <c r="V156">
        <v>117.56</v>
      </c>
      <c r="W156">
        <v>296.41000000000003</v>
      </c>
      <c r="X156">
        <v>24.6</v>
      </c>
      <c r="Z156">
        <v>0.10459</v>
      </c>
      <c r="AA156">
        <v>97.352999999999994</v>
      </c>
      <c r="AB156">
        <v>256.75</v>
      </c>
      <c r="AC156">
        <v>24.6</v>
      </c>
      <c r="AE156" s="1">
        <v>9.9212999999999996E-2</v>
      </c>
      <c r="AF156">
        <v>81.486999999999995</v>
      </c>
      <c r="AG156">
        <v>219.9</v>
      </c>
      <c r="AH156">
        <v>24.6</v>
      </c>
      <c r="AJ156" s="1">
        <v>9.3884999999999996E-2</v>
      </c>
      <c r="AK156">
        <v>67.611999999999995</v>
      </c>
      <c r="AL156">
        <v>186.68</v>
      </c>
      <c r="AM156">
        <v>24.6</v>
      </c>
      <c r="AO156" s="1">
        <v>8.8633000000000003E-2</v>
      </c>
      <c r="AP156">
        <v>55.697000000000003</v>
      </c>
      <c r="AQ156">
        <v>157.59</v>
      </c>
      <c r="AR156">
        <v>24.6</v>
      </c>
      <c r="AT156" s="1">
        <v>8.3430000000000004E-2</v>
      </c>
      <c r="AU156">
        <v>45.805999999999997</v>
      </c>
      <c r="AV156">
        <v>132.01</v>
      </c>
      <c r="AW156">
        <v>24.6</v>
      </c>
      <c r="AY156" s="1">
        <v>7.8201000000000007E-2</v>
      </c>
      <c r="AZ156">
        <v>37.502000000000002</v>
      </c>
      <c r="BA156">
        <v>108.93</v>
      </c>
      <c r="BB156">
        <v>24.6</v>
      </c>
      <c r="BD156" s="1">
        <v>7.3049000000000003E-2</v>
      </c>
      <c r="BE156">
        <v>30.619</v>
      </c>
      <c r="BF156">
        <v>89.17</v>
      </c>
      <c r="BG156">
        <v>24.6</v>
      </c>
      <c r="BI156" s="1">
        <v>6.7840999999999999E-2</v>
      </c>
      <c r="BJ156">
        <v>24.681999999999999</v>
      </c>
      <c r="BK156">
        <v>71.55</v>
      </c>
      <c r="BL156">
        <v>24.6</v>
      </c>
      <c r="BN156" s="1">
        <v>7.0434999999999998E-2</v>
      </c>
      <c r="BO156">
        <v>27.54</v>
      </c>
      <c r="BP156">
        <v>80.001000000000005</v>
      </c>
      <c r="BQ156">
        <v>24.6</v>
      </c>
      <c r="BS156" s="1">
        <v>5.7632999999999997E-2</v>
      </c>
      <c r="BT156">
        <v>15.582000000000001</v>
      </c>
      <c r="BU156">
        <v>44.27</v>
      </c>
      <c r="BV156">
        <v>24.6</v>
      </c>
      <c r="BX156" s="1">
        <v>6.2745999999999996E-2</v>
      </c>
      <c r="BY156">
        <v>19.733000000000001</v>
      </c>
      <c r="BZ156">
        <v>56.886000000000003</v>
      </c>
      <c r="CA156">
        <v>24.6</v>
      </c>
      <c r="CC156" s="1">
        <v>6.0172999999999997E-2</v>
      </c>
      <c r="CD156">
        <v>17.556999999999999</v>
      </c>
      <c r="CE156">
        <v>50.247999999999998</v>
      </c>
      <c r="CF156">
        <v>24.6</v>
      </c>
      <c r="CH156" s="1">
        <v>6.5290000000000001E-2</v>
      </c>
      <c r="CI156">
        <v>22.103999999999999</v>
      </c>
      <c r="CJ156">
        <v>63.904000000000003</v>
      </c>
      <c r="CK156">
        <v>24.6</v>
      </c>
      <c r="CM156" s="1">
        <v>7.5636999999999996E-2</v>
      </c>
      <c r="CN156">
        <v>33.892000000000003</v>
      </c>
      <c r="CO156">
        <v>98.772999999999996</v>
      </c>
      <c r="CP156">
        <v>24.6</v>
      </c>
      <c r="CR156" s="1">
        <v>8.0799999999999997E-2</v>
      </c>
      <c r="CS156">
        <v>41.512</v>
      </c>
      <c r="CT156">
        <v>120.03</v>
      </c>
      <c r="CU156">
        <v>24.6</v>
      </c>
      <c r="CW156" s="1">
        <v>8.6072999999999997E-2</v>
      </c>
      <c r="CX156">
        <v>50.424999999999997</v>
      </c>
      <c r="CY156">
        <v>144.81</v>
      </c>
      <c r="CZ156">
        <v>24.6</v>
      </c>
      <c r="DB156" s="1">
        <v>9.1254000000000002E-2</v>
      </c>
      <c r="DC156">
        <v>61.418999999999997</v>
      </c>
      <c r="DD156">
        <v>171.62</v>
      </c>
      <c r="DE156">
        <v>24.6</v>
      </c>
      <c r="DG156" s="1">
        <v>9.6537999999999999E-2</v>
      </c>
      <c r="DH156">
        <v>74.3</v>
      </c>
      <c r="DI156">
        <v>202.75</v>
      </c>
      <c r="DJ156">
        <v>24.6</v>
      </c>
      <c r="DL156" s="1">
        <v>0.10191</v>
      </c>
      <c r="DM156">
        <v>89.058000000000007</v>
      </c>
      <c r="DN156">
        <v>238.03</v>
      </c>
      <c r="DO156">
        <v>24.6</v>
      </c>
      <c r="DQ156" s="1">
        <v>0.10723000000000001</v>
      </c>
      <c r="DR156">
        <v>107.04</v>
      </c>
      <c r="DS156">
        <v>275.91000000000003</v>
      </c>
      <c r="DT156">
        <v>24.6</v>
      </c>
    </row>
    <row r="157" spans="1:124" x14ac:dyDescent="0.25">
      <c r="A157">
        <v>0.11534</v>
      </c>
      <c r="B157">
        <v>140.44999999999999</v>
      </c>
      <c r="C157">
        <v>341.42</v>
      </c>
      <c r="D157">
        <v>24.8</v>
      </c>
      <c r="F157">
        <v>0.12085</v>
      </c>
      <c r="G157">
        <v>165.91</v>
      </c>
      <c r="H157">
        <v>391.41</v>
      </c>
      <c r="I157">
        <v>24.8</v>
      </c>
      <c r="K157">
        <v>0.12631000000000001</v>
      </c>
      <c r="L157">
        <v>197.6</v>
      </c>
      <c r="M157">
        <v>444.18</v>
      </c>
      <c r="N157">
        <v>24.8</v>
      </c>
      <c r="P157">
        <v>0.13186</v>
      </c>
      <c r="Q157">
        <v>232.52</v>
      </c>
      <c r="R157">
        <v>503.05</v>
      </c>
      <c r="S157">
        <v>24.8</v>
      </c>
      <c r="U157">
        <v>0.10990999999999999</v>
      </c>
      <c r="V157">
        <v>117.56</v>
      </c>
      <c r="W157">
        <v>296.41000000000003</v>
      </c>
      <c r="X157">
        <v>24.8</v>
      </c>
      <c r="Z157">
        <v>0.10459</v>
      </c>
      <c r="AA157">
        <v>97.352999999999994</v>
      </c>
      <c r="AB157">
        <v>256.75</v>
      </c>
      <c r="AC157">
        <v>24.8</v>
      </c>
      <c r="AE157" s="1">
        <v>9.9212999999999996E-2</v>
      </c>
      <c r="AF157">
        <v>81.486999999999995</v>
      </c>
      <c r="AG157">
        <v>219.9</v>
      </c>
      <c r="AH157">
        <v>24.8</v>
      </c>
      <c r="AJ157" s="1">
        <v>9.3884999999999996E-2</v>
      </c>
      <c r="AK157">
        <v>67.611999999999995</v>
      </c>
      <c r="AL157">
        <v>186.68</v>
      </c>
      <c r="AM157">
        <v>24.8</v>
      </c>
      <c r="AO157" s="1">
        <v>8.8633000000000003E-2</v>
      </c>
      <c r="AP157">
        <v>55.697000000000003</v>
      </c>
      <c r="AQ157">
        <v>157.59</v>
      </c>
      <c r="AR157">
        <v>24.8</v>
      </c>
      <c r="AT157" s="1">
        <v>8.3430000000000004E-2</v>
      </c>
      <c r="AU157">
        <v>45.805999999999997</v>
      </c>
      <c r="AV157">
        <v>132.01</v>
      </c>
      <c r="AW157">
        <v>24.8</v>
      </c>
      <c r="AY157" s="1">
        <v>7.8201000000000007E-2</v>
      </c>
      <c r="AZ157">
        <v>37.502000000000002</v>
      </c>
      <c r="BA157">
        <v>108.93</v>
      </c>
      <c r="BB157">
        <v>24.8</v>
      </c>
      <c r="BD157" s="1">
        <v>7.3049000000000003E-2</v>
      </c>
      <c r="BE157">
        <v>30.619</v>
      </c>
      <c r="BF157">
        <v>89.17</v>
      </c>
      <c r="BG157">
        <v>24.8</v>
      </c>
      <c r="BI157" s="1">
        <v>6.7840999999999999E-2</v>
      </c>
      <c r="BJ157">
        <v>24.681999999999999</v>
      </c>
      <c r="BK157">
        <v>71.55</v>
      </c>
      <c r="BL157">
        <v>24.8</v>
      </c>
      <c r="BN157" s="1">
        <v>7.0434999999999998E-2</v>
      </c>
      <c r="BO157">
        <v>27.54</v>
      </c>
      <c r="BP157">
        <v>80.001000000000005</v>
      </c>
      <c r="BQ157">
        <v>24.8</v>
      </c>
      <c r="BS157" s="1">
        <v>5.7632999999999997E-2</v>
      </c>
      <c r="BT157">
        <v>15.582000000000001</v>
      </c>
      <c r="BU157">
        <v>44.27</v>
      </c>
      <c r="BV157">
        <v>24.8</v>
      </c>
      <c r="BX157" s="1">
        <v>6.2745999999999996E-2</v>
      </c>
      <c r="BY157">
        <v>19.733000000000001</v>
      </c>
      <c r="BZ157">
        <v>56.886000000000003</v>
      </c>
      <c r="CA157">
        <v>24.8</v>
      </c>
      <c r="CC157" s="1">
        <v>6.0172999999999997E-2</v>
      </c>
      <c r="CD157">
        <v>17.556999999999999</v>
      </c>
      <c r="CE157">
        <v>50.247999999999998</v>
      </c>
      <c r="CF157">
        <v>24.8</v>
      </c>
      <c r="CH157" s="1">
        <v>6.5290000000000001E-2</v>
      </c>
      <c r="CI157">
        <v>22.103999999999999</v>
      </c>
      <c r="CJ157">
        <v>63.904000000000003</v>
      </c>
      <c r="CK157">
        <v>24.8</v>
      </c>
      <c r="CM157" s="1">
        <v>7.5636999999999996E-2</v>
      </c>
      <c r="CN157">
        <v>33.892000000000003</v>
      </c>
      <c r="CO157">
        <v>98.772999999999996</v>
      </c>
      <c r="CP157">
        <v>24.8</v>
      </c>
      <c r="CR157" s="1">
        <v>8.0799999999999997E-2</v>
      </c>
      <c r="CS157">
        <v>41.512</v>
      </c>
      <c r="CT157">
        <v>120.03</v>
      </c>
      <c r="CU157">
        <v>24.8</v>
      </c>
      <c r="CW157" s="1">
        <v>8.6072999999999997E-2</v>
      </c>
      <c r="CX157">
        <v>50.424999999999997</v>
      </c>
      <c r="CY157">
        <v>144.81</v>
      </c>
      <c r="CZ157">
        <v>24.8</v>
      </c>
      <c r="DB157" s="1">
        <v>9.1254000000000002E-2</v>
      </c>
      <c r="DC157">
        <v>61.418999999999997</v>
      </c>
      <c r="DD157">
        <v>171.62</v>
      </c>
      <c r="DE157">
        <v>24.8</v>
      </c>
      <c r="DG157" s="1">
        <v>9.6537999999999999E-2</v>
      </c>
      <c r="DH157">
        <v>74.3</v>
      </c>
      <c r="DI157">
        <v>202.75</v>
      </c>
      <c r="DJ157">
        <v>24.8</v>
      </c>
      <c r="DL157" s="1">
        <v>0.10191</v>
      </c>
      <c r="DM157">
        <v>89.058000000000007</v>
      </c>
      <c r="DN157">
        <v>238.03</v>
      </c>
      <c r="DO157">
        <v>24.8</v>
      </c>
      <c r="DQ157" s="1">
        <v>0.10723000000000001</v>
      </c>
      <c r="DR157">
        <v>107.04</v>
      </c>
      <c r="DS157">
        <v>275.91000000000003</v>
      </c>
      <c r="DT157">
        <v>24.8</v>
      </c>
    </row>
    <row r="158" spans="1:124" x14ac:dyDescent="0.25">
      <c r="A158">
        <v>0.11534</v>
      </c>
      <c r="B158">
        <v>140.44999999999999</v>
      </c>
      <c r="C158">
        <v>341.42</v>
      </c>
      <c r="D158">
        <v>25</v>
      </c>
      <c r="F158">
        <v>0.12085</v>
      </c>
      <c r="G158">
        <v>165.91</v>
      </c>
      <c r="H158">
        <v>391.41</v>
      </c>
      <c r="I158">
        <v>25</v>
      </c>
      <c r="K158">
        <v>0.12631000000000001</v>
      </c>
      <c r="L158">
        <v>197.6</v>
      </c>
      <c r="M158">
        <v>444.18</v>
      </c>
      <c r="N158">
        <v>25</v>
      </c>
      <c r="P158">
        <v>0.13186</v>
      </c>
      <c r="Q158">
        <v>232.52</v>
      </c>
      <c r="R158">
        <v>503.05</v>
      </c>
      <c r="S158">
        <v>25</v>
      </c>
      <c r="U158">
        <v>0.10990999999999999</v>
      </c>
      <c r="V158">
        <v>117.56</v>
      </c>
      <c r="W158">
        <v>296.41000000000003</v>
      </c>
      <c r="X158">
        <v>25</v>
      </c>
      <c r="Z158">
        <v>0.10459</v>
      </c>
      <c r="AA158">
        <v>97.352999999999994</v>
      </c>
      <c r="AB158">
        <v>256.75</v>
      </c>
      <c r="AC158">
        <v>25</v>
      </c>
      <c r="AE158" s="1">
        <v>9.9212999999999996E-2</v>
      </c>
      <c r="AF158">
        <v>81.486999999999995</v>
      </c>
      <c r="AG158">
        <v>219.9</v>
      </c>
      <c r="AH158">
        <v>25</v>
      </c>
      <c r="AJ158" s="1">
        <v>9.3884999999999996E-2</v>
      </c>
      <c r="AK158">
        <v>67.611999999999995</v>
      </c>
      <c r="AL158">
        <v>186.68</v>
      </c>
      <c r="AM158">
        <v>25</v>
      </c>
      <c r="AO158" s="1">
        <v>8.8633000000000003E-2</v>
      </c>
      <c r="AP158">
        <v>55.697000000000003</v>
      </c>
      <c r="AQ158">
        <v>157.59</v>
      </c>
      <c r="AR158">
        <v>25</v>
      </c>
      <c r="AT158" s="1">
        <v>8.3430000000000004E-2</v>
      </c>
      <c r="AU158">
        <v>45.805999999999997</v>
      </c>
      <c r="AV158">
        <v>132.01</v>
      </c>
      <c r="AW158">
        <v>25</v>
      </c>
      <c r="AY158" s="1">
        <v>7.8201000000000007E-2</v>
      </c>
      <c r="AZ158">
        <v>37.502000000000002</v>
      </c>
      <c r="BA158">
        <v>108.93</v>
      </c>
      <c r="BB158">
        <v>25</v>
      </c>
      <c r="BD158" s="1">
        <v>7.3049000000000003E-2</v>
      </c>
      <c r="BE158">
        <v>30.619</v>
      </c>
      <c r="BF158">
        <v>89.17</v>
      </c>
      <c r="BG158">
        <v>25</v>
      </c>
      <c r="BI158" s="1">
        <v>6.7840999999999999E-2</v>
      </c>
      <c r="BJ158">
        <v>24.681999999999999</v>
      </c>
      <c r="BK158">
        <v>71.55</v>
      </c>
      <c r="BL158">
        <v>25</v>
      </c>
      <c r="BN158" s="1">
        <v>7.0434999999999998E-2</v>
      </c>
      <c r="BO158">
        <v>27.54</v>
      </c>
      <c r="BP158">
        <v>80.001000000000005</v>
      </c>
      <c r="BQ158">
        <v>25</v>
      </c>
      <c r="BS158" s="1">
        <v>5.7632999999999997E-2</v>
      </c>
      <c r="BT158">
        <v>15.582000000000001</v>
      </c>
      <c r="BU158">
        <v>44.27</v>
      </c>
      <c r="BV158">
        <v>25</v>
      </c>
      <c r="BX158" s="1">
        <v>6.2745999999999996E-2</v>
      </c>
      <c r="BY158">
        <v>19.733000000000001</v>
      </c>
      <c r="BZ158">
        <v>56.886000000000003</v>
      </c>
      <c r="CA158">
        <v>25</v>
      </c>
      <c r="CC158" s="1">
        <v>6.0172999999999997E-2</v>
      </c>
      <c r="CD158">
        <v>17.556999999999999</v>
      </c>
      <c r="CE158">
        <v>50.247999999999998</v>
      </c>
      <c r="CF158">
        <v>25</v>
      </c>
      <c r="CH158" s="1">
        <v>6.5290000000000001E-2</v>
      </c>
      <c r="CI158">
        <v>22.103999999999999</v>
      </c>
      <c r="CJ158">
        <v>63.904000000000003</v>
      </c>
      <c r="CK158">
        <v>25</v>
      </c>
      <c r="CM158" s="1">
        <v>7.5636999999999996E-2</v>
      </c>
      <c r="CN158">
        <v>33.892000000000003</v>
      </c>
      <c r="CO158">
        <v>98.772999999999996</v>
      </c>
      <c r="CP158">
        <v>25</v>
      </c>
      <c r="CR158" s="1">
        <v>8.0799999999999997E-2</v>
      </c>
      <c r="CS158">
        <v>41.512</v>
      </c>
      <c r="CT158">
        <v>120.03</v>
      </c>
      <c r="CU158">
        <v>25</v>
      </c>
      <c r="CW158" s="1">
        <v>8.6072999999999997E-2</v>
      </c>
      <c r="CX158">
        <v>50.424999999999997</v>
      </c>
      <c r="CY158">
        <v>144.81</v>
      </c>
      <c r="CZ158">
        <v>25</v>
      </c>
      <c r="DB158" s="1">
        <v>9.1254000000000002E-2</v>
      </c>
      <c r="DC158">
        <v>61.418999999999997</v>
      </c>
      <c r="DD158">
        <v>171.62</v>
      </c>
      <c r="DE158">
        <v>25</v>
      </c>
      <c r="DG158" s="1">
        <v>9.6537999999999999E-2</v>
      </c>
      <c r="DH158">
        <v>74.3</v>
      </c>
      <c r="DI158">
        <v>202.75</v>
      </c>
      <c r="DJ158">
        <v>25</v>
      </c>
      <c r="DL158" s="1">
        <v>0.10191</v>
      </c>
      <c r="DM158">
        <v>89.058000000000007</v>
      </c>
      <c r="DN158">
        <v>238.03</v>
      </c>
      <c r="DO158">
        <v>25</v>
      </c>
      <c r="DQ158" s="1">
        <v>0.10723000000000001</v>
      </c>
      <c r="DR158">
        <v>107.04</v>
      </c>
      <c r="DS158">
        <v>275.91000000000003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2024-03-11T16:01:35Z</dcterms:modified>
</cp:coreProperties>
</file>