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Joel/Documents/Molova/molova_api/app/"/>
    </mc:Choice>
  </mc:AlternateContent>
  <xr:revisionPtr revIDLastSave="0" documentId="13_ncr:1_{9BD709E3-80E8-1248-A2C2-793109FA48EF}" xr6:coauthVersionLast="47" xr6:coauthVersionMax="47" xr10:uidLastSave="{00000000-0000-0000-0000-000000000000}"/>
  <bookViews>
    <workbookView xWindow="0" yWindow="460" windowWidth="25600" windowHeight="15540" activeTab="1" xr2:uid="{D97159C6-B37C-47D6-AF53-283D92155CE3}"/>
  </bookViews>
  <sheets>
    <sheet name="Instrucciones" sheetId="6" r:id="rId1"/>
    <sheet name="Productos" sheetId="2" r:id="rId2"/>
    <sheet name="Guía Categorías" sheetId="3" state="hidden" r:id="rId3"/>
  </sheets>
  <definedNames>
    <definedName name="Abrigos_Blazers">'Guía Categorías'!$E$2:$E$3</definedName>
    <definedName name="Accesorios">'Guía Categorías'!$I$2:$I$11</definedName>
    <definedName name="Bolsos">'Guía Categorías'!$H$2:$H$5</definedName>
    <definedName name="Camisas_Camisetas">'Guía Categorías'!$A$2:$A$5</definedName>
    <definedName name="Faldas_Shorts">'Guía Categorías'!$D$2:$D$3</definedName>
    <definedName name="Pantalones_Jeans">'Guía Categorías'!$B$2:$B$3</definedName>
    <definedName name="Ropa_Deportiva">'Guía Categorías'!$F$2:$F$4</definedName>
    <definedName name="Vestidos_Enterizos">'Guía Categorías'!$C$2:$C$3</definedName>
    <definedName name="Zapatos">'Guía Categorías'!$G$2:$G$7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 i="2" l="1"/>
</calcChain>
</file>

<file path=xl/sharedStrings.xml><?xml version="1.0" encoding="utf-8"?>
<sst xmlns="http://schemas.openxmlformats.org/spreadsheetml/2006/main" count="157" uniqueCount="142">
  <si>
    <t>Descripción</t>
  </si>
  <si>
    <t>Abrigos</t>
  </si>
  <si>
    <t>Camisas</t>
  </si>
  <si>
    <t>Nombre producto*</t>
  </si>
  <si>
    <t>Precio Full*</t>
  </si>
  <si>
    <t>Categoria*</t>
  </si>
  <si>
    <t>Subcategoría*</t>
  </si>
  <si>
    <t>Vestidos</t>
  </si>
  <si>
    <t>Faldas</t>
  </si>
  <si>
    <t>Shorts</t>
  </si>
  <si>
    <t>Enterizos</t>
  </si>
  <si>
    <t>Jeans</t>
  </si>
  <si>
    <t>Tops</t>
  </si>
  <si>
    <t>Bodies</t>
  </si>
  <si>
    <t>Camisetas</t>
  </si>
  <si>
    <t>Sudaderas</t>
  </si>
  <si>
    <t>Tenis</t>
  </si>
  <si>
    <t>Zapatos</t>
  </si>
  <si>
    <t>Bolsos</t>
  </si>
  <si>
    <t>Collares</t>
  </si>
  <si>
    <t>Accesorios</t>
  </si>
  <si>
    <t>Pantalones</t>
  </si>
  <si>
    <t>Blazers</t>
  </si>
  <si>
    <t>Licras</t>
  </si>
  <si>
    <t>Sandalias</t>
  </si>
  <si>
    <t>Clásicos</t>
  </si>
  <si>
    <t>Baletas</t>
  </si>
  <si>
    <t>Botas</t>
  </si>
  <si>
    <t>Tacones</t>
  </si>
  <si>
    <t>Morrales</t>
  </si>
  <si>
    <t>Totes</t>
  </si>
  <si>
    <t>Monederos</t>
  </si>
  <si>
    <t>Pulseras</t>
  </si>
  <si>
    <t>Aretes</t>
  </si>
  <si>
    <t>Anillos</t>
  </si>
  <si>
    <t>Cabeza</t>
  </si>
  <si>
    <t>Gafas</t>
  </si>
  <si>
    <t>Cuello</t>
  </si>
  <si>
    <t>Interiores</t>
  </si>
  <si>
    <t>Medias</t>
  </si>
  <si>
    <t>Cinturones</t>
  </si>
  <si>
    <t>Camisas_Camisetas</t>
  </si>
  <si>
    <t>Pantalones_Jeans</t>
  </si>
  <si>
    <t>Vestidos_Enterizos</t>
  </si>
  <si>
    <t>Faldas_Shorts</t>
  </si>
  <si>
    <t>Abrigos_Blazers</t>
  </si>
  <si>
    <t>Ropa_deportiva</t>
  </si>
  <si>
    <t>Referencia</t>
  </si>
  <si>
    <t>Precio con descuento</t>
  </si>
  <si>
    <t>Link de producto en página web</t>
  </si>
  <si>
    <t>Descripción de Producto</t>
  </si>
  <si>
    <t>Campo</t>
  </si>
  <si>
    <t>Instrucciones</t>
  </si>
  <si>
    <t>Es el código único de identificación de cada producto</t>
  </si>
  <si>
    <t>Si deseas dar detalles de tu producto como tipo de tela, composición y demás</t>
  </si>
  <si>
    <t>Es el precio base del producto</t>
  </si>
  <si>
    <t>Debe estar en pesos colombianos</t>
  </si>
  <si>
    <t>Precio con Descuento</t>
  </si>
  <si>
    <t>Es el precio del producto con descuento aplicado</t>
  </si>
  <si>
    <t>Son los colores en los que está disponible el producto</t>
  </si>
  <si>
    <t>Ejemplo</t>
  </si>
  <si>
    <t>Es la categoría en la que encontrarán tu producto en las plataformas Molova</t>
  </si>
  <si>
    <t>Es la subcategoría en la que encontrarán tu producto en las plataformas Molova</t>
  </si>
  <si>
    <t>Es el link directo al producto en tu página web, al cual redirigiremos al usuario para que vea el producto en detalle y finalice la compra</t>
  </si>
  <si>
    <t>432690AL</t>
  </si>
  <si>
    <t>Camisa Corazón</t>
  </si>
  <si>
    <t>POR FAVOR NO CONTINUES CON LA CARGA MASIVA SIN LEER LAS SIGUIENTES INSTRUCCIONES</t>
  </si>
  <si>
    <t>Bienvenido al cargue de productos en las plataformas Molova. A continuación, te contaremos como tener un cargue masivo exitoso a través de 2 pasos:</t>
  </si>
  <si>
    <t>1.       El primer paso es llenar (mínimo) los campos obligatorios en la pestaña "productos" que encontrarás en este mismo excel. A continuación las instrucciones para completarlos exitosamente:</t>
  </si>
  <si>
    <r>
      <t xml:space="preserve">Nombre Producto </t>
    </r>
    <r>
      <rPr>
        <b/>
        <sz val="11"/>
        <color rgb="FFFF0000"/>
        <rFont val="Calibri"/>
        <family val="2"/>
        <scheme val="minor"/>
      </rPr>
      <t>(obligatorio)</t>
    </r>
  </si>
  <si>
    <t> Camisa de Algodón entallada, de cuello solapa con escote pico y manga larga</t>
  </si>
  <si>
    <r>
      <t xml:space="preserve">Precio Full </t>
    </r>
    <r>
      <rPr>
        <b/>
        <sz val="11"/>
        <color rgb="FFFF0000"/>
        <rFont val="Calibri"/>
        <family val="2"/>
        <scheme val="minor"/>
      </rPr>
      <t>(obligatorio)</t>
    </r>
  </si>
  <si>
    <t>Debe estar en pesos colombianos.</t>
  </si>
  <si>
    <t>Si el producto no tiene descuento, puedes dejar el campo en blanco o establecer el mismo de “Precio Full”</t>
  </si>
  <si>
    <r>
      <t xml:space="preserve">Categoría </t>
    </r>
    <r>
      <rPr>
        <b/>
        <sz val="11"/>
        <color rgb="FFFF0000"/>
        <rFont val="Calibri"/>
        <family val="2"/>
        <scheme val="minor"/>
      </rPr>
      <t>(obligatorio)</t>
    </r>
  </si>
  <si>
    <t>Es un menú desplegable donde debes escoger una (1) categoría</t>
  </si>
  <si>
    <r>
      <t xml:space="preserve">Subcategoría </t>
    </r>
    <r>
      <rPr>
        <b/>
        <sz val="11"/>
        <color rgb="FFFF0000"/>
        <rFont val="Calibri"/>
        <family val="2"/>
        <scheme val="minor"/>
      </rPr>
      <t>(obligatorio)</t>
    </r>
  </si>
  <si>
    <t>Es un menú desplegable donde debes escoger una (1) subcategoría</t>
  </si>
  <si>
    <t>2. El segundo paso es organizar una carpeta con las fotos de los productos siguiendo estas instrucciones.</t>
  </si>
  <si>
    <r>
      <t>1.</t>
    </r>
    <r>
      <rPr>
        <sz val="7"/>
        <color rgb="FF000000"/>
        <rFont val="Times New Roman"/>
        <family val="1"/>
      </rPr>
      <t xml:space="preserve">       </t>
    </r>
    <r>
      <rPr>
        <sz val="11"/>
        <color rgb="FF000000"/>
        <rFont val="Calibri"/>
        <family val="2"/>
        <scheme val="minor"/>
      </rPr>
      <t xml:space="preserve">Crea una nueva carpeta con el nombre de la marca </t>
    </r>
  </si>
  <si>
    <r>
      <t>a.</t>
    </r>
    <r>
      <rPr>
        <sz val="7"/>
        <color rgb="FF000000"/>
        <rFont val="Times New Roman"/>
        <family val="1"/>
      </rPr>
      <t xml:space="preserve">       </t>
    </r>
    <r>
      <rPr>
        <sz val="11"/>
        <color rgb="FF000000"/>
        <rFont val="Calibri"/>
        <family val="2"/>
        <scheme val="minor"/>
      </rPr>
      <t xml:space="preserve">Puedes crearla ubicándote en el escritorio de tu computador. </t>
    </r>
  </si>
  <si>
    <r>
      <t>b.</t>
    </r>
    <r>
      <rPr>
        <sz val="7"/>
        <color rgb="FF000000"/>
        <rFont val="Times New Roman"/>
        <family val="1"/>
      </rPr>
      <t xml:space="preserve">       </t>
    </r>
    <r>
      <rPr>
        <sz val="11"/>
        <color rgb="FF000000"/>
        <rFont val="Calibri"/>
        <family val="2"/>
        <scheme val="minor"/>
      </rPr>
      <t xml:space="preserve">Haces clic en el botón derecho del mouse  </t>
    </r>
  </si>
  <si>
    <r>
      <t>c.</t>
    </r>
    <r>
      <rPr>
        <sz val="7"/>
        <color rgb="FF000000"/>
        <rFont val="Times New Roman"/>
        <family val="1"/>
      </rPr>
      <t xml:space="preserve">       </t>
    </r>
    <r>
      <rPr>
        <sz val="11"/>
        <color rgb="FF000000"/>
        <rFont val="Calibri"/>
        <family val="2"/>
        <scheme val="minor"/>
      </rPr>
      <t>Escoges la opción "Nuevo" y a continuación "Carpeta"</t>
    </r>
  </si>
  <si>
    <r>
      <t>d.</t>
    </r>
    <r>
      <rPr>
        <sz val="7"/>
        <color rgb="FF000000"/>
        <rFont val="Times New Roman"/>
        <family val="1"/>
      </rPr>
      <t xml:space="preserve">       </t>
    </r>
    <r>
      <rPr>
        <sz val="11"/>
        <color rgb="FF000000"/>
        <rFont val="Calibri"/>
        <family val="2"/>
        <scheme val="minor"/>
      </rPr>
      <t>Nombras la carpeta con el nombre de tu marca</t>
    </r>
  </si>
  <si>
    <t>Ejemplo: Almendras</t>
  </si>
  <si>
    <r>
      <t>a.</t>
    </r>
    <r>
      <rPr>
        <sz val="7"/>
        <color rgb="FF000000"/>
        <rFont val="Times New Roman"/>
        <family val="1"/>
      </rPr>
      <t xml:space="preserve">       </t>
    </r>
    <r>
      <rPr>
        <sz val="11"/>
        <color rgb="FF000000"/>
        <rFont val="Calibri"/>
        <family val="2"/>
        <scheme val="minor"/>
      </rPr>
      <t>Crea una nueva carpeta por cada producto</t>
    </r>
  </si>
  <si>
    <r>
      <t>b.</t>
    </r>
    <r>
      <rPr>
        <sz val="7"/>
        <color rgb="FF000000"/>
        <rFont val="Times New Roman"/>
        <family val="1"/>
      </rPr>
      <t xml:space="preserve">       </t>
    </r>
    <r>
      <rPr>
        <sz val="11"/>
        <color rgb="FF000000"/>
        <rFont val="Calibri"/>
        <family val="2"/>
        <scheme val="minor"/>
      </rPr>
      <t>Nómbrala de la misma manera que estableciste en el campo "Nombre Producto" en el excel. Esto quiere decir que si creaste 20 productos en el excel, en este paso debes tener 20 carpetas.</t>
    </r>
  </si>
  <si>
    <t>Ejemplo: Camisa Corazón</t>
  </si>
  <si>
    <r>
      <t>2.</t>
    </r>
    <r>
      <rPr>
        <sz val="7"/>
        <color rgb="FF000000"/>
        <rFont val="Times New Roman"/>
        <family val="1"/>
      </rPr>
      <t xml:space="preserve">       </t>
    </r>
    <r>
      <rPr>
        <sz val="11"/>
        <color rgb="FF000000"/>
        <rFont val="Calibri"/>
        <family val="2"/>
        <scheme val="minor"/>
      </rPr>
      <t>Dentro de la carpeta que creaste anteriormente:</t>
    </r>
  </si>
  <si>
    <r>
      <t>b.</t>
    </r>
    <r>
      <rPr>
        <sz val="7"/>
        <color rgb="FF000000"/>
        <rFont val="Times New Roman"/>
        <family val="1"/>
      </rPr>
      <t xml:space="preserve">       </t>
    </r>
    <r>
      <rPr>
        <sz val="11"/>
        <color rgb="FF000000"/>
        <rFont val="Calibri"/>
        <family val="2"/>
        <scheme val="minor"/>
      </rPr>
      <t>El índice es el número que indica el orden en que deseas que se muestren las fotos (1, 2, 3...)</t>
    </r>
  </si>
  <si>
    <r>
      <t>c.</t>
    </r>
    <r>
      <rPr>
        <sz val="7"/>
        <color rgb="FF000000"/>
        <rFont val="Times New Roman"/>
        <family val="1"/>
      </rPr>
      <t xml:space="preserve">       </t>
    </r>
    <r>
      <rPr>
        <sz val="11"/>
        <color rgb="FF000000"/>
        <rFont val="Calibri"/>
        <family val="2"/>
        <scheme val="minor"/>
      </rPr>
      <t>El color es el mismo que estableciste en el campo "Color" del excel</t>
    </r>
  </si>
  <si>
    <t xml:space="preserve">3.  Dentro de la carpeta de cada producto debes guardar las fotos que quieres mostrar de ese producto, nombrando cada foto así: Nombre Producto + índice + Color. </t>
  </si>
  <si>
    <t>(Recuerda que la primera foto que muestres debe tener fondo blanco o gris, por lo cual es muy importante el orden que establezcas con el índice)</t>
  </si>
  <si>
    <t>Ejemplo: Camisa Corazón 1 Azul</t>
  </si>
  <si>
    <t xml:space="preserve">                 Camisa Corazón 2 Azul</t>
  </si>
  <si>
    <t xml:space="preserve">                 Camisa Corazón 3 Azul</t>
  </si>
  <si>
    <r>
      <t>1.</t>
    </r>
    <r>
      <rPr>
        <sz val="7"/>
        <color rgb="FF000000"/>
        <rFont val="Times New Roman"/>
        <family val="1"/>
      </rPr>
      <t xml:space="preserve">       </t>
    </r>
    <r>
      <rPr>
        <sz val="11"/>
        <color rgb="FF000000"/>
        <rFont val="Calibri"/>
        <family val="2"/>
        <scheme val="minor"/>
      </rPr>
      <t>Haces clic derecho encima de la carpeta</t>
    </r>
  </si>
  <si>
    <r>
      <t>2.</t>
    </r>
    <r>
      <rPr>
        <sz val="7"/>
        <color rgb="FF000000"/>
        <rFont val="Times New Roman"/>
        <family val="1"/>
      </rPr>
      <t xml:space="preserve">       </t>
    </r>
    <r>
      <rPr>
        <sz val="11"/>
        <color rgb="FF000000"/>
        <rFont val="Calibri"/>
        <family val="2"/>
        <scheme val="minor"/>
      </rPr>
      <t>Haces clic en “Enviar a”</t>
    </r>
  </si>
  <si>
    <r>
      <t>4.</t>
    </r>
    <r>
      <rPr>
        <sz val="7"/>
        <color rgb="FF000000"/>
        <rFont val="Times New Roman"/>
        <family val="1"/>
      </rPr>
      <t xml:space="preserve">       </t>
    </r>
    <r>
      <rPr>
        <sz val="11"/>
        <color rgb="FF000000"/>
        <rFont val="Calibri"/>
        <family val="2"/>
        <scheme val="minor"/>
      </rPr>
      <t xml:space="preserve">Se creará una nueva carpeta comprimida, la cual debes escoger para subir en tu perfil dentro de las plataformas Molova </t>
    </r>
  </si>
  <si>
    <t xml:space="preserve">                 Camisa Corazón 4 Rojo</t>
  </si>
  <si>
    <t xml:space="preserve">                 Camisa Corazón 5 Rojo</t>
  </si>
  <si>
    <t xml:space="preserve">                 Camisa Corazón 6 Verde</t>
  </si>
  <si>
    <t xml:space="preserve">Cuando completes esto, puedes dirigirte a tu perfil de marca en la página web de Molova para cargar el excel y la carpeta comprimida con las fotos. </t>
  </si>
  <si>
    <t>Aquí se te anunciará una carga exitosa que pasa a verificación por tu agente para ser subida a las plataformas Molova.</t>
  </si>
  <si>
    <t>Una vez termines de organizar las fotos de tus productos, debes comprimir esta carpeta para hacernos llegar la información. Para esto, dirígite a la carpeta principal (que creamos en el primer paso con el nombre de la marca)</t>
  </si>
  <si>
    <t>Es el nombre que quieres que tenga tu producto en las Plataformas Molova</t>
  </si>
  <si>
    <t>Debe contener máximo cincuenta (50) caracteres
El mismo nombre no se puede repetir en más de un producto</t>
  </si>
  <si>
    <t>Debe contener máximo doscientos (200) caracteres</t>
  </si>
  <si>
    <t>Este campo aplica solo cuando desees redirigir al usuario a tu página web para que finalice la compra. 
Si el canal que elegiste para que el usuario finalice la compra es whatsapp, este campo debes dejarlo en blanco</t>
  </si>
  <si>
    <t>Color 1, Color 2, Color 3...</t>
  </si>
  <si>
    <t>Debes escoger un color de la lista desplegable
Hay 6 columnas de Color, lo que indica que puedes configurar hasta 6 colores del producto</t>
  </si>
  <si>
    <t>Azul
Rojo
Verde</t>
  </si>
  <si>
    <t>Nota: Cada fila del excel es un nuevo producto creado</t>
  </si>
  <si>
    <t xml:space="preserve">                            (es importante que sea exactamente el mismo nombre con espacios, tildes y demás)</t>
  </si>
  <si>
    <r>
      <t>a.</t>
    </r>
    <r>
      <rPr>
        <sz val="7"/>
        <color rgb="FF000000"/>
        <rFont val="Times New Roman"/>
        <family val="1"/>
      </rPr>
      <t xml:space="preserve">       </t>
    </r>
    <r>
      <rPr>
        <sz val="11"/>
        <color rgb="FF000000"/>
        <rFont val="Calibri"/>
        <family val="2"/>
        <scheme val="minor"/>
      </rPr>
      <t>El Nombre Producto debe ser el mismo que estableciste en el campo "Nombre Producto" en el Excel (es importante que sea exactamente el mismo nombre con espacios, tildes y demás)</t>
    </r>
  </si>
  <si>
    <t>Nota: El tamaño recomendado para las fotos es de 1.080 x 1.350 píxeles (Ancho x Alto). Relación aspecto 4:5</t>
  </si>
  <si>
    <t xml:space="preserve">          El peso máximo permitido es 2MB</t>
  </si>
  <si>
    <r>
      <t>3.</t>
    </r>
    <r>
      <rPr>
        <sz val="7"/>
        <color rgb="FF000000"/>
        <rFont val="Times New Roman"/>
        <family val="1"/>
      </rPr>
      <t xml:space="preserve">       </t>
    </r>
    <r>
      <rPr>
        <sz val="11"/>
        <color rgb="FF000000"/>
        <rFont val="Calibri"/>
        <family val="2"/>
        <scheme val="minor"/>
      </rPr>
      <t>Escoges “Carpeta comprimida (en zip)"</t>
    </r>
  </si>
  <si>
    <t>Color 1</t>
  </si>
  <si>
    <t>Color 2</t>
  </si>
  <si>
    <t>Color 3</t>
  </si>
  <si>
    <t>Color 4</t>
  </si>
  <si>
    <t>Color 5</t>
  </si>
  <si>
    <t>Color 6</t>
  </si>
  <si>
    <t>Colores</t>
  </si>
  <si>
    <t>Amarillo</t>
  </si>
  <si>
    <t>Azul</t>
  </si>
  <si>
    <t>Blanco</t>
  </si>
  <si>
    <t>Estampado</t>
  </si>
  <si>
    <t>Gris</t>
  </si>
  <si>
    <t>Marron</t>
  </si>
  <si>
    <t>Morado</t>
  </si>
  <si>
    <t>Naranja</t>
  </si>
  <si>
    <t>Negro</t>
  </si>
  <si>
    <t>Rojo</t>
  </si>
  <si>
    <t>Rosa</t>
  </si>
  <si>
    <t>Verde</t>
  </si>
  <si>
    <t>Debe contener máximo veinte (20) caracteres
La misma referencia no se puede repetir en más de un producto. Puede ser alfanumérica</t>
  </si>
  <si>
    <t>Camisa lisa</t>
  </si>
  <si>
    <t>Camisa de color liso</t>
  </si>
  <si>
    <t>rosa</t>
  </si>
  <si>
    <t>Camisa corazón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</si>
</sst>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b/>
      <sz val="11"/>
      <color rgb="FFFF0000"/>
      <name val="Calibri"/>
      <family val="2"/>
      <scheme val="minor"/>
    </font>
    <font>
      <sz val="11"/>
      <color rgb="FF000000"/>
      <name val="Calibri"/>
      <family val="2"/>
      <scheme val="minor"/>
    </font>
    <font>
      <sz val="7"/>
      <color rgb="FF000000"/>
      <name val="Times New Roman"/>
      <family val="1"/>
    </font>
    <font>
      <b/>
      <sz val="11"/>
      <color rgb="FF000000"/>
      <name val="Calibri"/>
      <family val="2"/>
      <scheme val="minor"/>
    </font>
    <font>
      <sz val="8"/>
      <name val="Calibri"/>
      <family val="2"/>
      <scheme val="minor"/>
    </font>
  </fonts>
  <fills count="3">
    <fill>
      <patternFill patternType="none"/>
    </fill>
    <fill>
      <patternFill patternType="gray125"/>
    </fill>
    <fill>
      <patternFill patternType="solid">
        <fgColor rgb="FFFFE1FF"/>
        <bgColor indexed="64"/>
      </patternFill>
    </fill>
  </fills>
  <borders count="7">
    <border>
      <left/>
      <right/>
      <top/>
      <bottom/>
      <diagonal/>
    </border>
    <border>
      <left style="medium">
        <color rgb="FF808080"/>
      </left>
      <right style="medium">
        <color rgb="FF808080"/>
      </right>
      <top style="medium">
        <color rgb="FF808080"/>
      </top>
      <bottom style="medium">
        <color rgb="FF808080"/>
      </bottom>
      <diagonal/>
    </border>
    <border>
      <left/>
      <right style="medium">
        <color rgb="FF808080"/>
      </right>
      <top style="medium">
        <color rgb="FF808080"/>
      </top>
      <bottom style="medium">
        <color rgb="FF808080"/>
      </bottom>
      <diagonal/>
    </border>
    <border>
      <left style="medium">
        <color rgb="FF808080"/>
      </left>
      <right style="medium">
        <color rgb="FF808080"/>
      </right>
      <top/>
      <bottom style="medium">
        <color rgb="FF808080"/>
      </bottom>
      <diagonal/>
    </border>
    <border>
      <left/>
      <right style="medium">
        <color rgb="FF808080"/>
      </right>
      <top/>
      <bottom style="medium">
        <color rgb="FF808080"/>
      </bottom>
      <diagonal/>
    </border>
    <border>
      <left/>
      <right style="medium">
        <color rgb="FF808080"/>
      </right>
      <top/>
      <bottom/>
      <diagonal/>
    </border>
    <border>
      <left style="medium">
        <color rgb="FF808080"/>
      </left>
      <right style="medium">
        <color rgb="FF808080"/>
      </right>
      <top style="medium">
        <color rgb="FF808080"/>
      </top>
      <bottom/>
      <diagonal/>
    </border>
  </borders>
  <cellStyleXfs count="1">
    <xf numFmtId="0" fontId="0" fillId="0" borderId="0"/>
  </cellStyleXfs>
  <cellXfs count="23">
    <xf numFmtId="0" fontId="0" fillId="0" borderId="0" xfId="0"/>
    <xf numFmtId="0" fontId="1" fillId="0" borderId="0" xfId="0" applyFont="1"/>
    <xf numFmtId="0" fontId="2" fillId="0" borderId="0" xfId="0" applyFont="1" applyAlignment="1">
      <alignment vertical="center"/>
    </xf>
    <xf numFmtId="0" fontId="3" fillId="0" borderId="0" xfId="0" applyFont="1"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4" xfId="0" applyFont="1" applyBorder="1" applyAlignment="1">
      <alignment horizontal="center" vertical="center" wrapText="1"/>
    </xf>
    <xf numFmtId="0" fontId="5" fillId="0" borderId="3" xfId="0" applyFont="1" applyBorder="1" applyAlignment="1">
      <alignment vertical="center" wrapText="1"/>
    </xf>
    <xf numFmtId="0" fontId="3" fillId="0" borderId="6" xfId="0" applyFont="1" applyBorder="1" applyAlignment="1">
      <alignment vertical="center" wrapText="1"/>
    </xf>
    <xf numFmtId="0" fontId="3" fillId="0" borderId="3" xfId="0" applyFont="1" applyBorder="1" applyAlignment="1">
      <alignment vertical="center" wrapText="1"/>
    </xf>
    <xf numFmtId="3" fontId="3" fillId="0" borderId="4" xfId="0" applyNumberFormat="1" applyFont="1" applyBorder="1" applyAlignment="1">
      <alignment horizontal="left" vertical="center" wrapText="1"/>
    </xf>
    <xf numFmtId="3" fontId="3" fillId="0" borderId="6" xfId="0" applyNumberFormat="1" applyFont="1" applyBorder="1" applyAlignment="1">
      <alignment horizontal="left" vertical="center" wrapText="1"/>
    </xf>
    <xf numFmtId="3" fontId="3" fillId="0" borderId="3" xfId="0" applyNumberFormat="1" applyFont="1" applyBorder="1" applyAlignment="1">
      <alignment horizontal="left" vertical="center" wrapText="1"/>
    </xf>
    <xf numFmtId="0" fontId="3" fillId="0" borderId="0" xfId="0" applyFont="1" applyAlignment="1">
      <alignment horizontal="left" vertical="center" indent="5"/>
    </xf>
    <xf numFmtId="0" fontId="3" fillId="0" borderId="0" xfId="0" applyFont="1" applyAlignment="1">
      <alignment horizontal="left" vertical="center" indent="10"/>
    </xf>
    <xf numFmtId="0" fontId="3" fillId="0" borderId="0" xfId="0" applyFont="1" applyAlignment="1">
      <alignment horizontal="left" vertical="center" indent="7"/>
    </xf>
    <xf numFmtId="0" fontId="5" fillId="0" borderId="0" xfId="0" applyFont="1" applyAlignment="1">
      <alignment vertical="center"/>
    </xf>
    <xf numFmtId="0" fontId="5" fillId="0" borderId="0" xfId="0" applyFont="1" applyAlignment="1">
      <alignment horizontal="left" vertical="center" indent="5"/>
    </xf>
    <xf numFmtId="0" fontId="5" fillId="0" borderId="0" xfId="0" applyFont="1" applyAlignment="1">
      <alignment horizontal="left" vertical="center" wrapText="1"/>
    </xf>
    <xf numFmtId="0" fontId="5" fillId="0" borderId="6" xfId="0" applyFont="1" applyBorder="1" applyAlignment="1">
      <alignment vertical="center" wrapText="1"/>
    </xf>
    <xf numFmtId="0" fontId="5" fillId="0" borderId="3" xfId="0" applyFont="1" applyBorder="1" applyAlignment="1">
      <alignment vertical="center" wrapText="1"/>
    </xf>
  </cellXfs>
  <cellStyles count="1">
    <cellStyle name="Normal" xfId="0" builtinId="0"/>
  </cellStyles>
  <dxfs count="0"/>
  <tableStyles count="0" defaultTableStyle="TableStyleMedium2" defaultPivotStyle="PivotStyleLight16"/>
  <colors>
    <mruColors>
      <color rgb="FFFFE1FF"/>
      <color rgb="FFFFDDFF"/>
      <color rgb="FFFFFF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851E6-5B91-46CF-857C-91680D20757B}">
  <dimension ref="A1:E74"/>
  <sheetViews>
    <sheetView showGridLines="0" zoomScale="80" zoomScaleNormal="80" workbookViewId="0">
      <selection activeCell="L10" sqref="L10"/>
    </sheetView>
  </sheetViews>
  <sheetFormatPr baseColWidth="10" defaultRowHeight="15"/>
  <cols>
    <col min="1" max="1" width="5.33203125" customWidth="1"/>
    <col min="2" max="2" width="29.5" customWidth="1"/>
    <col min="3" max="3" width="48.83203125" customWidth="1"/>
    <col min="4" max="4" width="106.33203125" customWidth="1"/>
    <col min="5" max="5" width="44.83203125" customWidth="1"/>
  </cols>
  <sheetData>
    <row r="1" spans="1:5">
      <c r="A1" s="2" t="s">
        <v>66</v>
      </c>
    </row>
    <row r="3" spans="1:5">
      <c r="A3" s="3" t="s">
        <v>67</v>
      </c>
    </row>
    <row r="5" spans="1:5">
      <c r="A5" s="1" t="s">
        <v>68</v>
      </c>
      <c r="B5" s="1"/>
    </row>
    <row r="7" spans="1:5" ht="16" thickBot="1"/>
    <row r="8" spans="1:5" ht="17" thickBot="1">
      <c r="B8" s="4" t="s">
        <v>51</v>
      </c>
      <c r="C8" s="5" t="s">
        <v>0</v>
      </c>
      <c r="D8" s="5" t="s">
        <v>52</v>
      </c>
      <c r="E8" s="5" t="s">
        <v>60</v>
      </c>
    </row>
    <row r="9" spans="1:5" ht="33" thickBot="1">
      <c r="B9" s="9" t="s">
        <v>47</v>
      </c>
      <c r="C9" s="6" t="s">
        <v>53</v>
      </c>
      <c r="D9" s="6" t="s">
        <v>137</v>
      </c>
      <c r="E9" s="6" t="s">
        <v>64</v>
      </c>
    </row>
    <row r="10" spans="1:5" ht="33" thickBot="1">
      <c r="B10" s="9" t="s">
        <v>69</v>
      </c>
      <c r="C10" s="6" t="s">
        <v>105</v>
      </c>
      <c r="D10" s="6" t="s">
        <v>106</v>
      </c>
      <c r="E10" s="6" t="s">
        <v>65</v>
      </c>
    </row>
    <row r="11" spans="1:5" ht="33" thickBot="1">
      <c r="B11" s="9" t="s">
        <v>50</v>
      </c>
      <c r="C11" s="6" t="s">
        <v>54</v>
      </c>
      <c r="D11" s="6" t="s">
        <v>107</v>
      </c>
      <c r="E11" s="6" t="s">
        <v>70</v>
      </c>
    </row>
    <row r="12" spans="1:5" ht="30" customHeight="1" thickBot="1">
      <c r="B12" s="9" t="s">
        <v>71</v>
      </c>
      <c r="C12" s="6" t="s">
        <v>55</v>
      </c>
      <c r="D12" s="6" t="s">
        <v>56</v>
      </c>
      <c r="E12" s="12">
        <v>50000</v>
      </c>
    </row>
    <row r="13" spans="1:5" ht="16">
      <c r="B13" s="21" t="s">
        <v>57</v>
      </c>
      <c r="C13" s="10" t="s">
        <v>58</v>
      </c>
      <c r="D13" s="7" t="s">
        <v>72</v>
      </c>
      <c r="E13" s="13">
        <v>50000</v>
      </c>
    </row>
    <row r="14" spans="1:5" ht="17" thickBot="1">
      <c r="B14" s="22"/>
      <c r="C14" s="11"/>
      <c r="D14" s="6" t="s">
        <v>73</v>
      </c>
      <c r="E14" s="14"/>
    </row>
    <row r="15" spans="1:5" ht="33" thickBot="1">
      <c r="B15" s="9" t="s">
        <v>74</v>
      </c>
      <c r="C15" s="6" t="s">
        <v>61</v>
      </c>
      <c r="D15" s="6" t="s">
        <v>75</v>
      </c>
      <c r="E15" s="6" t="s">
        <v>41</v>
      </c>
    </row>
    <row r="16" spans="1:5" ht="33" thickBot="1">
      <c r="B16" s="9" t="s">
        <v>76</v>
      </c>
      <c r="C16" s="6" t="s">
        <v>62</v>
      </c>
      <c r="D16" s="6" t="s">
        <v>77</v>
      </c>
      <c r="E16" s="6" t="s">
        <v>2</v>
      </c>
    </row>
    <row r="17" spans="1:5" ht="49" thickBot="1">
      <c r="B17" s="9" t="s">
        <v>49</v>
      </c>
      <c r="C17" s="8" t="s">
        <v>63</v>
      </c>
      <c r="D17" s="6" t="s">
        <v>108</v>
      </c>
      <c r="E17" s="6"/>
    </row>
    <row r="18" spans="1:5" ht="49" thickBot="1">
      <c r="B18" s="9" t="s">
        <v>109</v>
      </c>
      <c r="C18" s="6" t="s">
        <v>59</v>
      </c>
      <c r="D18" s="6" t="s">
        <v>110</v>
      </c>
      <c r="E18" s="6" t="s">
        <v>111</v>
      </c>
    </row>
    <row r="20" spans="1:5">
      <c r="B20" s="20" t="s">
        <v>112</v>
      </c>
      <c r="C20" s="20"/>
    </row>
    <row r="26" spans="1:5">
      <c r="A26" s="18" t="s">
        <v>78</v>
      </c>
    </row>
    <row r="28" spans="1:5">
      <c r="B28" s="15" t="s">
        <v>79</v>
      </c>
    </row>
    <row r="29" spans="1:5">
      <c r="B29" s="16" t="s">
        <v>80</v>
      </c>
    </row>
    <row r="30" spans="1:5">
      <c r="B30" s="16" t="s">
        <v>81</v>
      </c>
    </row>
    <row r="31" spans="1:5">
      <c r="B31" s="16" t="s">
        <v>82</v>
      </c>
    </row>
    <row r="32" spans="1:5">
      <c r="B32" s="16" t="s">
        <v>83</v>
      </c>
    </row>
    <row r="34" spans="2:2">
      <c r="B34" s="15" t="s">
        <v>84</v>
      </c>
    </row>
    <row r="38" spans="2:2">
      <c r="B38" s="15" t="s">
        <v>88</v>
      </c>
    </row>
    <row r="39" spans="2:2">
      <c r="B39" s="16" t="s">
        <v>85</v>
      </c>
    </row>
    <row r="40" spans="2:2">
      <c r="B40" s="16" t="s">
        <v>86</v>
      </c>
    </row>
    <row r="41" spans="2:2">
      <c r="B41" s="3" t="s">
        <v>113</v>
      </c>
    </row>
    <row r="42" spans="2:2">
      <c r="B42" s="3"/>
    </row>
    <row r="43" spans="2:2">
      <c r="B43" s="15" t="s">
        <v>87</v>
      </c>
    </row>
    <row r="47" spans="2:2">
      <c r="B47" s="15" t="s">
        <v>91</v>
      </c>
    </row>
    <row r="48" spans="2:2">
      <c r="B48" s="15"/>
    </row>
    <row r="49" spans="2:3">
      <c r="B49" s="16" t="s">
        <v>114</v>
      </c>
    </row>
    <row r="50" spans="2:3">
      <c r="B50" s="16" t="s">
        <v>89</v>
      </c>
    </row>
    <row r="51" spans="2:3">
      <c r="B51" s="16" t="s">
        <v>90</v>
      </c>
    </row>
    <row r="53" spans="2:3">
      <c r="B53" s="15" t="s">
        <v>92</v>
      </c>
    </row>
    <row r="54" spans="2:3">
      <c r="B54" s="15"/>
    </row>
    <row r="55" spans="2:3">
      <c r="B55" s="15" t="s">
        <v>93</v>
      </c>
    </row>
    <row r="56" spans="2:3">
      <c r="B56" s="15" t="s">
        <v>94</v>
      </c>
    </row>
    <row r="57" spans="2:3">
      <c r="B57" s="15" t="s">
        <v>95</v>
      </c>
    </row>
    <row r="58" spans="2:3">
      <c r="B58" s="15" t="s">
        <v>99</v>
      </c>
      <c r="C58" s="15"/>
    </row>
    <row r="59" spans="2:3">
      <c r="B59" s="15" t="s">
        <v>100</v>
      </c>
    </row>
    <row r="60" spans="2:3">
      <c r="B60" s="15" t="s">
        <v>101</v>
      </c>
    </row>
    <row r="61" spans="2:3">
      <c r="B61" s="15"/>
    </row>
    <row r="62" spans="2:3">
      <c r="B62" s="19" t="s">
        <v>115</v>
      </c>
    </row>
    <row r="63" spans="2:3">
      <c r="B63" s="19" t="s">
        <v>116</v>
      </c>
    </row>
    <row r="64" spans="2:3">
      <c r="B64" s="15"/>
    </row>
    <row r="65" spans="2:2">
      <c r="B65" s="3"/>
    </row>
    <row r="66" spans="2:2">
      <c r="B66" s="3" t="s">
        <v>104</v>
      </c>
    </row>
    <row r="67" spans="2:2">
      <c r="B67" s="17" t="s">
        <v>96</v>
      </c>
    </row>
    <row r="68" spans="2:2">
      <c r="B68" s="17" t="s">
        <v>97</v>
      </c>
    </row>
    <row r="69" spans="2:2">
      <c r="B69" s="17" t="s">
        <v>117</v>
      </c>
    </row>
    <row r="70" spans="2:2">
      <c r="B70" s="17" t="s">
        <v>98</v>
      </c>
    </row>
    <row r="71" spans="2:2">
      <c r="B71" s="17"/>
    </row>
    <row r="72" spans="2:2">
      <c r="B72" s="3"/>
    </row>
    <row r="73" spans="2:2">
      <c r="B73" s="18" t="s">
        <v>102</v>
      </c>
    </row>
    <row r="74" spans="2:2">
      <c r="B74" s="1" t="s">
        <v>103</v>
      </c>
    </row>
  </sheetData>
  <sheetProtection algorithmName="SHA-512" hashValue="pyioJXtLjwg0kMiugTx/oD5cKcM4OuwLI6JiII3ByERpL26t42HdlJPYpbq2Ph0UL/QLXV+70q+gjR7In0LeZg==" saltValue="Y+NeK/1y0giZgQOf7zwqDQ==" spinCount="100000" sheet="1" objects="1" scenarios="1"/>
  <mergeCells count="2">
    <mergeCell ref="B20:C20"/>
    <mergeCell ref="B13:B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44500-DD6F-4C9B-9E73-68E9113A8450}">
  <dimension ref="A1:N3"/>
  <sheetViews>
    <sheetView tabSelected="1" zoomScaleNormal="100" workbookViewId="0">
      <selection activeCell="B2" sqref="B2"/>
    </sheetView>
  </sheetViews>
  <sheetFormatPr baseColWidth="10" defaultColWidth="0" defaultRowHeight="15"/>
  <cols>
    <col min="1" max="1" width="10.5" bestFit="1" customWidth="1"/>
    <col min="2" max="2" width="17.83203125" bestFit="1" customWidth="1"/>
    <col min="3" max="3" width="22.6640625" bestFit="1" customWidth="1"/>
    <col min="4" max="4" width="11.5" customWidth="1"/>
    <col min="5" max="5" width="21" bestFit="1" customWidth="1"/>
    <col min="6" max="6" width="19.1640625" bestFit="1" customWidth="1"/>
    <col min="7" max="7" width="13.33203125" bestFit="1" customWidth="1"/>
    <col min="8" max="8" width="29.5" bestFit="1" customWidth="1"/>
    <col min="9" max="9" width="12" customWidth="1"/>
    <col min="10" max="10" width="10.6640625" customWidth="1"/>
    <col min="11" max="11" width="11.5" customWidth="1"/>
    <col min="12" max="12" width="9.6640625" customWidth="1"/>
    <col min="13" max="13" width="10.1640625" customWidth="1"/>
    <col min="14" max="14" width="9.83203125" customWidth="1"/>
    <col min="15" max="16384" width="11.5" hidden="1"/>
  </cols>
  <sheetData>
    <row r="1" spans="1:14" s="1" customFormat="1">
      <c r="A1" s="1" t="s">
        <v>47</v>
      </c>
      <c r="B1" s="1" t="s">
        <v>3</v>
      </c>
      <c r="C1" s="1" t="s">
        <v>50</v>
      </c>
      <c r="D1" s="1" t="s">
        <v>4</v>
      </c>
      <c r="E1" s="1" t="s">
        <v>48</v>
      </c>
      <c r="F1" s="1" t="s">
        <v>5</v>
      </c>
      <c r="G1" s="1" t="s">
        <v>6</v>
      </c>
      <c r="H1" s="1" t="s">
        <v>49</v>
      </c>
      <c r="I1" s="1" t="s">
        <v>118</v>
      </c>
      <c r="J1" s="1" t="s">
        <v>119</v>
      </c>
      <c r="K1" s="1" t="s">
        <v>120</v>
      </c>
      <c r="L1" s="1" t="s">
        <v>121</v>
      </c>
      <c r="M1" s="1" t="s">
        <v>122</v>
      </c>
      <c r="N1" s="1" t="s">
        <v>123</v>
      </c>
    </row>
    <row r="2" spans="1:14">
      <c r="A2" t="s">
        <v>64</v>
      </c>
      <c r="B2" t="s">
        <v>141</v>
      </c>
      <c r="C2" t="s">
        <v>70</v>
      </c>
      <c r="D2">
        <v>50000</v>
      </c>
      <c r="E2">
        <f>D2</f>
        <v>50000</v>
      </c>
      <c r="F2" t="s">
        <v>41</v>
      </c>
      <c r="G2" t="s">
        <v>14</v>
      </c>
      <c r="I2" t="s">
        <v>127</v>
      </c>
      <c r="J2" t="s">
        <v>140</v>
      </c>
    </row>
    <row r="3" spans="1:14">
      <c r="B3" t="s">
        <v>138</v>
      </c>
      <c r="C3" t="s">
        <v>139</v>
      </c>
      <c r="D3">
        <v>45000</v>
      </c>
      <c r="E3">
        <v>29900</v>
      </c>
      <c r="F3" t="s">
        <v>41</v>
      </c>
      <c r="G3" t="s">
        <v>2</v>
      </c>
      <c r="I3" t="s">
        <v>126</v>
      </c>
    </row>
  </sheetData>
  <phoneticPr fontId="6" type="noConversion"/>
  <dataValidations count="15">
    <dataValidation type="list" allowBlank="1" showInputMessage="1" showErrorMessage="1" sqref="G2:G1048576" xr:uid="{C99812E2-1502-4DD0-B755-544B52B56D5D}">
      <formula1>INDIRECT($F2)</formula1>
    </dataValidation>
    <dataValidation allowBlank="1" showInputMessage="1" showErrorMessage="1" promptTitle="No es obligatorio" prompt="Digita el código único con el que identificas este producto" sqref="A1" xr:uid="{FC5F1616-4B62-4C0E-BE3C-EC501053B591}"/>
    <dataValidation allowBlank="1" showInputMessage="1" showErrorMessage="1" prompt="Digita el nombre del producto que deseas que se muestre en las Plataformas Molova" sqref="B1" xr:uid="{F73FC4D1-DB5B-4F4F-AF77-7C8EDAD16BF9}"/>
    <dataValidation allowBlank="1" showInputMessage="1" showErrorMessage="1" promptTitle="No es obligatorio" prompt="Digita la descripción del producto que deseas que se muestre en las Plataformas Molova" sqref="C1" xr:uid="{3E84D528-17FE-4EA2-B944-8DD31BFF746C}"/>
    <dataValidation allowBlank="1" showInputMessage="1" showErrorMessage="1" prompt="Digita el precio base del producto" sqref="D1" xr:uid="{2E505662-B97C-4C98-BDAE-92B0400766AD}"/>
    <dataValidation allowBlank="1" showInputMessage="1" showErrorMessage="1" promptTitle="No es obligatorio" prompt="Digita el precio con descuento (en caso que aplique) que deseas que se muestre en las Plataformas Molova" sqref="E1" xr:uid="{D1F0F591-FC34-4D80-A103-1DDD2EE08134}"/>
    <dataValidation allowBlank="1" showInputMessage="1" showErrorMessage="1" prompt="Escoge la categoría que mejor defina tu producto" sqref="F1" xr:uid="{C51DC6E1-9C1F-473A-89D4-159F581AF773}"/>
    <dataValidation allowBlank="1" showInputMessage="1" showErrorMessage="1" prompt="Escoge la subcategoría que mejor defina tu producto" sqref="G1" xr:uid="{589C0444-F512-4A71-A262-EF9E29DD46C7}"/>
    <dataValidation allowBlank="1" showInputMessage="1" showErrorMessage="1" promptTitle="No es obligatorio" prompt="Escoge el primer color en el que está disponible tu producto " sqref="L1 I1:J1" xr:uid="{0B9DF2E7-F816-46D8-B3D3-9E81CCF64AC4}"/>
    <dataValidation allowBlank="1" showInputMessage="1" showErrorMessage="1" promptTitle="No es obligatorio" prompt="Escoge el tercer color en el que está disponible tu producto " sqref="K1" xr:uid="{5F631B72-475C-46DA-BD0A-053573181529}"/>
    <dataValidation allowBlank="1" showInputMessage="1" showErrorMessage="1" promptTitle="No es obligatorio" prompt="Escoge el quinto color en el que está disponible tu producto " sqref="M1" xr:uid="{D76E4808-D303-4F85-80BD-A165281FAC39}"/>
    <dataValidation allowBlank="1" showInputMessage="1" showErrorMessage="1" promptTitle="No es obligatorio" prompt="Escoge el sexto color en el que está disponible tu producto " sqref="N1" xr:uid="{210B3932-7692-4AC4-8287-D78C189B33DF}"/>
    <dataValidation type="custom" allowBlank="1" showInputMessage="1" showErrorMessage="1" error="La Referencia ha sido usada anteriormente" sqref="A2:A1048576" xr:uid="{FEBFCD94-E1D0-4A89-BE1D-AA215B0E8194}">
      <formula1>COUNTIF($A$2:A2,A2)=1</formula1>
    </dataValidation>
    <dataValidation type="custom" allowBlank="1" showInputMessage="1" showErrorMessage="1" error="Este nombre de producto ha sido usado anteriormente" sqref="B2:B1048576" xr:uid="{192F9FF9-A8E1-42B1-ABE9-0DF0037F2FB6}">
      <formula1>COUNTIF($B$2:B2,B2)=1</formula1>
    </dataValidation>
    <dataValidation allowBlank="1" showInputMessage="1" showErrorMessage="1" promptTitle="No es obligatorio" prompt="Es el link directo al producto en tu página web" sqref="H1" xr:uid="{71E2E5D3-5CB6-4EA6-8C79-86DDEE7293EC}"/>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06B354-5307-4335-8368-F3B7E8014E9A}">
          <x14:formula1>
            <xm:f>'Guía Categorías'!$A$1:$I$1</xm:f>
          </x14:formula1>
          <xm:sqref>F2:F1048576</xm:sqref>
        </x14:dataValidation>
        <x14:dataValidation type="list" allowBlank="1" showInputMessage="1" showErrorMessage="1" xr:uid="{D46AE89B-BF15-4117-9F60-6F6DE692A0B4}">
          <x14:formula1>
            <xm:f>'Guía Categorías'!$J$2:$J$13</xm:f>
          </x14:formula1>
          <xm:sqref>I2:N1048576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058A-8CF1-4FE5-9851-8A1229AF8D76}">
  <dimension ref="A1:J13"/>
  <sheetViews>
    <sheetView workbookViewId="0">
      <selection activeCell="B13" sqref="B13"/>
    </sheetView>
  </sheetViews>
  <sheetFormatPr baseColWidth="10" defaultRowHeight="15"/>
  <cols>
    <col min="1" max="1" width="19.1640625" bestFit="1" customWidth="1"/>
    <col min="2" max="2" width="17.6640625" bestFit="1" customWidth="1"/>
    <col min="3" max="3" width="18.83203125" bestFit="1" customWidth="1"/>
    <col min="4" max="4" width="14" bestFit="1" customWidth="1"/>
    <col min="5" max="5" width="15.83203125" bestFit="1" customWidth="1"/>
  </cols>
  <sheetData>
    <row r="1" spans="1:10">
      <c r="A1" t="s">
        <v>41</v>
      </c>
      <c r="B1" t="s">
        <v>42</v>
      </c>
      <c r="C1" t="s">
        <v>43</v>
      </c>
      <c r="D1" t="s">
        <v>44</v>
      </c>
      <c r="E1" t="s">
        <v>45</v>
      </c>
      <c r="F1" t="s">
        <v>46</v>
      </c>
      <c r="G1" t="s">
        <v>17</v>
      </c>
      <c r="H1" t="s">
        <v>18</v>
      </c>
      <c r="I1" t="s">
        <v>20</v>
      </c>
      <c r="J1" t="s">
        <v>124</v>
      </c>
    </row>
    <row r="2" spans="1:10">
      <c r="A2" t="s">
        <v>2</v>
      </c>
      <c r="B2" t="s">
        <v>21</v>
      </c>
      <c r="C2" t="s">
        <v>7</v>
      </c>
      <c r="D2" t="s">
        <v>8</v>
      </c>
      <c r="E2" t="s">
        <v>1</v>
      </c>
      <c r="F2" t="s">
        <v>15</v>
      </c>
      <c r="G2" t="s">
        <v>16</v>
      </c>
      <c r="H2" t="s">
        <v>18</v>
      </c>
      <c r="I2" t="s">
        <v>19</v>
      </c>
      <c r="J2" t="s">
        <v>125</v>
      </c>
    </row>
    <row r="3" spans="1:10">
      <c r="A3" t="s">
        <v>14</v>
      </c>
      <c r="B3" t="s">
        <v>11</v>
      </c>
      <c r="C3" t="s">
        <v>10</v>
      </c>
      <c r="D3" t="s">
        <v>9</v>
      </c>
      <c r="E3" t="s">
        <v>22</v>
      </c>
      <c r="F3" t="s">
        <v>23</v>
      </c>
      <c r="G3" t="s">
        <v>24</v>
      </c>
      <c r="H3" t="s">
        <v>29</v>
      </c>
      <c r="I3" t="s">
        <v>32</v>
      </c>
      <c r="J3" t="s">
        <v>126</v>
      </c>
    </row>
    <row r="4" spans="1:10">
      <c r="A4" t="s">
        <v>12</v>
      </c>
      <c r="F4" t="s">
        <v>12</v>
      </c>
      <c r="G4" t="s">
        <v>25</v>
      </c>
      <c r="H4" t="s">
        <v>30</v>
      </c>
      <c r="I4" t="s">
        <v>33</v>
      </c>
      <c r="J4" t="s">
        <v>127</v>
      </c>
    </row>
    <row r="5" spans="1:10">
      <c r="A5" t="s">
        <v>13</v>
      </c>
      <c r="G5" t="s">
        <v>26</v>
      </c>
      <c r="H5" t="s">
        <v>31</v>
      </c>
      <c r="I5" t="s">
        <v>34</v>
      </c>
      <c r="J5" t="s">
        <v>128</v>
      </c>
    </row>
    <row r="6" spans="1:10">
      <c r="G6" t="s">
        <v>27</v>
      </c>
      <c r="I6" t="s">
        <v>35</v>
      </c>
      <c r="J6" t="s">
        <v>129</v>
      </c>
    </row>
    <row r="7" spans="1:10">
      <c r="G7" t="s">
        <v>28</v>
      </c>
      <c r="I7" t="s">
        <v>36</v>
      </c>
      <c r="J7" t="s">
        <v>130</v>
      </c>
    </row>
    <row r="8" spans="1:10">
      <c r="I8" t="s">
        <v>37</v>
      </c>
      <c r="J8" t="s">
        <v>131</v>
      </c>
    </row>
    <row r="9" spans="1:10">
      <c r="I9" t="s">
        <v>38</v>
      </c>
      <c r="J9" t="s">
        <v>132</v>
      </c>
    </row>
    <row r="10" spans="1:10">
      <c r="I10" t="s">
        <v>39</v>
      </c>
      <c r="J10" t="s">
        <v>133</v>
      </c>
    </row>
    <row r="11" spans="1:10">
      <c r="I11" t="s">
        <v>40</v>
      </c>
      <c r="J11" t="s">
        <v>134</v>
      </c>
    </row>
    <row r="12" spans="1:10">
      <c r="J12" t="s">
        <v>135</v>
      </c>
    </row>
    <row r="13" spans="1:10">
      <c r="J13" t="s">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Instrucciones</vt:lpstr>
      <vt:lpstr>Productos</vt:lpstr>
      <vt:lpstr>Guía Categorías</vt:lpstr>
      <vt:lpstr>Abrigos_Blazers</vt:lpstr>
      <vt:lpstr>Accesorios</vt:lpstr>
      <vt:lpstr>Bolsos</vt:lpstr>
      <vt:lpstr>Camisas_Camisetas</vt:lpstr>
      <vt:lpstr>Faldas_Shorts</vt:lpstr>
      <vt:lpstr>Pantalones_Jeans</vt:lpstr>
      <vt:lpstr>Ropa_Deportiva</vt:lpstr>
      <vt:lpstr>Vestidos_Enterizos</vt:lpstr>
      <vt:lpstr>Zapatos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dc:creator>
  <cp:lastModifiedBy>Joel Borrero</cp:lastModifiedBy>
  <dcterms:created xsi:type="dcterms:W3CDTF">2021-10-22T20:31:43Z</dcterms:created>
  <dcterms:modified xsi:type="dcterms:W3CDTF">2021-11-05T19:22:17Z</dcterms:modified>
</cp:coreProperties>
</file>