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66925"/>
  <xr:revisionPtr revIDLastSave="0" documentId="13_ncr:1_{5C84DC4C-0526-4F16-95AF-74BAD7F5FF82}" xr6:coauthVersionLast="45" xr6:coauthVersionMax="45" xr10:uidLastSave="{00000000-0000-0000-0000-000000000000}"/>
  <bookViews>
    <workbookView xWindow="-120" yWindow="-120" windowWidth="29040" windowHeight="15840" xr2:uid="{31DAF46B-360A-4099-8A90-9EC641F98E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/>
  <c r="C12" i="1"/>
  <c r="C24" i="1"/>
  <c r="C30" i="1"/>
  <c r="C36" i="1"/>
  <c r="C56" i="1"/>
  <c r="C62" i="1"/>
  <c r="C68" i="1"/>
  <c r="C88" i="1"/>
  <c r="C94" i="1"/>
  <c r="C100" i="1"/>
  <c r="C120" i="1"/>
  <c r="C126" i="1"/>
  <c r="C132" i="1"/>
  <c r="C152" i="1"/>
  <c r="C158" i="1"/>
  <c r="C164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51" i="1"/>
  <c r="C471" i="1"/>
  <c r="C479" i="1"/>
  <c r="C469" i="1"/>
  <c r="C473" i="1"/>
  <c r="C475" i="1"/>
  <c r="C483" i="1"/>
  <c r="C491" i="1"/>
  <c r="C499" i="1"/>
  <c r="C501" i="1" l="1"/>
  <c r="C485" i="1"/>
  <c r="C477" i="1"/>
  <c r="C493" i="1"/>
  <c r="C495" i="1"/>
  <c r="C487" i="1"/>
  <c r="C497" i="1"/>
  <c r="C489" i="1"/>
  <c r="C481" i="1"/>
  <c r="C467" i="1"/>
  <c r="C463" i="1"/>
  <c r="C457" i="1"/>
  <c r="C453" i="1"/>
  <c r="C449" i="1"/>
  <c r="C465" i="1"/>
  <c r="C461" i="1"/>
  <c r="C459" i="1"/>
  <c r="C455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6" i="1"/>
  <c r="C160" i="1"/>
  <c r="C140" i="1"/>
  <c r="C134" i="1"/>
  <c r="C128" i="1"/>
  <c r="C108" i="1"/>
  <c r="C102" i="1"/>
  <c r="C96" i="1"/>
  <c r="C76" i="1"/>
  <c r="C70" i="1"/>
  <c r="C64" i="1"/>
  <c r="C44" i="1"/>
  <c r="C38" i="1"/>
  <c r="C32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8" i="1"/>
  <c r="C148" i="1"/>
  <c r="C142" i="1"/>
  <c r="C136" i="1"/>
  <c r="C116" i="1"/>
  <c r="C110" i="1"/>
  <c r="C104" i="1"/>
  <c r="C84" i="1"/>
  <c r="C78" i="1"/>
  <c r="C72" i="1"/>
  <c r="C52" i="1"/>
  <c r="C46" i="1"/>
  <c r="C40" i="1"/>
  <c r="C20" i="1"/>
  <c r="C14" i="1"/>
  <c r="C8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56" i="1"/>
  <c r="C150" i="1"/>
  <c r="C144" i="1"/>
  <c r="C124" i="1"/>
  <c r="C118" i="1"/>
  <c r="C112" i="1"/>
  <c r="C92" i="1"/>
  <c r="C86" i="1"/>
  <c r="C80" i="1"/>
  <c r="C60" i="1"/>
  <c r="C54" i="1"/>
  <c r="C48" i="1"/>
  <c r="C28" i="1"/>
  <c r="C22" i="1"/>
  <c r="C16" i="1"/>
  <c r="D502" i="1"/>
  <c r="D501" i="1"/>
  <c r="D497" i="1"/>
  <c r="D207" i="1"/>
  <c r="D239" i="1"/>
  <c r="D271" i="1"/>
  <c r="D364" i="1"/>
  <c r="D406" i="1"/>
  <c r="D479" i="1"/>
  <c r="D446" i="1"/>
  <c r="D25" i="1"/>
  <c r="D492" i="1"/>
  <c r="D476" i="1"/>
  <c r="D472" i="1"/>
  <c r="D468" i="1"/>
  <c r="D456" i="1"/>
  <c r="D448" i="1"/>
  <c r="D440" i="1"/>
  <c r="D436" i="1"/>
  <c r="D420" i="1"/>
  <c r="D408" i="1"/>
  <c r="D396" i="1"/>
  <c r="D380" i="1"/>
  <c r="D360" i="1"/>
  <c r="D331" i="1"/>
  <c r="D269" i="1"/>
  <c r="D253" i="1"/>
  <c r="D189" i="1"/>
  <c r="D157" i="1"/>
  <c r="D141" i="1"/>
  <c r="D93" i="1"/>
  <c r="D61" i="1"/>
  <c r="D45" i="1"/>
  <c r="D29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1" i="1"/>
  <c r="D348" i="1"/>
  <c r="D345" i="1"/>
  <c r="D337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3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11" i="1"/>
  <c r="D215" i="1"/>
  <c r="D219" i="1"/>
  <c r="D223" i="1"/>
  <c r="D227" i="1"/>
  <c r="D231" i="1"/>
  <c r="D235" i="1"/>
  <c r="D243" i="1"/>
  <c r="D247" i="1"/>
  <c r="D251" i="1"/>
  <c r="D255" i="1"/>
  <c r="D259" i="1"/>
  <c r="D263" i="1"/>
  <c r="D267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488" i="1"/>
  <c r="D484" i="1"/>
  <c r="D480" i="1"/>
  <c r="D464" i="1"/>
  <c r="D452" i="1"/>
  <c r="D444" i="1"/>
  <c r="D432" i="1"/>
  <c r="D416" i="1"/>
  <c r="D412" i="1"/>
  <c r="D400" i="1"/>
  <c r="D392" i="1"/>
  <c r="D376" i="1"/>
  <c r="D368" i="1"/>
  <c r="D357" i="1"/>
  <c r="D301" i="1"/>
  <c r="D237" i="1"/>
  <c r="D221" i="1"/>
  <c r="D173" i="1"/>
  <c r="D125" i="1"/>
  <c r="D109" i="1"/>
  <c r="D494" i="1"/>
  <c r="D482" i="1"/>
  <c r="D478" i="1"/>
  <c r="D474" i="1"/>
  <c r="D470" i="1"/>
  <c r="D466" i="1"/>
  <c r="D462" i="1"/>
  <c r="D458" i="1"/>
  <c r="D454" i="1"/>
  <c r="D450" i="1"/>
  <c r="D442" i="1"/>
  <c r="D438" i="1"/>
  <c r="D434" i="1"/>
  <c r="D430" i="1"/>
  <c r="D426" i="1"/>
  <c r="D422" i="1"/>
  <c r="D418" i="1"/>
  <c r="D414" i="1"/>
  <c r="D410" i="1"/>
  <c r="D402" i="1"/>
  <c r="D398" i="1"/>
  <c r="D394" i="1"/>
  <c r="D390" i="1"/>
  <c r="D386" i="1"/>
  <c r="D382" i="1"/>
  <c r="D378" i="1"/>
  <c r="D374" i="1"/>
  <c r="D370" i="1"/>
  <c r="D366" i="1"/>
  <c r="D362" i="1"/>
  <c r="D355" i="1"/>
  <c r="D352" i="1"/>
  <c r="D349" i="1"/>
  <c r="D343" i="1"/>
  <c r="D335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D21" i="1"/>
  <c r="D500" i="1"/>
  <c r="D496" i="1"/>
  <c r="D460" i="1"/>
  <c r="D428" i="1"/>
  <c r="D424" i="1"/>
  <c r="D404" i="1"/>
  <c r="D388" i="1"/>
  <c r="D384" i="1"/>
  <c r="D372" i="1"/>
  <c r="D347" i="1"/>
  <c r="D339" i="1"/>
  <c r="D317" i="1"/>
  <c r="D285" i="1"/>
  <c r="D205" i="1"/>
  <c r="D77" i="1"/>
  <c r="D498" i="1"/>
  <c r="D490" i="1"/>
  <c r="D486" i="1"/>
  <c r="D499" i="1"/>
  <c r="D495" i="1"/>
  <c r="D491" i="1"/>
  <c r="D487" i="1"/>
  <c r="D483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6" i="1"/>
  <c r="D353" i="1"/>
  <c r="D341" i="1"/>
  <c r="D333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15" i="1"/>
  <c r="D11" i="1"/>
  <c r="D16" i="1"/>
  <c r="D12" i="1"/>
  <c r="D8" i="1"/>
  <c r="D7" i="1"/>
  <c r="D17" i="1"/>
  <c r="D13" i="1"/>
  <c r="D9" i="1"/>
  <c r="D5" i="1"/>
  <c r="D18" i="1"/>
  <c r="D14" i="1"/>
  <c r="D10" i="1"/>
  <c r="D6" i="1"/>
  <c r="D4" i="1"/>
</calcChain>
</file>

<file path=xl/sharedStrings.xml><?xml version="1.0" encoding="utf-8"?>
<sst xmlns="http://schemas.openxmlformats.org/spreadsheetml/2006/main" count="5" uniqueCount="5">
  <si>
    <t>Evento</t>
  </si>
  <si>
    <t>Proporção Caras</t>
  </si>
  <si>
    <t>QT Avaliado</t>
  </si>
  <si>
    <t>Linha</t>
  </si>
  <si>
    <t>Vezes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</si>
</sst>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2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 Caras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Planilha1!$D$3:$D$502</c:f>
              <c:numCache>
                <c:formatCode>0.00</c:formatCode>
                <c:ptCount val="500"/>
                <c:pt idx="0" formatCode="0%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0.41176470588235292</c:v>
                </c:pt>
                <c:pt idx="34">
                  <c:v>0.4</c:v>
                </c:pt>
                <c:pt idx="35">
                  <c:v>0.41666666666666669</c:v>
                </c:pt>
                <c:pt idx="36">
                  <c:v>0.40540540540540543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0.41463414634146339</c:v>
                </c:pt>
                <c:pt idx="41">
                  <c:v>0.40476190476190477</c:v>
                </c:pt>
                <c:pt idx="42">
                  <c:v>0.41860465116279072</c:v>
                </c:pt>
                <c:pt idx="43">
                  <c:v>0.43181818181818182</c:v>
                </c:pt>
                <c:pt idx="44">
                  <c:v>0.42222222222222222</c:v>
                </c:pt>
                <c:pt idx="45">
                  <c:v>0.43478260869565216</c:v>
                </c:pt>
                <c:pt idx="46">
                  <c:v>0.42553191489361702</c:v>
                </c:pt>
                <c:pt idx="47">
                  <c:v>0.4375</c:v>
                </c:pt>
                <c:pt idx="48">
                  <c:v>0.44897959183673469</c:v>
                </c:pt>
                <c:pt idx="49">
                  <c:v>0.46</c:v>
                </c:pt>
                <c:pt idx="50">
                  <c:v>0.47058823529411764</c:v>
                </c:pt>
                <c:pt idx="51">
                  <c:v>0.46153846153846156</c:v>
                </c:pt>
                <c:pt idx="52">
                  <c:v>0.47169811320754718</c:v>
                </c:pt>
                <c:pt idx="53">
                  <c:v>0.46296296296296297</c:v>
                </c:pt>
                <c:pt idx="54">
                  <c:v>0.45454545454545453</c:v>
                </c:pt>
                <c:pt idx="55">
                  <c:v>0.4642857142857143</c:v>
                </c:pt>
                <c:pt idx="56">
                  <c:v>0.45614035087719296</c:v>
                </c:pt>
                <c:pt idx="57">
                  <c:v>0.44827586206896552</c:v>
                </c:pt>
                <c:pt idx="58">
                  <c:v>0.44067796610169491</c:v>
                </c:pt>
                <c:pt idx="59">
                  <c:v>0.43333333333333335</c:v>
                </c:pt>
                <c:pt idx="60">
                  <c:v>0.42622950819672129</c:v>
                </c:pt>
                <c:pt idx="61">
                  <c:v>0.43548387096774194</c:v>
                </c:pt>
                <c:pt idx="62">
                  <c:v>0.44444444444444442</c:v>
                </c:pt>
                <c:pt idx="63">
                  <c:v>0.4375</c:v>
                </c:pt>
                <c:pt idx="64">
                  <c:v>0.44615384615384618</c:v>
                </c:pt>
                <c:pt idx="65">
                  <c:v>0.45454545454545453</c:v>
                </c:pt>
                <c:pt idx="66">
                  <c:v>0.44776119402985076</c:v>
                </c:pt>
                <c:pt idx="67">
                  <c:v>0.44117647058823528</c:v>
                </c:pt>
                <c:pt idx="68">
                  <c:v>0.44927536231884058</c:v>
                </c:pt>
                <c:pt idx="69">
                  <c:v>0.45714285714285713</c:v>
                </c:pt>
                <c:pt idx="70">
                  <c:v>0.46478873239436619</c:v>
                </c:pt>
                <c:pt idx="71">
                  <c:v>0.47222222222222221</c:v>
                </c:pt>
                <c:pt idx="72">
                  <c:v>0.46575342465753422</c:v>
                </c:pt>
                <c:pt idx="73">
                  <c:v>0.47297297297297297</c:v>
                </c:pt>
                <c:pt idx="74">
                  <c:v>0.46666666666666667</c:v>
                </c:pt>
                <c:pt idx="75">
                  <c:v>0.47368421052631576</c:v>
                </c:pt>
                <c:pt idx="76">
                  <c:v>0.46753246753246752</c:v>
                </c:pt>
                <c:pt idx="77">
                  <c:v>0.46153846153846156</c:v>
                </c:pt>
                <c:pt idx="78">
                  <c:v>0.46835443037974683</c:v>
                </c:pt>
                <c:pt idx="79">
                  <c:v>0.47499999999999998</c:v>
                </c:pt>
                <c:pt idx="80">
                  <c:v>0.46913580246913578</c:v>
                </c:pt>
                <c:pt idx="81">
                  <c:v>0.47560975609756095</c:v>
                </c:pt>
                <c:pt idx="82">
                  <c:v>0.46987951807228917</c:v>
                </c:pt>
                <c:pt idx="83">
                  <c:v>0.47619047619047616</c:v>
                </c:pt>
                <c:pt idx="84">
                  <c:v>0.47058823529411764</c:v>
                </c:pt>
                <c:pt idx="85">
                  <c:v>0.46511627906976744</c:v>
                </c:pt>
                <c:pt idx="86">
                  <c:v>0.45977011494252873</c:v>
                </c:pt>
                <c:pt idx="87">
                  <c:v>0.45454545454545453</c:v>
                </c:pt>
                <c:pt idx="88">
                  <c:v>0.4606741573033708</c:v>
                </c:pt>
                <c:pt idx="89">
                  <c:v>0.45555555555555555</c:v>
                </c:pt>
                <c:pt idx="90">
                  <c:v>0.46153846153846156</c:v>
                </c:pt>
                <c:pt idx="91">
                  <c:v>0.46739130434782611</c:v>
                </c:pt>
                <c:pt idx="92">
                  <c:v>0.4731182795698925</c:v>
                </c:pt>
                <c:pt idx="93">
                  <c:v>0.46808510638297873</c:v>
                </c:pt>
                <c:pt idx="94">
                  <c:v>0.4631578947368421</c:v>
                </c:pt>
                <c:pt idx="95">
                  <c:v>0.46875</c:v>
                </c:pt>
                <c:pt idx="96">
                  <c:v>0.46391752577319589</c:v>
                </c:pt>
                <c:pt idx="97">
                  <c:v>0.45918367346938777</c:v>
                </c:pt>
                <c:pt idx="98">
                  <c:v>0.46464646464646464</c:v>
                </c:pt>
                <c:pt idx="99">
                  <c:v>0.46</c:v>
                </c:pt>
                <c:pt idx="100">
                  <c:v>0.45544554455445546</c:v>
                </c:pt>
                <c:pt idx="101">
                  <c:v>0.45098039215686275</c:v>
                </c:pt>
                <c:pt idx="102">
                  <c:v>0.44660194174757284</c:v>
                </c:pt>
                <c:pt idx="103">
                  <c:v>0.45192307692307693</c:v>
                </c:pt>
                <c:pt idx="104">
                  <c:v>0.45714285714285713</c:v>
                </c:pt>
                <c:pt idx="105">
                  <c:v>0.46226415094339623</c:v>
                </c:pt>
                <c:pt idx="106">
                  <c:v>0.45794392523364486</c:v>
                </c:pt>
                <c:pt idx="107">
                  <c:v>0.46296296296296297</c:v>
                </c:pt>
                <c:pt idx="108">
                  <c:v>0.45871559633027525</c:v>
                </c:pt>
                <c:pt idx="109">
                  <c:v>0.46363636363636362</c:v>
                </c:pt>
                <c:pt idx="110">
                  <c:v>0.45945945945945948</c:v>
                </c:pt>
                <c:pt idx="111">
                  <c:v>0.45535714285714285</c:v>
                </c:pt>
                <c:pt idx="112">
                  <c:v>0.46017699115044247</c:v>
                </c:pt>
                <c:pt idx="113">
                  <c:v>0.46491228070175439</c:v>
                </c:pt>
                <c:pt idx="114">
                  <c:v>0.46086956521739131</c:v>
                </c:pt>
                <c:pt idx="115">
                  <c:v>0.46551724137931033</c:v>
                </c:pt>
                <c:pt idx="116">
                  <c:v>0.46153846153846156</c:v>
                </c:pt>
                <c:pt idx="117">
                  <c:v>0.46610169491525422</c:v>
                </c:pt>
                <c:pt idx="118">
                  <c:v>0.46218487394957986</c:v>
                </c:pt>
                <c:pt idx="119">
                  <c:v>0.46666666666666667</c:v>
                </c:pt>
                <c:pt idx="120">
                  <c:v>0.47107438016528924</c:v>
                </c:pt>
                <c:pt idx="121">
                  <c:v>0.47540983606557374</c:v>
                </c:pt>
                <c:pt idx="122">
                  <c:v>0.47967479674796748</c:v>
                </c:pt>
                <c:pt idx="123">
                  <c:v>0.4838709677419355</c:v>
                </c:pt>
                <c:pt idx="124">
                  <c:v>0.48</c:v>
                </c:pt>
                <c:pt idx="125">
                  <c:v>0.47619047619047616</c:v>
                </c:pt>
                <c:pt idx="126">
                  <c:v>0.47244094488188976</c:v>
                </c:pt>
                <c:pt idx="127">
                  <c:v>0.4765625</c:v>
                </c:pt>
                <c:pt idx="128">
                  <c:v>0.48062015503875971</c:v>
                </c:pt>
                <c:pt idx="129">
                  <c:v>0.47692307692307695</c:v>
                </c:pt>
                <c:pt idx="130">
                  <c:v>0.48091603053435117</c:v>
                </c:pt>
                <c:pt idx="131">
                  <c:v>0.48484848484848486</c:v>
                </c:pt>
                <c:pt idx="132">
                  <c:v>0.48872180451127817</c:v>
                </c:pt>
                <c:pt idx="133">
                  <c:v>0.4925373134328358</c:v>
                </c:pt>
                <c:pt idx="134">
                  <c:v>0.48888888888888887</c:v>
                </c:pt>
                <c:pt idx="135">
                  <c:v>0.48529411764705882</c:v>
                </c:pt>
                <c:pt idx="136">
                  <c:v>0.48905109489051096</c:v>
                </c:pt>
                <c:pt idx="137">
                  <c:v>0.49275362318840582</c:v>
                </c:pt>
                <c:pt idx="138">
                  <c:v>0.48920863309352519</c:v>
                </c:pt>
                <c:pt idx="139">
                  <c:v>0.48571428571428571</c:v>
                </c:pt>
                <c:pt idx="140">
                  <c:v>0.48936170212765956</c:v>
                </c:pt>
                <c:pt idx="141">
                  <c:v>0.49295774647887325</c:v>
                </c:pt>
                <c:pt idx="142">
                  <c:v>0.49650349650349651</c:v>
                </c:pt>
                <c:pt idx="143">
                  <c:v>0.5</c:v>
                </c:pt>
                <c:pt idx="144">
                  <c:v>0.49655172413793103</c:v>
                </c:pt>
                <c:pt idx="145">
                  <c:v>0.49315068493150682</c:v>
                </c:pt>
                <c:pt idx="146">
                  <c:v>0.49659863945578231</c:v>
                </c:pt>
                <c:pt idx="147">
                  <c:v>0.49324324324324326</c:v>
                </c:pt>
                <c:pt idx="148">
                  <c:v>0.48993288590604028</c:v>
                </c:pt>
                <c:pt idx="149">
                  <c:v>0.48666666666666669</c:v>
                </c:pt>
                <c:pt idx="150">
                  <c:v>0.49006622516556292</c:v>
                </c:pt>
                <c:pt idx="151">
                  <c:v>0.49342105263157893</c:v>
                </c:pt>
                <c:pt idx="152">
                  <c:v>0.49019607843137253</c:v>
                </c:pt>
                <c:pt idx="153">
                  <c:v>0.48701298701298701</c:v>
                </c:pt>
                <c:pt idx="154">
                  <c:v>0.4838709677419355</c:v>
                </c:pt>
                <c:pt idx="155">
                  <c:v>0.48076923076923078</c:v>
                </c:pt>
                <c:pt idx="156">
                  <c:v>0.47770700636942676</c:v>
                </c:pt>
                <c:pt idx="157">
                  <c:v>0.48101265822784811</c:v>
                </c:pt>
                <c:pt idx="158">
                  <c:v>0.4779874213836478</c:v>
                </c:pt>
                <c:pt idx="159">
                  <c:v>0.48125000000000001</c:v>
                </c:pt>
                <c:pt idx="160">
                  <c:v>0.48447204968944102</c:v>
                </c:pt>
                <c:pt idx="161">
                  <c:v>0.48148148148148145</c:v>
                </c:pt>
                <c:pt idx="162">
                  <c:v>0.4785276073619632</c:v>
                </c:pt>
                <c:pt idx="163">
                  <c:v>0.48170731707317072</c:v>
                </c:pt>
                <c:pt idx="164">
                  <c:v>0.47878787878787876</c:v>
                </c:pt>
                <c:pt idx="165">
                  <c:v>0.48192771084337349</c:v>
                </c:pt>
                <c:pt idx="166">
                  <c:v>0.47904191616766467</c:v>
                </c:pt>
                <c:pt idx="167">
                  <c:v>0.48214285714285715</c:v>
                </c:pt>
                <c:pt idx="168">
                  <c:v>0.48520710059171596</c:v>
                </c:pt>
                <c:pt idx="169">
                  <c:v>0.48823529411764705</c:v>
                </c:pt>
                <c:pt idx="170">
                  <c:v>0.49122807017543857</c:v>
                </c:pt>
                <c:pt idx="171">
                  <c:v>0.4941860465116279</c:v>
                </c:pt>
                <c:pt idx="172">
                  <c:v>0.4913294797687861</c:v>
                </c:pt>
                <c:pt idx="173">
                  <c:v>0.4942528735632184</c:v>
                </c:pt>
                <c:pt idx="174">
                  <c:v>0.49142857142857144</c:v>
                </c:pt>
                <c:pt idx="175">
                  <c:v>0.48863636363636365</c:v>
                </c:pt>
                <c:pt idx="176">
                  <c:v>0.49152542372881358</c:v>
                </c:pt>
                <c:pt idx="177">
                  <c:v>0.4943820224719101</c:v>
                </c:pt>
                <c:pt idx="178">
                  <c:v>0.4972067039106145</c:v>
                </c:pt>
                <c:pt idx="179">
                  <c:v>0.49444444444444446</c:v>
                </c:pt>
                <c:pt idx="180">
                  <c:v>0.49171270718232046</c:v>
                </c:pt>
                <c:pt idx="181">
                  <c:v>0.48901098901098899</c:v>
                </c:pt>
                <c:pt idx="182">
                  <c:v>0.48633879781420764</c:v>
                </c:pt>
                <c:pt idx="183">
                  <c:v>0.4891304347826087</c:v>
                </c:pt>
                <c:pt idx="184">
                  <c:v>0.48648648648648651</c:v>
                </c:pt>
                <c:pt idx="185">
                  <c:v>0.4838709677419355</c:v>
                </c:pt>
                <c:pt idx="186">
                  <c:v>0.48663101604278075</c:v>
                </c:pt>
                <c:pt idx="187">
                  <c:v>0.48404255319148937</c:v>
                </c:pt>
                <c:pt idx="188">
                  <c:v>0.48148148148148145</c:v>
                </c:pt>
                <c:pt idx="189">
                  <c:v>0.48421052631578948</c:v>
                </c:pt>
                <c:pt idx="190">
                  <c:v>0.48691099476439792</c:v>
                </c:pt>
                <c:pt idx="191">
                  <c:v>0.48958333333333331</c:v>
                </c:pt>
                <c:pt idx="192">
                  <c:v>0.48704663212435234</c:v>
                </c:pt>
                <c:pt idx="193">
                  <c:v>0.4845360824742268</c:v>
                </c:pt>
                <c:pt idx="194">
                  <c:v>0.48717948717948717</c:v>
                </c:pt>
                <c:pt idx="195">
                  <c:v>0.48979591836734693</c:v>
                </c:pt>
                <c:pt idx="196">
                  <c:v>0.49238578680203043</c:v>
                </c:pt>
                <c:pt idx="197">
                  <c:v>0.49494949494949497</c:v>
                </c:pt>
                <c:pt idx="198">
                  <c:v>0.49246231155778897</c:v>
                </c:pt>
                <c:pt idx="199">
                  <c:v>0.49</c:v>
                </c:pt>
                <c:pt idx="200">
                  <c:v>0.4925373134328358</c:v>
                </c:pt>
                <c:pt idx="201">
                  <c:v>0.49009900990099009</c:v>
                </c:pt>
                <c:pt idx="202">
                  <c:v>0.49261083743842365</c:v>
                </c:pt>
                <c:pt idx="203">
                  <c:v>0.49019607843137253</c:v>
                </c:pt>
                <c:pt idx="204">
                  <c:v>0.49268292682926829</c:v>
                </c:pt>
                <c:pt idx="205">
                  <c:v>0.49514563106796117</c:v>
                </c:pt>
                <c:pt idx="206">
                  <c:v>0.49758454106280192</c:v>
                </c:pt>
                <c:pt idx="207">
                  <c:v>0.49519230769230771</c:v>
                </c:pt>
                <c:pt idx="208">
                  <c:v>0.49760765550239233</c:v>
                </c:pt>
                <c:pt idx="209">
                  <c:v>0.49523809523809526</c:v>
                </c:pt>
                <c:pt idx="210">
                  <c:v>0.49289099526066349</c:v>
                </c:pt>
                <c:pt idx="211">
                  <c:v>0.49056603773584906</c:v>
                </c:pt>
                <c:pt idx="212">
                  <c:v>0.48826291079812206</c:v>
                </c:pt>
                <c:pt idx="213">
                  <c:v>0.48598130841121495</c:v>
                </c:pt>
                <c:pt idx="214">
                  <c:v>0.48372093023255813</c:v>
                </c:pt>
                <c:pt idx="215">
                  <c:v>0.4861111111111111</c:v>
                </c:pt>
                <c:pt idx="216">
                  <c:v>0.48847926267281105</c:v>
                </c:pt>
                <c:pt idx="217">
                  <c:v>0.48623853211009177</c:v>
                </c:pt>
                <c:pt idx="218">
                  <c:v>0.48401826484018262</c:v>
                </c:pt>
                <c:pt idx="219">
                  <c:v>0.48181818181818181</c:v>
                </c:pt>
                <c:pt idx="220">
                  <c:v>0.48416289592760181</c:v>
                </c:pt>
                <c:pt idx="221">
                  <c:v>0.481981981981982</c:v>
                </c:pt>
                <c:pt idx="222">
                  <c:v>0.48430493273542602</c:v>
                </c:pt>
                <c:pt idx="223">
                  <c:v>0.48660714285714285</c:v>
                </c:pt>
                <c:pt idx="224">
                  <c:v>0.48888888888888887</c:v>
                </c:pt>
                <c:pt idx="225">
                  <c:v>0.49115044247787609</c:v>
                </c:pt>
                <c:pt idx="226">
                  <c:v>0.4933920704845815</c:v>
                </c:pt>
                <c:pt idx="227">
                  <c:v>0.49122807017543857</c:v>
                </c:pt>
                <c:pt idx="228">
                  <c:v>0.49344978165938863</c:v>
                </c:pt>
                <c:pt idx="229">
                  <c:v>0.49130434782608695</c:v>
                </c:pt>
                <c:pt idx="230">
                  <c:v>0.48917748917748916</c:v>
                </c:pt>
                <c:pt idx="231">
                  <c:v>0.48706896551724138</c:v>
                </c:pt>
                <c:pt idx="232">
                  <c:v>0.48497854077253216</c:v>
                </c:pt>
                <c:pt idx="233">
                  <c:v>0.48717948717948717</c:v>
                </c:pt>
                <c:pt idx="234">
                  <c:v>0.48936170212765956</c:v>
                </c:pt>
                <c:pt idx="235">
                  <c:v>0.48728813559322032</c:v>
                </c:pt>
                <c:pt idx="236">
                  <c:v>0.48523206751054854</c:v>
                </c:pt>
                <c:pt idx="237">
                  <c:v>0.48319327731092437</c:v>
                </c:pt>
                <c:pt idx="238">
                  <c:v>0.48535564853556484</c:v>
                </c:pt>
                <c:pt idx="239">
                  <c:v>0.48749999999999999</c:v>
                </c:pt>
                <c:pt idx="240">
                  <c:v>0.48962655601659749</c:v>
                </c:pt>
                <c:pt idx="241">
                  <c:v>0.48760330578512395</c:v>
                </c:pt>
                <c:pt idx="242">
                  <c:v>0.48559670781893005</c:v>
                </c:pt>
                <c:pt idx="243">
                  <c:v>0.48770491803278687</c:v>
                </c:pt>
                <c:pt idx="244">
                  <c:v>0.48979591836734693</c:v>
                </c:pt>
                <c:pt idx="245">
                  <c:v>0.48780487804878048</c:v>
                </c:pt>
                <c:pt idx="246">
                  <c:v>0.48987854251012147</c:v>
                </c:pt>
                <c:pt idx="247">
                  <c:v>0.49193548387096775</c:v>
                </c:pt>
                <c:pt idx="248">
                  <c:v>0.49397590361445781</c:v>
                </c:pt>
                <c:pt idx="249">
                  <c:v>0.496</c:v>
                </c:pt>
                <c:pt idx="250">
                  <c:v>0.49402390438247012</c:v>
                </c:pt>
                <c:pt idx="251">
                  <c:v>0.49603174603174605</c:v>
                </c:pt>
                <c:pt idx="252">
                  <c:v>0.49802371541501977</c:v>
                </c:pt>
                <c:pt idx="253">
                  <c:v>0.5</c:v>
                </c:pt>
                <c:pt idx="254">
                  <c:v>0.50196078431372548</c:v>
                </c:pt>
                <c:pt idx="255">
                  <c:v>0.5</c:v>
                </c:pt>
                <c:pt idx="256">
                  <c:v>0.49805447470817121</c:v>
                </c:pt>
                <c:pt idx="257">
                  <c:v>0.5</c:v>
                </c:pt>
                <c:pt idx="258">
                  <c:v>0.49806949806949807</c:v>
                </c:pt>
                <c:pt idx="259">
                  <c:v>0.49615384615384617</c:v>
                </c:pt>
                <c:pt idx="260">
                  <c:v>0.49808429118773945</c:v>
                </c:pt>
                <c:pt idx="261">
                  <c:v>0.5</c:v>
                </c:pt>
                <c:pt idx="262">
                  <c:v>0.49809885931558934</c:v>
                </c:pt>
                <c:pt idx="263">
                  <c:v>0.49621212121212122</c:v>
                </c:pt>
                <c:pt idx="264">
                  <c:v>0.49811320754716981</c:v>
                </c:pt>
                <c:pt idx="265">
                  <c:v>0.5</c:v>
                </c:pt>
                <c:pt idx="266">
                  <c:v>0.49812734082397003</c:v>
                </c:pt>
                <c:pt idx="267">
                  <c:v>0.4962686567164179</c:v>
                </c:pt>
                <c:pt idx="268">
                  <c:v>0.49442379182156132</c:v>
                </c:pt>
                <c:pt idx="269">
                  <c:v>0.49259259259259258</c:v>
                </c:pt>
                <c:pt idx="270">
                  <c:v>0.4907749077490775</c:v>
                </c:pt>
                <c:pt idx="271">
                  <c:v>0.49264705882352944</c:v>
                </c:pt>
                <c:pt idx="272">
                  <c:v>0.49450549450549453</c:v>
                </c:pt>
                <c:pt idx="273">
                  <c:v>0.49270072992700731</c:v>
                </c:pt>
                <c:pt idx="274">
                  <c:v>0.49454545454545457</c:v>
                </c:pt>
                <c:pt idx="275">
                  <c:v>0.49275362318840582</c:v>
                </c:pt>
                <c:pt idx="276">
                  <c:v>0.49097472924187724</c:v>
                </c:pt>
                <c:pt idx="277">
                  <c:v>0.48920863309352519</c:v>
                </c:pt>
                <c:pt idx="278">
                  <c:v>0.49103942652329752</c:v>
                </c:pt>
                <c:pt idx="279">
                  <c:v>0.49285714285714288</c:v>
                </c:pt>
                <c:pt idx="280">
                  <c:v>0.49466192170818507</c:v>
                </c:pt>
                <c:pt idx="281">
                  <c:v>0.49290780141843971</c:v>
                </c:pt>
                <c:pt idx="282">
                  <c:v>0.49469964664310956</c:v>
                </c:pt>
                <c:pt idx="283">
                  <c:v>0.49295774647887325</c:v>
                </c:pt>
                <c:pt idx="284">
                  <c:v>0.49473684210526314</c:v>
                </c:pt>
                <c:pt idx="285">
                  <c:v>0.49300699300699302</c:v>
                </c:pt>
                <c:pt idx="286">
                  <c:v>0.49128919860627179</c:v>
                </c:pt>
                <c:pt idx="287">
                  <c:v>0.48958333333333331</c:v>
                </c:pt>
                <c:pt idx="288">
                  <c:v>0.48788927335640137</c:v>
                </c:pt>
                <c:pt idx="289">
                  <c:v>0.48965517241379308</c:v>
                </c:pt>
                <c:pt idx="290">
                  <c:v>0.49140893470790376</c:v>
                </c:pt>
                <c:pt idx="291">
                  <c:v>0.49315068493150682</c:v>
                </c:pt>
                <c:pt idx="292">
                  <c:v>0.4948805460750853</c:v>
                </c:pt>
                <c:pt idx="293">
                  <c:v>0.49659863945578231</c:v>
                </c:pt>
                <c:pt idx="294">
                  <c:v>0.49830508474576274</c:v>
                </c:pt>
                <c:pt idx="295">
                  <c:v>0.5</c:v>
                </c:pt>
                <c:pt idx="296">
                  <c:v>0.49831649831649832</c:v>
                </c:pt>
                <c:pt idx="297">
                  <c:v>0.5</c:v>
                </c:pt>
                <c:pt idx="298">
                  <c:v>0.50167224080267558</c:v>
                </c:pt>
                <c:pt idx="299">
                  <c:v>0.5</c:v>
                </c:pt>
                <c:pt idx="300">
                  <c:v>0.50166112956810627</c:v>
                </c:pt>
                <c:pt idx="301">
                  <c:v>0.50331125827814571</c:v>
                </c:pt>
                <c:pt idx="302">
                  <c:v>0.50165016501650161</c:v>
                </c:pt>
                <c:pt idx="303">
                  <c:v>0.50328947368421051</c:v>
                </c:pt>
                <c:pt idx="304">
                  <c:v>0.5049180327868853</c:v>
                </c:pt>
                <c:pt idx="305">
                  <c:v>0.50653594771241828</c:v>
                </c:pt>
                <c:pt idx="306">
                  <c:v>0.50488599348534202</c:v>
                </c:pt>
                <c:pt idx="307">
                  <c:v>0.50324675324675328</c:v>
                </c:pt>
                <c:pt idx="308">
                  <c:v>0.50161812297734631</c:v>
                </c:pt>
                <c:pt idx="309">
                  <c:v>0.50322580645161286</c:v>
                </c:pt>
                <c:pt idx="310">
                  <c:v>0.50482315112540188</c:v>
                </c:pt>
                <c:pt idx="311">
                  <c:v>0.50641025641025639</c:v>
                </c:pt>
                <c:pt idx="312">
                  <c:v>0.50479233226837061</c:v>
                </c:pt>
                <c:pt idx="313">
                  <c:v>0.50318471337579618</c:v>
                </c:pt>
                <c:pt idx="314">
                  <c:v>0.50158730158730158</c:v>
                </c:pt>
                <c:pt idx="315">
                  <c:v>0.50316455696202533</c:v>
                </c:pt>
                <c:pt idx="316">
                  <c:v>0.50157728706624605</c:v>
                </c:pt>
                <c:pt idx="317">
                  <c:v>0.5</c:v>
                </c:pt>
                <c:pt idx="318">
                  <c:v>0.49843260188087773</c:v>
                </c:pt>
                <c:pt idx="319">
                  <c:v>0.49687500000000001</c:v>
                </c:pt>
                <c:pt idx="320">
                  <c:v>0.49532710280373832</c:v>
                </c:pt>
                <c:pt idx="321">
                  <c:v>0.49378881987577639</c:v>
                </c:pt>
                <c:pt idx="322">
                  <c:v>0.49226006191950467</c:v>
                </c:pt>
                <c:pt idx="323">
                  <c:v>0.49382716049382713</c:v>
                </c:pt>
                <c:pt idx="324">
                  <c:v>0.49230769230769234</c:v>
                </c:pt>
                <c:pt idx="325">
                  <c:v>0.49386503067484661</c:v>
                </c:pt>
                <c:pt idx="326">
                  <c:v>0.49235474006116209</c:v>
                </c:pt>
                <c:pt idx="327">
                  <c:v>0.49390243902439024</c:v>
                </c:pt>
                <c:pt idx="328">
                  <c:v>0.49240121580547114</c:v>
                </c:pt>
                <c:pt idx="329">
                  <c:v>0.49393939393939396</c:v>
                </c:pt>
                <c:pt idx="330">
                  <c:v>0.49244712990936557</c:v>
                </c:pt>
                <c:pt idx="331">
                  <c:v>0.49397590361445781</c:v>
                </c:pt>
                <c:pt idx="332">
                  <c:v>0.49549549549549549</c:v>
                </c:pt>
                <c:pt idx="333">
                  <c:v>0.49700598802395207</c:v>
                </c:pt>
                <c:pt idx="334">
                  <c:v>0.4955223880597015</c:v>
                </c:pt>
                <c:pt idx="335">
                  <c:v>0.49702380952380953</c:v>
                </c:pt>
                <c:pt idx="336">
                  <c:v>0.49554896142433236</c:v>
                </c:pt>
                <c:pt idx="337">
                  <c:v>0.49704142011834318</c:v>
                </c:pt>
                <c:pt idx="338">
                  <c:v>0.49557522123893805</c:v>
                </c:pt>
                <c:pt idx="339">
                  <c:v>0.49705882352941178</c:v>
                </c:pt>
                <c:pt idx="340">
                  <c:v>0.49853372434017595</c:v>
                </c:pt>
                <c:pt idx="341">
                  <c:v>0.49707602339181284</c:v>
                </c:pt>
                <c:pt idx="342">
                  <c:v>0.49854227405247814</c:v>
                </c:pt>
                <c:pt idx="343">
                  <c:v>0.5</c:v>
                </c:pt>
                <c:pt idx="344">
                  <c:v>0.49855072463768119</c:v>
                </c:pt>
                <c:pt idx="345">
                  <c:v>0.5</c:v>
                </c:pt>
                <c:pt idx="346">
                  <c:v>0.50144092219020175</c:v>
                </c:pt>
                <c:pt idx="347">
                  <c:v>0.5</c:v>
                </c:pt>
                <c:pt idx="348">
                  <c:v>0.49856733524355301</c:v>
                </c:pt>
                <c:pt idx="349">
                  <c:v>0.49714285714285716</c:v>
                </c:pt>
                <c:pt idx="350">
                  <c:v>0.49572649572649574</c:v>
                </c:pt>
                <c:pt idx="351">
                  <c:v>0.49715909090909088</c:v>
                </c:pt>
                <c:pt idx="352">
                  <c:v>0.49575070821529743</c:v>
                </c:pt>
                <c:pt idx="353">
                  <c:v>0.4943502824858757</c:v>
                </c:pt>
                <c:pt idx="354">
                  <c:v>0.49577464788732395</c:v>
                </c:pt>
                <c:pt idx="355">
                  <c:v>0.4943820224719101</c:v>
                </c:pt>
                <c:pt idx="356">
                  <c:v>0.49579831932773111</c:v>
                </c:pt>
                <c:pt idx="357">
                  <c:v>0.49441340782122906</c:v>
                </c:pt>
                <c:pt idx="358">
                  <c:v>0.49303621169916434</c:v>
                </c:pt>
                <c:pt idx="359">
                  <c:v>0.49166666666666664</c:v>
                </c:pt>
                <c:pt idx="360">
                  <c:v>0.49307479224376732</c:v>
                </c:pt>
                <c:pt idx="361">
                  <c:v>0.49447513812154698</c:v>
                </c:pt>
                <c:pt idx="362">
                  <c:v>0.49311294765840219</c:v>
                </c:pt>
                <c:pt idx="363">
                  <c:v>0.49450549450549453</c:v>
                </c:pt>
                <c:pt idx="364">
                  <c:v>0.49315068493150682</c:v>
                </c:pt>
                <c:pt idx="365">
                  <c:v>0.49453551912568305</c:v>
                </c:pt>
                <c:pt idx="366">
                  <c:v>0.49591280653950953</c:v>
                </c:pt>
                <c:pt idx="367">
                  <c:v>0.49728260869565216</c:v>
                </c:pt>
                <c:pt idx="368">
                  <c:v>0.49593495934959347</c:v>
                </c:pt>
                <c:pt idx="369">
                  <c:v>0.49729729729729732</c:v>
                </c:pt>
                <c:pt idx="370">
                  <c:v>0.49595687331536387</c:v>
                </c:pt>
                <c:pt idx="371">
                  <c:v>0.49731182795698925</c:v>
                </c:pt>
                <c:pt idx="372">
                  <c:v>0.49597855227882037</c:v>
                </c:pt>
                <c:pt idx="373">
                  <c:v>0.49465240641711228</c:v>
                </c:pt>
                <c:pt idx="374">
                  <c:v>0.496</c:v>
                </c:pt>
                <c:pt idx="375">
                  <c:v>0.49734042553191488</c:v>
                </c:pt>
                <c:pt idx="376">
                  <c:v>0.49867374005305037</c:v>
                </c:pt>
                <c:pt idx="377">
                  <c:v>0.5</c:v>
                </c:pt>
                <c:pt idx="378">
                  <c:v>0.49868073878627966</c:v>
                </c:pt>
                <c:pt idx="379">
                  <c:v>0.49736842105263157</c:v>
                </c:pt>
                <c:pt idx="380">
                  <c:v>0.49606299212598426</c:v>
                </c:pt>
                <c:pt idx="381">
                  <c:v>0.49738219895287961</c:v>
                </c:pt>
                <c:pt idx="382">
                  <c:v>0.4960835509138381</c:v>
                </c:pt>
                <c:pt idx="383">
                  <c:v>0.49739583333333331</c:v>
                </c:pt>
                <c:pt idx="384">
                  <c:v>0.4987012987012987</c:v>
                </c:pt>
                <c:pt idx="385">
                  <c:v>0.49740932642487046</c:v>
                </c:pt>
                <c:pt idx="386">
                  <c:v>0.49612403100775193</c:v>
                </c:pt>
                <c:pt idx="387">
                  <c:v>0.49484536082474229</c:v>
                </c:pt>
                <c:pt idx="388">
                  <c:v>0.49357326478149099</c:v>
                </c:pt>
                <c:pt idx="389">
                  <c:v>0.49487179487179489</c:v>
                </c:pt>
                <c:pt idx="390">
                  <c:v>0.49360613810741688</c:v>
                </c:pt>
                <c:pt idx="391">
                  <c:v>0.49234693877551022</c:v>
                </c:pt>
                <c:pt idx="392">
                  <c:v>0.4910941475826972</c:v>
                </c:pt>
                <c:pt idx="393">
                  <c:v>0.48984771573604063</c:v>
                </c:pt>
                <c:pt idx="394">
                  <c:v>0.48860759493670886</c:v>
                </c:pt>
                <c:pt idx="395">
                  <c:v>0.48737373737373735</c:v>
                </c:pt>
                <c:pt idx="396">
                  <c:v>0.48614609571788414</c:v>
                </c:pt>
                <c:pt idx="397">
                  <c:v>0.48743718592964824</c:v>
                </c:pt>
                <c:pt idx="398">
                  <c:v>0.48621553884711777</c:v>
                </c:pt>
                <c:pt idx="399">
                  <c:v>0.48749999999999999</c:v>
                </c:pt>
                <c:pt idx="400">
                  <c:v>0.486284289276808</c:v>
                </c:pt>
                <c:pt idx="401">
                  <c:v>0.48756218905472637</c:v>
                </c:pt>
                <c:pt idx="402">
                  <c:v>0.48635235732009924</c:v>
                </c:pt>
                <c:pt idx="403">
                  <c:v>0.48762376237623761</c:v>
                </c:pt>
                <c:pt idx="404">
                  <c:v>0.48888888888888887</c:v>
                </c:pt>
                <c:pt idx="405">
                  <c:v>0.49014778325123154</c:v>
                </c:pt>
                <c:pt idx="406">
                  <c:v>0.49140049140049141</c:v>
                </c:pt>
                <c:pt idx="407">
                  <c:v>0.49264705882352944</c:v>
                </c:pt>
                <c:pt idx="408">
                  <c:v>0.49144254278728605</c:v>
                </c:pt>
                <c:pt idx="409">
                  <c:v>0.49024390243902438</c:v>
                </c:pt>
                <c:pt idx="410">
                  <c:v>0.49148418491484186</c:v>
                </c:pt>
                <c:pt idx="411">
                  <c:v>0.49029126213592233</c:v>
                </c:pt>
                <c:pt idx="412">
                  <c:v>0.48910411622276029</c:v>
                </c:pt>
                <c:pt idx="413">
                  <c:v>0.49033816425120774</c:v>
                </c:pt>
                <c:pt idx="414">
                  <c:v>0.48915662650602409</c:v>
                </c:pt>
                <c:pt idx="415">
                  <c:v>0.49038461538461536</c:v>
                </c:pt>
                <c:pt idx="416">
                  <c:v>0.48920863309352519</c:v>
                </c:pt>
                <c:pt idx="417">
                  <c:v>0.49043062200956938</c:v>
                </c:pt>
                <c:pt idx="418">
                  <c:v>0.48926014319809069</c:v>
                </c:pt>
                <c:pt idx="419">
                  <c:v>0.48809523809523808</c:v>
                </c:pt>
                <c:pt idx="420">
                  <c:v>0.48693586698337293</c:v>
                </c:pt>
                <c:pt idx="421">
                  <c:v>0.48578199052132703</c:v>
                </c:pt>
                <c:pt idx="422">
                  <c:v>0.4846335697399527</c:v>
                </c:pt>
                <c:pt idx="423">
                  <c:v>0.48584905660377359</c:v>
                </c:pt>
                <c:pt idx="424">
                  <c:v>0.48705882352941177</c:v>
                </c:pt>
                <c:pt idx="425">
                  <c:v>0.4859154929577465</c:v>
                </c:pt>
                <c:pt idx="426">
                  <c:v>0.48477751756440279</c:v>
                </c:pt>
                <c:pt idx="427">
                  <c:v>0.48598130841121495</c:v>
                </c:pt>
                <c:pt idx="428">
                  <c:v>0.48717948717948717</c:v>
                </c:pt>
                <c:pt idx="429">
                  <c:v>0.48604651162790696</c:v>
                </c:pt>
                <c:pt idx="430">
                  <c:v>0.48491879350348027</c:v>
                </c:pt>
                <c:pt idx="431">
                  <c:v>0.4861111111111111</c:v>
                </c:pt>
                <c:pt idx="432">
                  <c:v>0.48729792147806006</c:v>
                </c:pt>
                <c:pt idx="433">
                  <c:v>0.48847926267281105</c:v>
                </c:pt>
                <c:pt idx="434">
                  <c:v>0.48735632183908045</c:v>
                </c:pt>
                <c:pt idx="435">
                  <c:v>0.48853211009174313</c:v>
                </c:pt>
                <c:pt idx="436">
                  <c:v>0.48970251716247137</c:v>
                </c:pt>
                <c:pt idx="437">
                  <c:v>0.48858447488584472</c:v>
                </c:pt>
                <c:pt idx="438">
                  <c:v>0.48747152619589978</c:v>
                </c:pt>
                <c:pt idx="439">
                  <c:v>0.48863636363636365</c:v>
                </c:pt>
                <c:pt idx="440">
                  <c:v>0.48979591836734693</c:v>
                </c:pt>
                <c:pt idx="441">
                  <c:v>0.49095022624434387</c:v>
                </c:pt>
                <c:pt idx="442">
                  <c:v>0.49209932279909707</c:v>
                </c:pt>
                <c:pt idx="443">
                  <c:v>0.49099099099099097</c:v>
                </c:pt>
                <c:pt idx="444">
                  <c:v>0.48988764044943822</c:v>
                </c:pt>
                <c:pt idx="445">
                  <c:v>0.48878923766816146</c:v>
                </c:pt>
                <c:pt idx="446">
                  <c:v>0.48769574944071586</c:v>
                </c:pt>
                <c:pt idx="447">
                  <c:v>0.48660714285714285</c:v>
                </c:pt>
                <c:pt idx="448">
                  <c:v>0.48552338530066813</c:v>
                </c:pt>
                <c:pt idx="449">
                  <c:v>0.48666666666666669</c:v>
                </c:pt>
                <c:pt idx="450">
                  <c:v>0.48558758314855877</c:v>
                </c:pt>
                <c:pt idx="451">
                  <c:v>0.48672566371681414</c:v>
                </c:pt>
                <c:pt idx="452">
                  <c:v>0.48785871964679911</c:v>
                </c:pt>
                <c:pt idx="453">
                  <c:v>0.486784140969163</c:v>
                </c:pt>
                <c:pt idx="454">
                  <c:v>0.4879120879120879</c:v>
                </c:pt>
                <c:pt idx="455">
                  <c:v>0.48684210526315791</c:v>
                </c:pt>
                <c:pt idx="456">
                  <c:v>0.48796498905908098</c:v>
                </c:pt>
                <c:pt idx="457">
                  <c:v>0.48908296943231439</c:v>
                </c:pt>
                <c:pt idx="458">
                  <c:v>0.49019607843137253</c:v>
                </c:pt>
                <c:pt idx="459">
                  <c:v>0.49130434782608695</c:v>
                </c:pt>
                <c:pt idx="460">
                  <c:v>0.49240780911062909</c:v>
                </c:pt>
                <c:pt idx="461">
                  <c:v>0.4935064935064935</c:v>
                </c:pt>
                <c:pt idx="462">
                  <c:v>0.49460043196544279</c:v>
                </c:pt>
                <c:pt idx="463">
                  <c:v>0.49568965517241381</c:v>
                </c:pt>
                <c:pt idx="464">
                  <c:v>0.4946236559139785</c:v>
                </c:pt>
                <c:pt idx="465">
                  <c:v>0.49570815450643779</c:v>
                </c:pt>
                <c:pt idx="466">
                  <c:v>0.49678800856531047</c:v>
                </c:pt>
                <c:pt idx="467">
                  <c:v>0.49572649572649574</c:v>
                </c:pt>
                <c:pt idx="468">
                  <c:v>0.49466950959488271</c:v>
                </c:pt>
                <c:pt idx="469">
                  <c:v>0.49574468085106382</c:v>
                </c:pt>
                <c:pt idx="470">
                  <c:v>0.49681528662420382</c:v>
                </c:pt>
                <c:pt idx="471">
                  <c:v>0.49576271186440679</c:v>
                </c:pt>
                <c:pt idx="472">
                  <c:v>0.49471458773784355</c:v>
                </c:pt>
                <c:pt idx="473">
                  <c:v>0.49578059071729957</c:v>
                </c:pt>
                <c:pt idx="474">
                  <c:v>0.49473684210526314</c:v>
                </c:pt>
                <c:pt idx="475">
                  <c:v>0.49369747899159666</c:v>
                </c:pt>
                <c:pt idx="476">
                  <c:v>0.4947589098532495</c:v>
                </c:pt>
                <c:pt idx="477">
                  <c:v>0.49372384937238495</c:v>
                </c:pt>
                <c:pt idx="478">
                  <c:v>0.49269311064718163</c:v>
                </c:pt>
                <c:pt idx="479">
                  <c:v>0.49375000000000002</c:v>
                </c:pt>
                <c:pt idx="480">
                  <c:v>0.49272349272349275</c:v>
                </c:pt>
                <c:pt idx="481">
                  <c:v>0.49170124481327798</c:v>
                </c:pt>
                <c:pt idx="482">
                  <c:v>0.49068322981366458</c:v>
                </c:pt>
                <c:pt idx="483">
                  <c:v>0.48966942148760328</c:v>
                </c:pt>
                <c:pt idx="484">
                  <c:v>0.48865979381443297</c:v>
                </c:pt>
                <c:pt idx="485">
                  <c:v>0.48765432098765432</c:v>
                </c:pt>
                <c:pt idx="486">
                  <c:v>0.486652977412731</c:v>
                </c:pt>
                <c:pt idx="487">
                  <c:v>0.48770491803278687</c:v>
                </c:pt>
                <c:pt idx="488">
                  <c:v>0.4887525562372188</c:v>
                </c:pt>
                <c:pt idx="489">
                  <c:v>0.48775510204081635</c:v>
                </c:pt>
                <c:pt idx="490">
                  <c:v>0.48879837067209775</c:v>
                </c:pt>
                <c:pt idx="491">
                  <c:v>0.48983739837398371</c:v>
                </c:pt>
                <c:pt idx="492">
                  <c:v>0.48884381338742394</c:v>
                </c:pt>
                <c:pt idx="493">
                  <c:v>0.48785425101214575</c:v>
                </c:pt>
                <c:pt idx="494">
                  <c:v>0.4868686868686869</c:v>
                </c:pt>
                <c:pt idx="495">
                  <c:v>0.48588709677419356</c:v>
                </c:pt>
                <c:pt idx="496">
                  <c:v>0.48490945674044267</c:v>
                </c:pt>
                <c:pt idx="497">
                  <c:v>0.4859437751004016</c:v>
                </c:pt>
                <c:pt idx="498">
                  <c:v>0.4849699398797595</c:v>
                </c:pt>
                <c:pt idx="499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5-4582-9725-ED2335FA9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54688"/>
        <c:axId val="436051080"/>
      </c:scatterChart>
      <c:valAx>
        <c:axId val="4360546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051080"/>
        <c:crosses val="autoZero"/>
        <c:crossBetween val="midCat"/>
      </c:valAx>
      <c:valAx>
        <c:axId val="436051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0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44379</xdr:colOff>
      <xdr:row>2</xdr:row>
      <xdr:rowOff>96087</xdr:rowOff>
    </xdr:from>
    <xdr:to>
      <xdr:col>10</xdr:col>
      <xdr:colOff>271514</xdr:colOff>
      <xdr:row>16</xdr:row>
      <xdr:rowOff>172287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8D8D85-97D8-4145-9877-54BB7A1C3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77D-CB4C-4148-A8CE-0B2DF4EFC1A5}">
  <dimension ref="A1:G502"/>
  <sheetViews>
    <sheetView showGridLines="0" tabSelected="1" zoomScale="175" zoomScaleNormal="175" workbookViewId="0">
      <selection activeCell="B3" sqref="B3"/>
    </sheetView>
  </sheetViews>
  <sheetFormatPr defaultRowHeight="15" x14ac:dyDescent="0.25"/>
  <cols>
    <col min="3" max="3" width="11.5703125" bestFit="1" customWidth="1"/>
    <col min="4" max="4" width="15.28515625" bestFit="1" customWidth="1"/>
    <col min="7" max="7" width="19.5703125" bestFit="1" customWidth="1"/>
  </cols>
  <sheetData>
    <row r="1" spans="1:7" x14ac:dyDescent="0.25">
      <c r="F1" t="s">
        <v>3</v>
      </c>
      <c r="G1">
        <v>500</v>
      </c>
    </row>
    <row r="2" spans="1:7" x14ac:dyDescent="0.25">
      <c r="A2" t="s">
        <v>4</v>
      </c>
      <c r="B2" t="s">
        <v>0</v>
      </c>
      <c r="C2" t="s">
        <v>2</v>
      </c>
      <c r="D2" s="2" t="s">
        <v>1</v>
      </c>
    </row>
    <row r="3" spans="1:7" x14ac:dyDescent="0.25">
      <c r="A3">
        <v>1</v>
      </c>
      <c r="B3">
        <v>2</v>
      </c>
      <c r="C3">
        <f>COUNT($B$3:B3)</f>
        <v>1</v>
      </c>
      <c r="D3" s="1">
        <f>IF(A3&lt;=$G$1,COUNTIFS($B$3:B3,"=1")/C3,"")</f>
        <v>0</v>
      </c>
    </row>
    <row r="4" spans="1:7" x14ac:dyDescent="0.25">
      <c r="A4">
        <v>2</v>
      </c>
      <c r="B4">
        <v>2</v>
      </c>
      <c r="C4">
        <f>COUNT($B$3:B4)</f>
        <v>2</v>
      </c>
      <c r="D4" s="2">
        <f>IF(A4&lt;=$G$1,COUNTIFS($B$3:B4,"=1")/C4,"")</f>
        <v>0</v>
      </c>
    </row>
    <row r="5" spans="1:7" x14ac:dyDescent="0.25">
      <c r="A5">
        <v>3</v>
      </c>
      <c r="B5">
        <v>1</v>
      </c>
      <c r="C5">
        <f>COUNT($B$3:B5)</f>
        <v>3</v>
      </c>
      <c r="D5" s="2">
        <f>IF(A5&lt;=$G$1,COUNTIFS($B$3:B5,"=1")/C5,"")</f>
        <v>0.33333333333333331</v>
      </c>
    </row>
    <row r="6" spans="1:7" x14ac:dyDescent="0.25">
      <c r="A6">
        <v>4</v>
      </c>
      <c r="B6">
        <v>2</v>
      </c>
      <c r="C6">
        <f>COUNT($B$3:B6)</f>
        <v>4</v>
      </c>
      <c r="D6" s="2">
        <f>IF(A6&lt;=$G$1,COUNTIFS($B$3:B6,"=1")/C6,"")</f>
        <v>0.25</v>
      </c>
    </row>
    <row r="7" spans="1:7" x14ac:dyDescent="0.25">
      <c r="A7">
        <v>5</v>
      </c>
      <c r="B7">
        <v>2</v>
      </c>
      <c r="C7">
        <f>COUNT($B$3:B7)</f>
        <v>5</v>
      </c>
      <c r="D7" s="2">
        <f>IF(A7&lt;=$G$1,COUNTIFS($B$3:B7,"=1")/C7,"")</f>
        <v>0.2</v>
      </c>
    </row>
    <row r="8" spans="1:7" x14ac:dyDescent="0.25">
      <c r="A8">
        <v>6</v>
      </c>
      <c r="B8">
        <v>1</v>
      </c>
      <c r="C8">
        <f>COUNT($B$3:B8)</f>
        <v>6</v>
      </c>
      <c r="D8" s="2">
        <f>IF(A8&lt;=$G$1,COUNTIFS($B$3:B8,"=1")/C8,"")</f>
        <v>0.33333333333333331</v>
      </c>
    </row>
    <row r="9" spans="1:7" x14ac:dyDescent="0.25">
      <c r="A9">
        <v>7</v>
      </c>
      <c r="B9">
        <v>2</v>
      </c>
      <c r="C9">
        <f>COUNT($B$3:B9)</f>
        <v>7</v>
      </c>
      <c r="D9" s="2">
        <f>IF(A9&lt;=$G$1,COUNTIFS($B$3:B9,"=1")/C9,"")</f>
        <v>0.2857142857142857</v>
      </c>
    </row>
    <row r="10" spans="1:7" x14ac:dyDescent="0.25">
      <c r="A10">
        <v>8</v>
      </c>
      <c r="B10">
        <v>2</v>
      </c>
      <c r="C10">
        <f>COUNT($B$3:B10)</f>
        <v>8</v>
      </c>
      <c r="D10" s="2">
        <f>IF(A10&lt;=$G$1,COUNTIFS($B$3:B10,"=1")/C10,"")</f>
        <v>0.25</v>
      </c>
    </row>
    <row r="11" spans="1:7" x14ac:dyDescent="0.25">
      <c r="A11">
        <v>9</v>
      </c>
      <c r="B11">
        <v>1</v>
      </c>
      <c r="C11">
        <f>COUNT($B$3:B11)</f>
        <v>9</v>
      </c>
      <c r="D11" s="2">
        <f>IF(A11&lt;=$G$1,COUNTIFS($B$3:B11,"=1")/C11,"")</f>
        <v>0.33333333333333331</v>
      </c>
    </row>
    <row r="12" spans="1:7" x14ac:dyDescent="0.25">
      <c r="A12">
        <v>10</v>
      </c>
      <c r="B12">
        <v>1</v>
      </c>
      <c r="C12">
        <f>COUNT($B$3:B12)</f>
        <v>10</v>
      </c>
      <c r="D12" s="2">
        <f>IF(A12&lt;=$G$1,COUNTIFS($B$3:B12,"=1")/C12,"")</f>
        <v>0.4</v>
      </c>
    </row>
    <row r="13" spans="1:7" x14ac:dyDescent="0.25">
      <c r="A13">
        <v>11</v>
      </c>
      <c r="B13">
        <v>2</v>
      </c>
      <c r="C13">
        <f>COUNT($B$3:B13)</f>
        <v>11</v>
      </c>
      <c r="D13" s="2">
        <f>IF(A13&lt;=$G$1,COUNTIFS($B$3:B13,"=1")/C13,"")</f>
        <v>0.36363636363636365</v>
      </c>
    </row>
    <row r="14" spans="1:7" x14ac:dyDescent="0.25">
      <c r="A14">
        <v>12</v>
      </c>
      <c r="B14">
        <v>2</v>
      </c>
      <c r="C14">
        <f>COUNT($B$3:B14)</f>
        <v>12</v>
      </c>
      <c r="D14" s="2">
        <f>IF(A14&lt;=$G$1,COUNTIFS($B$3:B14,"=1")/C14,"")</f>
        <v>0.33333333333333331</v>
      </c>
    </row>
    <row r="15" spans="1:7" x14ac:dyDescent="0.25">
      <c r="A15">
        <v>13</v>
      </c>
      <c r="B15">
        <v>2</v>
      </c>
      <c r="C15">
        <f>COUNT($B$3:B15)</f>
        <v>13</v>
      </c>
      <c r="D15" s="2">
        <f>IF(A15&lt;=$G$1,COUNTIFS($B$3:B15,"=1")/C15,"")</f>
        <v>0.30769230769230771</v>
      </c>
    </row>
    <row r="16" spans="1:7" x14ac:dyDescent="0.25">
      <c r="A16">
        <v>14</v>
      </c>
      <c r="B16">
        <v>2</v>
      </c>
      <c r="C16">
        <f>COUNT($B$3:B16)</f>
        <v>14</v>
      </c>
      <c r="D16" s="2">
        <f>IF(A16&lt;=$G$1,COUNTIFS($B$3:B16,"=1")/C16,"")</f>
        <v>0.2857142857142857</v>
      </c>
    </row>
    <row r="17" spans="1:4" x14ac:dyDescent="0.25">
      <c r="A17">
        <v>15</v>
      </c>
      <c r="B17">
        <v>1</v>
      </c>
      <c r="C17">
        <f>COUNT($B$3:B17)</f>
        <v>15</v>
      </c>
      <c r="D17" s="2">
        <f>IF(A17&lt;=$G$1,COUNTIFS($B$3:B17,"=1")/C17,"")</f>
        <v>0.33333333333333331</v>
      </c>
    </row>
    <row r="18" spans="1:4" x14ac:dyDescent="0.25">
      <c r="A18">
        <v>16</v>
      </c>
      <c r="B18">
        <v>1</v>
      </c>
      <c r="C18">
        <f>COUNT($B$3:B18)</f>
        <v>16</v>
      </c>
      <c r="D18" s="2">
        <f>IF(A18&lt;=$G$1,COUNTIFS($B$3:B18,"=1")/C18,"")</f>
        <v>0.375</v>
      </c>
    </row>
    <row r="19" spans="1:4" x14ac:dyDescent="0.25">
      <c r="A19">
        <v>17</v>
      </c>
      <c r="B19">
        <v>1</v>
      </c>
      <c r="C19">
        <f>COUNT($B$3:B19)</f>
        <v>17</v>
      </c>
      <c r="D19" s="2">
        <f>IF(A19&lt;=$G$1,COUNTIFS($B$3:B19,"=1")/C19,"")</f>
        <v>0.41176470588235292</v>
      </c>
    </row>
    <row r="20" spans="1:4" x14ac:dyDescent="0.25">
      <c r="A20">
        <v>18</v>
      </c>
      <c r="B20">
        <v>2</v>
      </c>
      <c r="C20">
        <f>COUNT($B$3:B20)</f>
        <v>18</v>
      </c>
      <c r="D20" s="2">
        <f>IF(A20&lt;=$G$1,COUNTIFS($B$3:B20,"=1")/C20,"")</f>
        <v>0.3888888888888889</v>
      </c>
    </row>
    <row r="21" spans="1:4" x14ac:dyDescent="0.25">
      <c r="A21">
        <v>19</v>
      </c>
      <c r="B21">
        <v>2</v>
      </c>
      <c r="C21">
        <f>COUNT($B$3:B21)</f>
        <v>19</v>
      </c>
      <c r="D21" s="2">
        <f>IF(A21&lt;=$G$1,COUNTIFS($B$3:B21,"=1")/C21,"")</f>
        <v>0.36842105263157893</v>
      </c>
    </row>
    <row r="22" spans="1:4" x14ac:dyDescent="0.25">
      <c r="A22">
        <v>20</v>
      </c>
      <c r="B22">
        <v>1</v>
      </c>
      <c r="C22">
        <f>COUNT($B$3:B22)</f>
        <v>20</v>
      </c>
      <c r="D22" s="2">
        <f>IF(A22&lt;=$G$1,COUNTIFS($B$3:B22,"=1")/C22,"")</f>
        <v>0.4</v>
      </c>
    </row>
    <row r="23" spans="1:4" x14ac:dyDescent="0.25">
      <c r="A23">
        <v>21</v>
      </c>
      <c r="B23">
        <v>1</v>
      </c>
      <c r="C23">
        <f>COUNT($B$3:B23)</f>
        <v>21</v>
      </c>
      <c r="D23" s="2">
        <f>IF(A23&lt;=$G$1,COUNTIFS($B$3:B23,"=1")/C23,"")</f>
        <v>0.42857142857142855</v>
      </c>
    </row>
    <row r="24" spans="1:4" x14ac:dyDescent="0.25">
      <c r="A24">
        <v>22</v>
      </c>
      <c r="B24">
        <v>1</v>
      </c>
      <c r="C24">
        <f>COUNT($B$3:B24)</f>
        <v>22</v>
      </c>
      <c r="D24" s="2">
        <f>IF(A24&lt;=$G$1,COUNTIFS($B$3:B24,"=1")/C24,"")</f>
        <v>0.45454545454545453</v>
      </c>
    </row>
    <row r="25" spans="1:4" x14ac:dyDescent="0.25">
      <c r="A25">
        <v>23</v>
      </c>
      <c r="B25">
        <v>2</v>
      </c>
      <c r="C25">
        <f>COUNT($B$3:B25)</f>
        <v>23</v>
      </c>
      <c r="D25" s="2">
        <f>IF(A25&lt;=$G$1,COUNTIFS($B$3:B25,"=1")/C25,"")</f>
        <v>0.43478260869565216</v>
      </c>
    </row>
    <row r="26" spans="1:4" x14ac:dyDescent="0.25">
      <c r="A26">
        <v>24</v>
      </c>
      <c r="B26">
        <v>2</v>
      </c>
      <c r="C26">
        <f>COUNT($B$3:B26)</f>
        <v>24</v>
      </c>
      <c r="D26" s="2">
        <f>IF(A26&lt;=$G$1,COUNTIFS($B$3:B26,"=1")/C26,"")</f>
        <v>0.41666666666666669</v>
      </c>
    </row>
    <row r="27" spans="1:4" x14ac:dyDescent="0.25">
      <c r="A27">
        <v>25</v>
      </c>
      <c r="B27">
        <v>2</v>
      </c>
      <c r="C27">
        <f>COUNT($B$3:B27)</f>
        <v>25</v>
      </c>
      <c r="D27" s="2">
        <f>IF(A27&lt;=$G$1,COUNTIFS($B$3:B27,"=1")/C27,"")</f>
        <v>0.4</v>
      </c>
    </row>
    <row r="28" spans="1:4" x14ac:dyDescent="0.25">
      <c r="A28">
        <v>26</v>
      </c>
      <c r="B28">
        <v>2</v>
      </c>
      <c r="C28">
        <f>COUNT($B$3:B28)</f>
        <v>26</v>
      </c>
      <c r="D28" s="2">
        <f>IF(A28&lt;=$G$1,COUNTIFS($B$3:B28,"=1")/C28,"")</f>
        <v>0.38461538461538464</v>
      </c>
    </row>
    <row r="29" spans="1:4" x14ac:dyDescent="0.25">
      <c r="A29">
        <v>27</v>
      </c>
      <c r="B29">
        <v>1</v>
      </c>
      <c r="C29">
        <f>COUNT($B$3:B29)</f>
        <v>27</v>
      </c>
      <c r="D29" s="2">
        <f>IF(A29&lt;=$G$1,COUNTIFS($B$3:B29,"=1")/C29,"")</f>
        <v>0.40740740740740738</v>
      </c>
    </row>
    <row r="30" spans="1:4" x14ac:dyDescent="0.25">
      <c r="A30">
        <v>28</v>
      </c>
      <c r="B30">
        <v>1</v>
      </c>
      <c r="C30">
        <f>COUNT($B$3:B30)</f>
        <v>28</v>
      </c>
      <c r="D30" s="2">
        <f>IF(A30&lt;=$G$1,COUNTIFS($B$3:B30,"=1")/C30,"")</f>
        <v>0.42857142857142855</v>
      </c>
    </row>
    <row r="31" spans="1:4" x14ac:dyDescent="0.25">
      <c r="A31">
        <v>29</v>
      </c>
      <c r="B31">
        <v>2</v>
      </c>
      <c r="C31">
        <f>COUNT($B$3:B31)</f>
        <v>29</v>
      </c>
      <c r="D31" s="2">
        <f>IF(A31&lt;=$G$1,COUNTIFS($B$3:B31,"=1")/C31,"")</f>
        <v>0.41379310344827586</v>
      </c>
    </row>
    <row r="32" spans="1:4" x14ac:dyDescent="0.25">
      <c r="A32">
        <v>30</v>
      </c>
      <c r="B32">
        <v>2</v>
      </c>
      <c r="C32">
        <f>COUNT($B$3:B32)</f>
        <v>30</v>
      </c>
      <c r="D32" s="2">
        <f>IF(A32&lt;=$G$1,COUNTIFS($B$3:B32,"=1")/C32,"")</f>
        <v>0.4</v>
      </c>
    </row>
    <row r="33" spans="1:4" x14ac:dyDescent="0.25">
      <c r="A33">
        <v>31</v>
      </c>
      <c r="B33">
        <v>2</v>
      </c>
      <c r="C33">
        <f>COUNT($B$3:B33)</f>
        <v>31</v>
      </c>
      <c r="D33" s="2">
        <f>IF(A33&lt;=$G$1,COUNTIFS($B$3:B33,"=1")/C33,"")</f>
        <v>0.38709677419354838</v>
      </c>
    </row>
    <row r="34" spans="1:4" x14ac:dyDescent="0.25">
      <c r="A34">
        <v>32</v>
      </c>
      <c r="B34">
        <v>1</v>
      </c>
      <c r="C34">
        <f>COUNT($B$3:B34)</f>
        <v>32</v>
      </c>
      <c r="D34" s="2">
        <f>IF(A34&lt;=$G$1,COUNTIFS($B$3:B34,"=1")/C34,"")</f>
        <v>0.40625</v>
      </c>
    </row>
    <row r="35" spans="1:4" x14ac:dyDescent="0.25">
      <c r="A35">
        <v>33</v>
      </c>
      <c r="B35">
        <v>2</v>
      </c>
      <c r="C35">
        <f>COUNT($B$3:B35)</f>
        <v>33</v>
      </c>
      <c r="D35" s="2">
        <f>IF(A35&lt;=$G$1,COUNTIFS($B$3:B35,"=1")/C35,"")</f>
        <v>0.39393939393939392</v>
      </c>
    </row>
    <row r="36" spans="1:4" x14ac:dyDescent="0.25">
      <c r="A36">
        <v>34</v>
      </c>
      <c r="B36">
        <v>1</v>
      </c>
      <c r="C36">
        <f>COUNT($B$3:B36)</f>
        <v>34</v>
      </c>
      <c r="D36" s="2">
        <f>IF(A36&lt;=$G$1,COUNTIFS($B$3:B36,"=1")/C36,"")</f>
        <v>0.41176470588235292</v>
      </c>
    </row>
    <row r="37" spans="1:4" x14ac:dyDescent="0.25">
      <c r="A37">
        <v>35</v>
      </c>
      <c r="B37">
        <v>2</v>
      </c>
      <c r="C37">
        <f>COUNT($B$3:B37)</f>
        <v>35</v>
      </c>
      <c r="D37" s="2">
        <f>IF(A37&lt;=$G$1,COUNTIFS($B$3:B37,"=1")/C37,"")</f>
        <v>0.4</v>
      </c>
    </row>
    <row r="38" spans="1:4" x14ac:dyDescent="0.25">
      <c r="A38">
        <v>36</v>
      </c>
      <c r="B38">
        <v>1</v>
      </c>
      <c r="C38">
        <f>COUNT($B$3:B38)</f>
        <v>36</v>
      </c>
      <c r="D38" s="2">
        <f>IF(A38&lt;=$G$1,COUNTIFS($B$3:B38,"=1")/C38,"")</f>
        <v>0.41666666666666669</v>
      </c>
    </row>
    <row r="39" spans="1:4" x14ac:dyDescent="0.25">
      <c r="A39">
        <v>37</v>
      </c>
      <c r="B39">
        <v>2</v>
      </c>
      <c r="C39">
        <f>COUNT($B$3:B39)</f>
        <v>37</v>
      </c>
      <c r="D39" s="2">
        <f>IF(A39&lt;=$G$1,COUNTIFS($B$3:B39,"=1")/C39,"")</f>
        <v>0.40540540540540543</v>
      </c>
    </row>
    <row r="40" spans="1:4" x14ac:dyDescent="0.25">
      <c r="A40">
        <v>38</v>
      </c>
      <c r="B40">
        <v>1</v>
      </c>
      <c r="C40">
        <f>COUNT($B$3:B40)</f>
        <v>38</v>
      </c>
      <c r="D40" s="2">
        <f>IF(A40&lt;=$G$1,COUNTIFS($B$3:B40,"=1")/C40,"")</f>
        <v>0.42105263157894735</v>
      </c>
    </row>
    <row r="41" spans="1:4" x14ac:dyDescent="0.25">
      <c r="A41">
        <v>39</v>
      </c>
      <c r="B41">
        <v>2</v>
      </c>
      <c r="C41">
        <f>COUNT($B$3:B41)</f>
        <v>39</v>
      </c>
      <c r="D41" s="2">
        <f>IF(A41&lt;=$G$1,COUNTIFS($B$3:B41,"=1")/C41,"")</f>
        <v>0.41025641025641024</v>
      </c>
    </row>
    <row r="42" spans="1:4" x14ac:dyDescent="0.25">
      <c r="A42">
        <v>40</v>
      </c>
      <c r="B42">
        <v>2</v>
      </c>
      <c r="C42">
        <f>COUNT($B$3:B42)</f>
        <v>40</v>
      </c>
      <c r="D42" s="2">
        <f>IF(A42&lt;=$G$1,COUNTIFS($B$3:B42,"=1")/C42,"")</f>
        <v>0.4</v>
      </c>
    </row>
    <row r="43" spans="1:4" x14ac:dyDescent="0.25">
      <c r="A43">
        <v>41</v>
      </c>
      <c r="B43">
        <v>1</v>
      </c>
      <c r="C43">
        <f>COUNT($B$3:B43)</f>
        <v>41</v>
      </c>
      <c r="D43" s="2">
        <f>IF(A43&lt;=$G$1,COUNTIFS($B$3:B43,"=1")/C43,"")</f>
        <v>0.41463414634146339</v>
      </c>
    </row>
    <row r="44" spans="1:4" x14ac:dyDescent="0.25">
      <c r="A44">
        <v>42</v>
      </c>
      <c r="B44">
        <v>2</v>
      </c>
      <c r="C44">
        <f>COUNT($B$3:B44)</f>
        <v>42</v>
      </c>
      <c r="D44" s="2">
        <f>IF(A44&lt;=$G$1,COUNTIFS($B$3:B44,"=1")/C44,"")</f>
        <v>0.40476190476190477</v>
      </c>
    </row>
    <row r="45" spans="1:4" x14ac:dyDescent="0.25">
      <c r="A45">
        <v>43</v>
      </c>
      <c r="B45">
        <v>1</v>
      </c>
      <c r="C45">
        <f>COUNT($B$3:B45)</f>
        <v>43</v>
      </c>
      <c r="D45" s="2">
        <f>IF(A45&lt;=$G$1,COUNTIFS($B$3:B45,"=1")/C45,"")</f>
        <v>0.41860465116279072</v>
      </c>
    </row>
    <row r="46" spans="1:4" x14ac:dyDescent="0.25">
      <c r="A46">
        <v>44</v>
      </c>
      <c r="B46">
        <v>1</v>
      </c>
      <c r="C46">
        <f>COUNT($B$3:B46)</f>
        <v>44</v>
      </c>
      <c r="D46" s="2">
        <f>IF(A46&lt;=$G$1,COUNTIFS($B$3:B46,"=1")/C46,"")</f>
        <v>0.43181818181818182</v>
      </c>
    </row>
    <row r="47" spans="1:4" x14ac:dyDescent="0.25">
      <c r="A47">
        <v>45</v>
      </c>
      <c r="B47">
        <v>2</v>
      </c>
      <c r="C47">
        <f>COUNT($B$3:B47)</f>
        <v>45</v>
      </c>
      <c r="D47" s="2">
        <f>IF(A47&lt;=$G$1,COUNTIFS($B$3:B47,"=1")/C47,"")</f>
        <v>0.42222222222222222</v>
      </c>
    </row>
    <row r="48" spans="1:4" x14ac:dyDescent="0.25">
      <c r="A48">
        <v>46</v>
      </c>
      <c r="B48">
        <v>1</v>
      </c>
      <c r="C48">
        <f>COUNT($B$3:B48)</f>
        <v>46</v>
      </c>
      <c r="D48" s="2">
        <f>IF(A48&lt;=$G$1,COUNTIFS($B$3:B48,"=1")/C48,"")</f>
        <v>0.43478260869565216</v>
      </c>
    </row>
    <row r="49" spans="1:4" x14ac:dyDescent="0.25">
      <c r="A49">
        <v>47</v>
      </c>
      <c r="B49">
        <v>2</v>
      </c>
      <c r="C49">
        <f>COUNT($B$3:B49)</f>
        <v>47</v>
      </c>
      <c r="D49" s="2">
        <f>IF(A49&lt;=$G$1,COUNTIFS($B$3:B49,"=1")/C49,"")</f>
        <v>0.42553191489361702</v>
      </c>
    </row>
    <row r="50" spans="1:4" x14ac:dyDescent="0.25">
      <c r="A50">
        <v>48</v>
      </c>
      <c r="B50">
        <v>1</v>
      </c>
      <c r="C50">
        <f>COUNT($B$3:B50)</f>
        <v>48</v>
      </c>
      <c r="D50" s="2">
        <f>IF(A50&lt;=$G$1,COUNTIFS($B$3:B50,"=1")/C50,"")</f>
        <v>0.4375</v>
      </c>
    </row>
    <row r="51" spans="1:4" x14ac:dyDescent="0.25">
      <c r="A51">
        <v>49</v>
      </c>
      <c r="B51">
        <v>1</v>
      </c>
      <c r="C51">
        <f>COUNT($B$3:B51)</f>
        <v>49</v>
      </c>
      <c r="D51" s="2">
        <f>IF(A51&lt;=$G$1,COUNTIFS($B$3:B51,"=1")/C51,"")</f>
        <v>0.44897959183673469</v>
      </c>
    </row>
    <row r="52" spans="1:4" x14ac:dyDescent="0.25">
      <c r="A52">
        <v>50</v>
      </c>
      <c r="B52">
        <v>1</v>
      </c>
      <c r="C52">
        <f>COUNT($B$3:B52)</f>
        <v>50</v>
      </c>
      <c r="D52" s="2">
        <f>IF(A52&lt;=$G$1,COUNTIFS($B$3:B52,"=1")/C52,"")</f>
        <v>0.46</v>
      </c>
    </row>
    <row r="53" spans="1:4" x14ac:dyDescent="0.25">
      <c r="A53">
        <v>51</v>
      </c>
      <c r="B53">
        <v>1</v>
      </c>
      <c r="C53">
        <f>COUNT($B$3:B53)</f>
        <v>51</v>
      </c>
      <c r="D53" s="2">
        <f>IF(A53&lt;=$G$1,COUNTIFS($B$3:B53,"=1")/C53,"")</f>
        <v>0.47058823529411764</v>
      </c>
    </row>
    <row r="54" spans="1:4" x14ac:dyDescent="0.25">
      <c r="A54">
        <v>52</v>
      </c>
      <c r="B54">
        <v>2</v>
      </c>
      <c r="C54">
        <f>COUNT($B$3:B54)</f>
        <v>52</v>
      </c>
      <c r="D54" s="2">
        <f>IF(A54&lt;=$G$1,COUNTIFS($B$3:B54,"=1")/C54,"")</f>
        <v>0.46153846153846156</v>
      </c>
    </row>
    <row r="55" spans="1:4" x14ac:dyDescent="0.25">
      <c r="A55">
        <v>53</v>
      </c>
      <c r="B55">
        <v>1</v>
      </c>
      <c r="C55">
        <f>COUNT($B$3:B55)</f>
        <v>53</v>
      </c>
      <c r="D55" s="2">
        <f>IF(A55&lt;=$G$1,COUNTIFS($B$3:B55,"=1")/C55,"")</f>
        <v>0.47169811320754718</v>
      </c>
    </row>
    <row r="56" spans="1:4" x14ac:dyDescent="0.25">
      <c r="A56">
        <v>54</v>
      </c>
      <c r="B56">
        <v>2</v>
      </c>
      <c r="C56">
        <f>COUNT($B$3:B56)</f>
        <v>54</v>
      </c>
      <c r="D56" s="2">
        <f>IF(A56&lt;=$G$1,COUNTIFS($B$3:B56,"=1")/C56,"")</f>
        <v>0.46296296296296297</v>
      </c>
    </row>
    <row r="57" spans="1:4" x14ac:dyDescent="0.25">
      <c r="A57">
        <v>55</v>
      </c>
      <c r="B57">
        <v>2</v>
      </c>
      <c r="C57">
        <f>COUNT($B$3:B57)</f>
        <v>55</v>
      </c>
      <c r="D57" s="2">
        <f>IF(A57&lt;=$G$1,COUNTIFS($B$3:B57,"=1")/C57,"")</f>
        <v>0.45454545454545453</v>
      </c>
    </row>
    <row r="58" spans="1:4" x14ac:dyDescent="0.25">
      <c r="A58">
        <v>56</v>
      </c>
      <c r="B58">
        <v>1</v>
      </c>
      <c r="C58">
        <f>COUNT($B$3:B58)</f>
        <v>56</v>
      </c>
      <c r="D58" s="2">
        <f>IF(A58&lt;=$G$1,COUNTIFS($B$3:B58,"=1")/C58,"")</f>
        <v>0.4642857142857143</v>
      </c>
    </row>
    <row r="59" spans="1:4" x14ac:dyDescent="0.25">
      <c r="A59">
        <v>57</v>
      </c>
      <c r="B59">
        <v>2</v>
      </c>
      <c r="C59">
        <f>COUNT($B$3:B59)</f>
        <v>57</v>
      </c>
      <c r="D59" s="2">
        <f>IF(A59&lt;=$G$1,COUNTIFS($B$3:B59,"=1")/C59,"")</f>
        <v>0.45614035087719296</v>
      </c>
    </row>
    <row r="60" spans="1:4" x14ac:dyDescent="0.25">
      <c r="A60">
        <v>58</v>
      </c>
      <c r="B60">
        <v>2</v>
      </c>
      <c r="C60">
        <f>COUNT($B$3:B60)</f>
        <v>58</v>
      </c>
      <c r="D60" s="2">
        <f>IF(A60&lt;=$G$1,COUNTIFS($B$3:B60,"=1")/C60,"")</f>
        <v>0.44827586206896552</v>
      </c>
    </row>
    <row r="61" spans="1:4" x14ac:dyDescent="0.25">
      <c r="A61">
        <v>59</v>
      </c>
      <c r="B61">
        <v>2</v>
      </c>
      <c r="C61">
        <f>COUNT($B$3:B61)</f>
        <v>59</v>
      </c>
      <c r="D61" s="2">
        <f>IF(A61&lt;=$G$1,COUNTIFS($B$3:B61,"=1")/C61,"")</f>
        <v>0.44067796610169491</v>
      </c>
    </row>
    <row r="62" spans="1:4" x14ac:dyDescent="0.25">
      <c r="A62">
        <v>60</v>
      </c>
      <c r="B62">
        <v>2</v>
      </c>
      <c r="C62">
        <f>COUNT($B$3:B62)</f>
        <v>60</v>
      </c>
      <c r="D62" s="2">
        <f>IF(A62&lt;=$G$1,COUNTIFS($B$3:B62,"=1")/C62,"")</f>
        <v>0.43333333333333335</v>
      </c>
    </row>
    <row r="63" spans="1:4" x14ac:dyDescent="0.25">
      <c r="A63">
        <v>61</v>
      </c>
      <c r="B63">
        <v>2</v>
      </c>
      <c r="C63">
        <f>COUNT($B$3:B63)</f>
        <v>61</v>
      </c>
      <c r="D63" s="2">
        <f>IF(A63&lt;=$G$1,COUNTIFS($B$3:B63,"=1")/C63,"")</f>
        <v>0.42622950819672129</v>
      </c>
    </row>
    <row r="64" spans="1:4" x14ac:dyDescent="0.25">
      <c r="A64">
        <v>62</v>
      </c>
      <c r="B64">
        <v>1</v>
      </c>
      <c r="C64">
        <f>COUNT($B$3:B64)</f>
        <v>62</v>
      </c>
      <c r="D64" s="2">
        <f>IF(A64&lt;=$G$1,COUNTIFS($B$3:B64,"=1")/C64,"")</f>
        <v>0.43548387096774194</v>
      </c>
    </row>
    <row r="65" spans="1:4" x14ac:dyDescent="0.25">
      <c r="A65">
        <v>63</v>
      </c>
      <c r="B65">
        <v>1</v>
      </c>
      <c r="C65">
        <f>COUNT($B$3:B65)</f>
        <v>63</v>
      </c>
      <c r="D65" s="2">
        <f>IF(A65&lt;=$G$1,COUNTIFS($B$3:B65,"=1")/C65,"")</f>
        <v>0.44444444444444442</v>
      </c>
    </row>
    <row r="66" spans="1:4" x14ac:dyDescent="0.25">
      <c r="A66">
        <v>64</v>
      </c>
      <c r="B66">
        <v>2</v>
      </c>
      <c r="C66">
        <f>COUNT($B$3:B66)</f>
        <v>64</v>
      </c>
      <c r="D66" s="2">
        <f>IF(A66&lt;=$G$1,COUNTIFS($B$3:B66,"=1")/C66,"")</f>
        <v>0.4375</v>
      </c>
    </row>
    <row r="67" spans="1:4" x14ac:dyDescent="0.25">
      <c r="A67">
        <v>65</v>
      </c>
      <c r="B67">
        <v>1</v>
      </c>
      <c r="C67">
        <f>COUNT($B$3:B67)</f>
        <v>65</v>
      </c>
      <c r="D67" s="2">
        <f>IF(A67&lt;=$G$1,COUNTIFS($B$3:B67,"=1")/C67,"")</f>
        <v>0.44615384615384618</v>
      </c>
    </row>
    <row r="68" spans="1:4" x14ac:dyDescent="0.25">
      <c r="A68">
        <v>66</v>
      </c>
      <c r="B68">
        <v>1</v>
      </c>
      <c r="C68">
        <f>COUNT($B$3:B68)</f>
        <v>66</v>
      </c>
      <c r="D68" s="2">
        <f>IF(A68&lt;=$G$1,COUNTIFS($B$3:B68,"=1")/C68,"")</f>
        <v>0.45454545454545453</v>
      </c>
    </row>
    <row r="69" spans="1:4" x14ac:dyDescent="0.25">
      <c r="A69">
        <v>67</v>
      </c>
      <c r="B69">
        <v>2</v>
      </c>
      <c r="C69">
        <f>COUNT($B$3:B69)</f>
        <v>67</v>
      </c>
      <c r="D69" s="2">
        <f>IF(A69&lt;=$G$1,COUNTIFS($B$3:B69,"=1")/C69,"")</f>
        <v>0.44776119402985076</v>
      </c>
    </row>
    <row r="70" spans="1:4" x14ac:dyDescent="0.25">
      <c r="A70">
        <v>68</v>
      </c>
      <c r="B70">
        <v>2</v>
      </c>
      <c r="C70">
        <f>COUNT($B$3:B70)</f>
        <v>68</v>
      </c>
      <c r="D70" s="2">
        <f>IF(A70&lt;=$G$1,COUNTIFS($B$3:B70,"=1")/C70,"")</f>
        <v>0.44117647058823528</v>
      </c>
    </row>
    <row r="71" spans="1:4" x14ac:dyDescent="0.25">
      <c r="A71">
        <v>69</v>
      </c>
      <c r="B71">
        <v>1</v>
      </c>
      <c r="C71">
        <f>COUNT($B$3:B71)</f>
        <v>69</v>
      </c>
      <c r="D71" s="2">
        <f>IF(A71&lt;=$G$1,COUNTIFS($B$3:B71,"=1")/C71,"")</f>
        <v>0.44927536231884058</v>
      </c>
    </row>
    <row r="72" spans="1:4" x14ac:dyDescent="0.25">
      <c r="A72">
        <v>70</v>
      </c>
      <c r="B72">
        <v>1</v>
      </c>
      <c r="C72">
        <f>COUNT($B$3:B72)</f>
        <v>70</v>
      </c>
      <c r="D72" s="2">
        <f>IF(A72&lt;=$G$1,COUNTIFS($B$3:B72,"=1")/C72,"")</f>
        <v>0.45714285714285713</v>
      </c>
    </row>
    <row r="73" spans="1:4" x14ac:dyDescent="0.25">
      <c r="A73">
        <v>71</v>
      </c>
      <c r="B73">
        <v>1</v>
      </c>
      <c r="C73">
        <f>COUNT($B$3:B73)</f>
        <v>71</v>
      </c>
      <c r="D73" s="2">
        <f>IF(A73&lt;=$G$1,COUNTIFS($B$3:B73,"=1")/C73,"")</f>
        <v>0.46478873239436619</v>
      </c>
    </row>
    <row r="74" spans="1:4" x14ac:dyDescent="0.25">
      <c r="A74">
        <v>72</v>
      </c>
      <c r="B74">
        <v>1</v>
      </c>
      <c r="C74">
        <f>COUNT($B$3:B74)</f>
        <v>72</v>
      </c>
      <c r="D74" s="2">
        <f>IF(A74&lt;=$G$1,COUNTIFS($B$3:B74,"=1")/C74,"")</f>
        <v>0.47222222222222221</v>
      </c>
    </row>
    <row r="75" spans="1:4" x14ac:dyDescent="0.25">
      <c r="A75">
        <v>73</v>
      </c>
      <c r="B75">
        <v>2</v>
      </c>
      <c r="C75">
        <f>COUNT($B$3:B75)</f>
        <v>73</v>
      </c>
      <c r="D75" s="2">
        <f>IF(A75&lt;=$G$1,COUNTIFS($B$3:B75,"=1")/C75,"")</f>
        <v>0.46575342465753422</v>
      </c>
    </row>
    <row r="76" spans="1:4" x14ac:dyDescent="0.25">
      <c r="A76">
        <v>74</v>
      </c>
      <c r="B76">
        <v>1</v>
      </c>
      <c r="C76">
        <f>COUNT($B$3:B76)</f>
        <v>74</v>
      </c>
      <c r="D76" s="2">
        <f>IF(A76&lt;=$G$1,COUNTIFS($B$3:B76,"=1")/C76,"")</f>
        <v>0.47297297297297297</v>
      </c>
    </row>
    <row r="77" spans="1:4" x14ac:dyDescent="0.25">
      <c r="A77">
        <v>75</v>
      </c>
      <c r="B77">
        <v>2</v>
      </c>
      <c r="C77">
        <f>COUNT($B$3:B77)</f>
        <v>75</v>
      </c>
      <c r="D77" s="2">
        <f>IF(A77&lt;=$G$1,COUNTIFS($B$3:B77,"=1")/C77,"")</f>
        <v>0.46666666666666667</v>
      </c>
    </row>
    <row r="78" spans="1:4" x14ac:dyDescent="0.25">
      <c r="A78">
        <v>76</v>
      </c>
      <c r="B78">
        <v>1</v>
      </c>
      <c r="C78">
        <f>COUNT($B$3:B78)</f>
        <v>76</v>
      </c>
      <c r="D78" s="2">
        <f>IF(A78&lt;=$G$1,COUNTIFS($B$3:B78,"=1")/C78,"")</f>
        <v>0.47368421052631576</v>
      </c>
    </row>
    <row r="79" spans="1:4" x14ac:dyDescent="0.25">
      <c r="A79">
        <v>77</v>
      </c>
      <c r="B79">
        <v>2</v>
      </c>
      <c r="C79">
        <f>COUNT($B$3:B79)</f>
        <v>77</v>
      </c>
      <c r="D79" s="2">
        <f>IF(A79&lt;=$G$1,COUNTIFS($B$3:B79,"=1")/C79,"")</f>
        <v>0.46753246753246752</v>
      </c>
    </row>
    <row r="80" spans="1:4" x14ac:dyDescent="0.25">
      <c r="A80">
        <v>78</v>
      </c>
      <c r="B80">
        <v>2</v>
      </c>
      <c r="C80">
        <f>COUNT($B$3:B80)</f>
        <v>78</v>
      </c>
      <c r="D80" s="2">
        <f>IF(A80&lt;=$G$1,COUNTIFS($B$3:B80,"=1")/C80,"")</f>
        <v>0.46153846153846156</v>
      </c>
    </row>
    <row r="81" spans="1:4" x14ac:dyDescent="0.25">
      <c r="A81">
        <v>79</v>
      </c>
      <c r="B81">
        <v>1</v>
      </c>
      <c r="C81">
        <f>COUNT($B$3:B81)</f>
        <v>79</v>
      </c>
      <c r="D81" s="2">
        <f>IF(A81&lt;=$G$1,COUNTIFS($B$3:B81,"=1")/C81,"")</f>
        <v>0.46835443037974683</v>
      </c>
    </row>
    <row r="82" spans="1:4" x14ac:dyDescent="0.25">
      <c r="A82">
        <v>80</v>
      </c>
      <c r="B82">
        <v>1</v>
      </c>
      <c r="C82">
        <f>COUNT($B$3:B82)</f>
        <v>80</v>
      </c>
      <c r="D82" s="2">
        <f>IF(A82&lt;=$G$1,COUNTIFS($B$3:B82,"=1")/C82,"")</f>
        <v>0.47499999999999998</v>
      </c>
    </row>
    <row r="83" spans="1:4" x14ac:dyDescent="0.25">
      <c r="A83">
        <v>81</v>
      </c>
      <c r="B83">
        <v>2</v>
      </c>
      <c r="C83">
        <f>COUNT($B$3:B83)</f>
        <v>81</v>
      </c>
      <c r="D83" s="2">
        <f>IF(A83&lt;=$G$1,COUNTIFS($B$3:B83,"=1")/C83,"")</f>
        <v>0.46913580246913578</v>
      </c>
    </row>
    <row r="84" spans="1:4" x14ac:dyDescent="0.25">
      <c r="A84">
        <v>82</v>
      </c>
      <c r="B84">
        <v>1</v>
      </c>
      <c r="C84">
        <f>COUNT($B$3:B84)</f>
        <v>82</v>
      </c>
      <c r="D84" s="2">
        <f>IF(A84&lt;=$G$1,COUNTIFS($B$3:B84,"=1")/C84,"")</f>
        <v>0.47560975609756095</v>
      </c>
    </row>
    <row r="85" spans="1:4" x14ac:dyDescent="0.25">
      <c r="A85">
        <v>83</v>
      </c>
      <c r="B85">
        <v>2</v>
      </c>
      <c r="C85">
        <f>COUNT($B$3:B85)</f>
        <v>83</v>
      </c>
      <c r="D85" s="2">
        <f>IF(A85&lt;=$G$1,COUNTIFS($B$3:B85,"=1")/C85,"")</f>
        <v>0.46987951807228917</v>
      </c>
    </row>
    <row r="86" spans="1:4" x14ac:dyDescent="0.25">
      <c r="A86">
        <v>84</v>
      </c>
      <c r="B86">
        <v>1</v>
      </c>
      <c r="C86">
        <f>COUNT($B$3:B86)</f>
        <v>84</v>
      </c>
      <c r="D86" s="2">
        <f>IF(A86&lt;=$G$1,COUNTIFS($B$3:B86,"=1")/C86,"")</f>
        <v>0.47619047619047616</v>
      </c>
    </row>
    <row r="87" spans="1:4" x14ac:dyDescent="0.25">
      <c r="A87">
        <v>85</v>
      </c>
      <c r="B87">
        <v>2</v>
      </c>
      <c r="C87">
        <f>COUNT($B$3:B87)</f>
        <v>85</v>
      </c>
      <c r="D87" s="2">
        <f>IF(A87&lt;=$G$1,COUNTIFS($B$3:B87,"=1")/C87,"")</f>
        <v>0.47058823529411764</v>
      </c>
    </row>
    <row r="88" spans="1:4" x14ac:dyDescent="0.25">
      <c r="A88">
        <v>86</v>
      </c>
      <c r="B88">
        <v>2</v>
      </c>
      <c r="C88">
        <f>COUNT($B$3:B88)</f>
        <v>86</v>
      </c>
      <c r="D88" s="2">
        <f>IF(A88&lt;=$G$1,COUNTIFS($B$3:B88,"=1")/C88,"")</f>
        <v>0.46511627906976744</v>
      </c>
    </row>
    <row r="89" spans="1:4" x14ac:dyDescent="0.25">
      <c r="A89">
        <v>87</v>
      </c>
      <c r="B89">
        <v>2</v>
      </c>
      <c r="C89">
        <f>COUNT($B$3:B89)</f>
        <v>87</v>
      </c>
      <c r="D89" s="2">
        <f>IF(A89&lt;=$G$1,COUNTIFS($B$3:B89,"=1")/C89,"")</f>
        <v>0.45977011494252873</v>
      </c>
    </row>
    <row r="90" spans="1:4" x14ac:dyDescent="0.25">
      <c r="A90">
        <v>88</v>
      </c>
      <c r="B90">
        <v>2</v>
      </c>
      <c r="C90">
        <f>COUNT($B$3:B90)</f>
        <v>88</v>
      </c>
      <c r="D90" s="2">
        <f>IF(A90&lt;=$G$1,COUNTIFS($B$3:B90,"=1")/C90,"")</f>
        <v>0.45454545454545453</v>
      </c>
    </row>
    <row r="91" spans="1:4" x14ac:dyDescent="0.25">
      <c r="A91">
        <v>89</v>
      </c>
      <c r="B91">
        <v>1</v>
      </c>
      <c r="C91">
        <f>COUNT($B$3:B91)</f>
        <v>89</v>
      </c>
      <c r="D91" s="2">
        <f>IF(A91&lt;=$G$1,COUNTIFS($B$3:B91,"=1")/C91,"")</f>
        <v>0.4606741573033708</v>
      </c>
    </row>
    <row r="92" spans="1:4" x14ac:dyDescent="0.25">
      <c r="A92">
        <v>90</v>
      </c>
      <c r="B92">
        <v>2</v>
      </c>
      <c r="C92">
        <f>COUNT($B$3:B92)</f>
        <v>90</v>
      </c>
      <c r="D92" s="2">
        <f>IF(A92&lt;=$G$1,COUNTIFS($B$3:B92,"=1")/C92,"")</f>
        <v>0.45555555555555555</v>
      </c>
    </row>
    <row r="93" spans="1:4" x14ac:dyDescent="0.25">
      <c r="A93">
        <v>91</v>
      </c>
      <c r="B93">
        <v>1</v>
      </c>
      <c r="C93">
        <f>COUNT($B$3:B93)</f>
        <v>91</v>
      </c>
      <c r="D93" s="2">
        <f>IF(A93&lt;=$G$1,COUNTIFS($B$3:B93,"=1")/C93,"")</f>
        <v>0.46153846153846156</v>
      </c>
    </row>
    <row r="94" spans="1:4" x14ac:dyDescent="0.25">
      <c r="A94">
        <v>92</v>
      </c>
      <c r="B94">
        <v>1</v>
      </c>
      <c r="C94">
        <f>COUNT($B$3:B94)</f>
        <v>92</v>
      </c>
      <c r="D94" s="2">
        <f>IF(A94&lt;=$G$1,COUNTIFS($B$3:B94,"=1")/C94,"")</f>
        <v>0.46739130434782611</v>
      </c>
    </row>
    <row r="95" spans="1:4" x14ac:dyDescent="0.25">
      <c r="A95">
        <v>93</v>
      </c>
      <c r="B95">
        <v>1</v>
      </c>
      <c r="C95">
        <f>COUNT($B$3:B95)</f>
        <v>93</v>
      </c>
      <c r="D95" s="2">
        <f>IF(A95&lt;=$G$1,COUNTIFS($B$3:B95,"=1")/C95,"")</f>
        <v>0.4731182795698925</v>
      </c>
    </row>
    <row r="96" spans="1:4" x14ac:dyDescent="0.25">
      <c r="A96">
        <v>94</v>
      </c>
      <c r="B96">
        <v>2</v>
      </c>
      <c r="C96">
        <f>COUNT($B$3:B96)</f>
        <v>94</v>
      </c>
      <c r="D96" s="2">
        <f>IF(A96&lt;=$G$1,COUNTIFS($B$3:B96,"=1")/C96,"")</f>
        <v>0.46808510638297873</v>
      </c>
    </row>
    <row r="97" spans="1:4" x14ac:dyDescent="0.25">
      <c r="A97">
        <v>95</v>
      </c>
      <c r="B97">
        <v>2</v>
      </c>
      <c r="C97">
        <f>COUNT($B$3:B97)</f>
        <v>95</v>
      </c>
      <c r="D97" s="2">
        <f>IF(A97&lt;=$G$1,COUNTIFS($B$3:B97,"=1")/C97,"")</f>
        <v>0.4631578947368421</v>
      </c>
    </row>
    <row r="98" spans="1:4" x14ac:dyDescent="0.25">
      <c r="A98">
        <v>96</v>
      </c>
      <c r="B98">
        <v>1</v>
      </c>
      <c r="C98">
        <f>COUNT($B$3:B98)</f>
        <v>96</v>
      </c>
      <c r="D98" s="2">
        <f>IF(A98&lt;=$G$1,COUNTIFS($B$3:B98,"=1")/C98,"")</f>
        <v>0.46875</v>
      </c>
    </row>
    <row r="99" spans="1:4" x14ac:dyDescent="0.25">
      <c r="A99">
        <v>97</v>
      </c>
      <c r="B99">
        <v>2</v>
      </c>
      <c r="C99">
        <f>COUNT($B$3:B99)</f>
        <v>97</v>
      </c>
      <c r="D99" s="2">
        <f>IF(A99&lt;=$G$1,COUNTIFS($B$3:B99,"=1")/C99,"")</f>
        <v>0.46391752577319589</v>
      </c>
    </row>
    <row r="100" spans="1:4" x14ac:dyDescent="0.25">
      <c r="A100">
        <v>98</v>
      </c>
      <c r="B100">
        <v>2</v>
      </c>
      <c r="C100">
        <f>COUNT($B$3:B100)</f>
        <v>98</v>
      </c>
      <c r="D100" s="2">
        <f>IF(A100&lt;=$G$1,COUNTIFS($B$3:B100,"=1")/C100,"")</f>
        <v>0.45918367346938777</v>
      </c>
    </row>
    <row r="101" spans="1:4" x14ac:dyDescent="0.25">
      <c r="A101">
        <v>99</v>
      </c>
      <c r="B101">
        <v>1</v>
      </c>
      <c r="C101">
        <f>COUNT($B$3:B101)</f>
        <v>99</v>
      </c>
      <c r="D101" s="2">
        <f>IF(A101&lt;=$G$1,COUNTIFS($B$3:B101,"=1")/C101,"")</f>
        <v>0.46464646464646464</v>
      </c>
    </row>
    <row r="102" spans="1:4" x14ac:dyDescent="0.25">
      <c r="A102">
        <v>100</v>
      </c>
      <c r="B102">
        <v>2</v>
      </c>
      <c r="C102">
        <f>COUNT($B$3:B102)</f>
        <v>100</v>
      </c>
      <c r="D102" s="2">
        <f>IF(A102&lt;=$G$1,COUNTIFS($B$3:B102,"=1")/C102,"")</f>
        <v>0.46</v>
      </c>
    </row>
    <row r="103" spans="1:4" x14ac:dyDescent="0.25">
      <c r="A103">
        <v>101</v>
      </c>
      <c r="B103">
        <v>2</v>
      </c>
      <c r="C103">
        <f>COUNT($B$3:B103)</f>
        <v>101</v>
      </c>
      <c r="D103" s="2">
        <f>IF(A103&lt;=$G$1,COUNTIFS($B$3:B103,"=1")/C103,"")</f>
        <v>0.45544554455445546</v>
      </c>
    </row>
    <row r="104" spans="1:4" x14ac:dyDescent="0.25">
      <c r="A104">
        <v>102</v>
      </c>
      <c r="B104">
        <v>2</v>
      </c>
      <c r="C104">
        <f>COUNT($B$3:B104)</f>
        <v>102</v>
      </c>
      <c r="D104" s="2">
        <f>IF(A104&lt;=$G$1,COUNTIFS($B$3:B104,"=1")/C104,"")</f>
        <v>0.45098039215686275</v>
      </c>
    </row>
    <row r="105" spans="1:4" x14ac:dyDescent="0.25">
      <c r="A105">
        <v>103</v>
      </c>
      <c r="B105">
        <v>2</v>
      </c>
      <c r="C105">
        <f>COUNT($B$3:B105)</f>
        <v>103</v>
      </c>
      <c r="D105" s="2">
        <f>IF(A105&lt;=$G$1,COUNTIFS($B$3:B105,"=1")/C105,"")</f>
        <v>0.44660194174757284</v>
      </c>
    </row>
    <row r="106" spans="1:4" x14ac:dyDescent="0.25">
      <c r="A106">
        <v>104</v>
      </c>
      <c r="B106">
        <v>1</v>
      </c>
      <c r="C106">
        <f>COUNT($B$3:B106)</f>
        <v>104</v>
      </c>
      <c r="D106" s="2">
        <f>IF(A106&lt;=$G$1,COUNTIFS($B$3:B106,"=1")/C106,"")</f>
        <v>0.45192307692307693</v>
      </c>
    </row>
    <row r="107" spans="1:4" x14ac:dyDescent="0.25">
      <c r="A107">
        <v>105</v>
      </c>
      <c r="B107">
        <v>1</v>
      </c>
      <c r="C107">
        <f>COUNT($B$3:B107)</f>
        <v>105</v>
      </c>
      <c r="D107" s="2">
        <f>IF(A107&lt;=$G$1,COUNTIFS($B$3:B107,"=1")/C107,"")</f>
        <v>0.45714285714285713</v>
      </c>
    </row>
    <row r="108" spans="1:4" x14ac:dyDescent="0.25">
      <c r="A108">
        <v>106</v>
      </c>
      <c r="B108">
        <v>1</v>
      </c>
      <c r="C108">
        <f>COUNT($B$3:B108)</f>
        <v>106</v>
      </c>
      <c r="D108" s="2">
        <f>IF(A108&lt;=$G$1,COUNTIFS($B$3:B108,"=1")/C108,"")</f>
        <v>0.46226415094339623</v>
      </c>
    </row>
    <row r="109" spans="1:4" x14ac:dyDescent="0.25">
      <c r="A109">
        <v>107</v>
      </c>
      <c r="B109">
        <v>2</v>
      </c>
      <c r="C109">
        <f>COUNT($B$3:B109)</f>
        <v>107</v>
      </c>
      <c r="D109" s="2">
        <f>IF(A109&lt;=$G$1,COUNTIFS($B$3:B109,"=1")/C109,"")</f>
        <v>0.45794392523364486</v>
      </c>
    </row>
    <row r="110" spans="1:4" x14ac:dyDescent="0.25">
      <c r="A110">
        <v>108</v>
      </c>
      <c r="B110">
        <v>1</v>
      </c>
      <c r="C110">
        <f>COUNT($B$3:B110)</f>
        <v>108</v>
      </c>
      <c r="D110" s="2">
        <f>IF(A110&lt;=$G$1,COUNTIFS($B$3:B110,"=1")/C110,"")</f>
        <v>0.46296296296296297</v>
      </c>
    </row>
    <row r="111" spans="1:4" x14ac:dyDescent="0.25">
      <c r="A111">
        <v>109</v>
      </c>
      <c r="B111">
        <v>2</v>
      </c>
      <c r="C111">
        <f>COUNT($B$3:B111)</f>
        <v>109</v>
      </c>
      <c r="D111" s="2">
        <f>IF(A111&lt;=$G$1,COUNTIFS($B$3:B111,"=1")/C111,"")</f>
        <v>0.45871559633027525</v>
      </c>
    </row>
    <row r="112" spans="1:4" x14ac:dyDescent="0.25">
      <c r="A112">
        <v>110</v>
      </c>
      <c r="B112">
        <v>1</v>
      </c>
      <c r="C112">
        <f>COUNT($B$3:B112)</f>
        <v>110</v>
      </c>
      <c r="D112" s="2">
        <f>IF(A112&lt;=$G$1,COUNTIFS($B$3:B112,"=1")/C112,"")</f>
        <v>0.46363636363636362</v>
      </c>
    </row>
    <row r="113" spans="1:4" x14ac:dyDescent="0.25">
      <c r="A113">
        <v>111</v>
      </c>
      <c r="B113">
        <v>2</v>
      </c>
      <c r="C113">
        <f>COUNT($B$3:B113)</f>
        <v>111</v>
      </c>
      <c r="D113" s="2">
        <f>IF(A113&lt;=$G$1,COUNTIFS($B$3:B113,"=1")/C113,"")</f>
        <v>0.45945945945945948</v>
      </c>
    </row>
    <row r="114" spans="1:4" x14ac:dyDescent="0.25">
      <c r="A114">
        <v>112</v>
      </c>
      <c r="B114">
        <v>2</v>
      </c>
      <c r="C114">
        <f>COUNT($B$3:B114)</f>
        <v>112</v>
      </c>
      <c r="D114" s="2">
        <f>IF(A114&lt;=$G$1,COUNTIFS($B$3:B114,"=1")/C114,"")</f>
        <v>0.45535714285714285</v>
      </c>
    </row>
    <row r="115" spans="1:4" x14ac:dyDescent="0.25">
      <c r="A115">
        <v>113</v>
      </c>
      <c r="B115">
        <v>1</v>
      </c>
      <c r="C115">
        <f>COUNT($B$3:B115)</f>
        <v>113</v>
      </c>
      <c r="D115" s="2">
        <f>IF(A115&lt;=$G$1,COUNTIFS($B$3:B115,"=1")/C115,"")</f>
        <v>0.46017699115044247</v>
      </c>
    </row>
    <row r="116" spans="1:4" x14ac:dyDescent="0.25">
      <c r="A116">
        <v>114</v>
      </c>
      <c r="B116">
        <v>1</v>
      </c>
      <c r="C116">
        <f>COUNT($B$3:B116)</f>
        <v>114</v>
      </c>
      <c r="D116" s="2">
        <f>IF(A116&lt;=$G$1,COUNTIFS($B$3:B116,"=1")/C116,"")</f>
        <v>0.46491228070175439</v>
      </c>
    </row>
    <row r="117" spans="1:4" x14ac:dyDescent="0.25">
      <c r="A117">
        <v>115</v>
      </c>
      <c r="B117">
        <v>2</v>
      </c>
      <c r="C117">
        <f>COUNT($B$3:B117)</f>
        <v>115</v>
      </c>
      <c r="D117" s="2">
        <f>IF(A117&lt;=$G$1,COUNTIFS($B$3:B117,"=1")/C117,"")</f>
        <v>0.46086956521739131</v>
      </c>
    </row>
    <row r="118" spans="1:4" x14ac:dyDescent="0.25">
      <c r="A118">
        <v>116</v>
      </c>
      <c r="B118">
        <v>1</v>
      </c>
      <c r="C118">
        <f>COUNT($B$3:B118)</f>
        <v>116</v>
      </c>
      <c r="D118" s="2">
        <f>IF(A118&lt;=$G$1,COUNTIFS($B$3:B118,"=1")/C118,"")</f>
        <v>0.46551724137931033</v>
      </c>
    </row>
    <row r="119" spans="1:4" x14ac:dyDescent="0.25">
      <c r="A119">
        <v>117</v>
      </c>
      <c r="B119">
        <v>2</v>
      </c>
      <c r="C119">
        <f>COUNT($B$3:B119)</f>
        <v>117</v>
      </c>
      <c r="D119" s="2">
        <f>IF(A119&lt;=$G$1,COUNTIFS($B$3:B119,"=1")/C119,"")</f>
        <v>0.46153846153846156</v>
      </c>
    </row>
    <row r="120" spans="1:4" x14ac:dyDescent="0.25">
      <c r="A120">
        <v>118</v>
      </c>
      <c r="B120">
        <v>1</v>
      </c>
      <c r="C120">
        <f>COUNT($B$3:B120)</f>
        <v>118</v>
      </c>
      <c r="D120" s="2">
        <f>IF(A120&lt;=$G$1,COUNTIFS($B$3:B120,"=1")/C120,"")</f>
        <v>0.46610169491525422</v>
      </c>
    </row>
    <row r="121" spans="1:4" x14ac:dyDescent="0.25">
      <c r="A121">
        <v>119</v>
      </c>
      <c r="B121">
        <v>2</v>
      </c>
      <c r="C121">
        <f>COUNT($B$3:B121)</f>
        <v>119</v>
      </c>
      <c r="D121" s="2">
        <f>IF(A121&lt;=$G$1,COUNTIFS($B$3:B121,"=1")/C121,"")</f>
        <v>0.46218487394957986</v>
      </c>
    </row>
    <row r="122" spans="1:4" x14ac:dyDescent="0.25">
      <c r="A122">
        <v>120</v>
      </c>
      <c r="B122">
        <v>1</v>
      </c>
      <c r="C122">
        <f>COUNT($B$3:B122)</f>
        <v>120</v>
      </c>
      <c r="D122" s="2">
        <f>IF(A122&lt;=$G$1,COUNTIFS($B$3:B122,"=1")/C122,"")</f>
        <v>0.46666666666666667</v>
      </c>
    </row>
    <row r="123" spans="1:4" x14ac:dyDescent="0.25">
      <c r="A123">
        <v>121</v>
      </c>
      <c r="B123">
        <v>1</v>
      </c>
      <c r="C123">
        <f>COUNT($B$3:B123)</f>
        <v>121</v>
      </c>
      <c r="D123" s="2">
        <f>IF(A123&lt;=$G$1,COUNTIFS($B$3:B123,"=1")/C123,"")</f>
        <v>0.47107438016528924</v>
      </c>
    </row>
    <row r="124" spans="1:4" x14ac:dyDescent="0.25">
      <c r="A124">
        <v>122</v>
      </c>
      <c r="B124">
        <v>1</v>
      </c>
      <c r="C124">
        <f>COUNT($B$3:B124)</f>
        <v>122</v>
      </c>
      <c r="D124" s="2">
        <f>IF(A124&lt;=$G$1,COUNTIFS($B$3:B124,"=1")/C124,"")</f>
        <v>0.47540983606557374</v>
      </c>
    </row>
    <row r="125" spans="1:4" x14ac:dyDescent="0.25">
      <c r="A125">
        <v>123</v>
      </c>
      <c r="B125">
        <v>1</v>
      </c>
      <c r="C125">
        <f>COUNT($B$3:B125)</f>
        <v>123</v>
      </c>
      <c r="D125" s="2">
        <f>IF(A125&lt;=$G$1,COUNTIFS($B$3:B125,"=1")/C125,"")</f>
        <v>0.47967479674796748</v>
      </c>
    </row>
    <row r="126" spans="1:4" x14ac:dyDescent="0.25">
      <c r="A126">
        <v>124</v>
      </c>
      <c r="B126">
        <v>1</v>
      </c>
      <c r="C126">
        <f>COUNT($B$3:B126)</f>
        <v>124</v>
      </c>
      <c r="D126" s="2">
        <f>IF(A126&lt;=$G$1,COUNTIFS($B$3:B126,"=1")/C126,"")</f>
        <v>0.4838709677419355</v>
      </c>
    </row>
    <row r="127" spans="1:4" x14ac:dyDescent="0.25">
      <c r="A127">
        <v>125</v>
      </c>
      <c r="B127">
        <v>2</v>
      </c>
      <c r="C127">
        <f>COUNT($B$3:B127)</f>
        <v>125</v>
      </c>
      <c r="D127" s="2">
        <f>IF(A127&lt;=$G$1,COUNTIFS($B$3:B127,"=1")/C127,"")</f>
        <v>0.48</v>
      </c>
    </row>
    <row r="128" spans="1:4" x14ac:dyDescent="0.25">
      <c r="A128">
        <v>126</v>
      </c>
      <c r="B128">
        <v>2</v>
      </c>
      <c r="C128">
        <f>COUNT($B$3:B128)</f>
        <v>126</v>
      </c>
      <c r="D128" s="2">
        <f>IF(A128&lt;=$G$1,COUNTIFS($B$3:B128,"=1")/C128,"")</f>
        <v>0.47619047619047616</v>
      </c>
    </row>
    <row r="129" spans="1:4" x14ac:dyDescent="0.25">
      <c r="A129">
        <v>127</v>
      </c>
      <c r="B129">
        <v>2</v>
      </c>
      <c r="C129">
        <f>COUNT($B$3:B129)</f>
        <v>127</v>
      </c>
      <c r="D129" s="2">
        <f>IF(A129&lt;=$G$1,COUNTIFS($B$3:B129,"=1")/C129,"")</f>
        <v>0.47244094488188976</v>
      </c>
    </row>
    <row r="130" spans="1:4" x14ac:dyDescent="0.25">
      <c r="A130">
        <v>128</v>
      </c>
      <c r="B130">
        <v>1</v>
      </c>
      <c r="C130">
        <f>COUNT($B$3:B130)</f>
        <v>128</v>
      </c>
      <c r="D130" s="2">
        <f>IF(A130&lt;=$G$1,COUNTIFS($B$3:B130,"=1")/C130,"")</f>
        <v>0.4765625</v>
      </c>
    </row>
    <row r="131" spans="1:4" x14ac:dyDescent="0.25">
      <c r="A131">
        <v>129</v>
      </c>
      <c r="B131">
        <v>1</v>
      </c>
      <c r="C131">
        <f>COUNT($B$3:B131)</f>
        <v>129</v>
      </c>
      <c r="D131" s="2">
        <f>IF(A131&lt;=$G$1,COUNTIFS($B$3:B131,"=1")/C131,"")</f>
        <v>0.48062015503875971</v>
      </c>
    </row>
    <row r="132" spans="1:4" x14ac:dyDescent="0.25">
      <c r="A132">
        <v>130</v>
      </c>
      <c r="B132">
        <v>2</v>
      </c>
      <c r="C132">
        <f>COUNT($B$3:B132)</f>
        <v>130</v>
      </c>
      <c r="D132" s="2">
        <f>IF(A132&lt;=$G$1,COUNTIFS($B$3:B132,"=1")/C132,"")</f>
        <v>0.47692307692307695</v>
      </c>
    </row>
    <row r="133" spans="1:4" x14ac:dyDescent="0.25">
      <c r="A133">
        <v>131</v>
      </c>
      <c r="B133">
        <v>1</v>
      </c>
      <c r="C133">
        <f>COUNT($B$3:B133)</f>
        <v>131</v>
      </c>
      <c r="D133" s="2">
        <f>IF(A133&lt;=$G$1,COUNTIFS($B$3:B133,"=1")/C133,"")</f>
        <v>0.48091603053435117</v>
      </c>
    </row>
    <row r="134" spans="1:4" x14ac:dyDescent="0.25">
      <c r="A134">
        <v>132</v>
      </c>
      <c r="B134">
        <v>1</v>
      </c>
      <c r="C134">
        <f>COUNT($B$3:B134)</f>
        <v>132</v>
      </c>
      <c r="D134" s="2">
        <f>IF(A134&lt;=$G$1,COUNTIFS($B$3:B134,"=1")/C134,"")</f>
        <v>0.48484848484848486</v>
      </c>
    </row>
    <row r="135" spans="1:4" x14ac:dyDescent="0.25">
      <c r="A135">
        <v>133</v>
      </c>
      <c r="B135">
        <v>1</v>
      </c>
      <c r="C135">
        <f>COUNT($B$3:B135)</f>
        <v>133</v>
      </c>
      <c r="D135" s="2">
        <f>IF(A135&lt;=$G$1,COUNTIFS($B$3:B135,"=1")/C135,"")</f>
        <v>0.48872180451127817</v>
      </c>
    </row>
    <row r="136" spans="1:4" x14ac:dyDescent="0.25">
      <c r="A136">
        <v>134</v>
      </c>
      <c r="B136">
        <v>1</v>
      </c>
      <c r="C136">
        <f>COUNT($B$3:B136)</f>
        <v>134</v>
      </c>
      <c r="D136" s="2">
        <f>IF(A136&lt;=$G$1,COUNTIFS($B$3:B136,"=1")/C136,"")</f>
        <v>0.4925373134328358</v>
      </c>
    </row>
    <row r="137" spans="1:4" x14ac:dyDescent="0.25">
      <c r="A137">
        <v>135</v>
      </c>
      <c r="B137">
        <v>2</v>
      </c>
      <c r="C137">
        <f>COUNT($B$3:B137)</f>
        <v>135</v>
      </c>
      <c r="D137" s="2">
        <f>IF(A137&lt;=$G$1,COUNTIFS($B$3:B137,"=1")/C137,"")</f>
        <v>0.48888888888888887</v>
      </c>
    </row>
    <row r="138" spans="1:4" x14ac:dyDescent="0.25">
      <c r="A138">
        <v>136</v>
      </c>
      <c r="B138">
        <v>2</v>
      </c>
      <c r="C138">
        <f>COUNT($B$3:B138)</f>
        <v>136</v>
      </c>
      <c r="D138" s="2">
        <f>IF(A138&lt;=$G$1,COUNTIFS($B$3:B138,"=1")/C138,"")</f>
        <v>0.48529411764705882</v>
      </c>
    </row>
    <row r="139" spans="1:4" x14ac:dyDescent="0.25">
      <c r="A139">
        <v>137</v>
      </c>
      <c r="B139">
        <v>1</v>
      </c>
      <c r="C139">
        <f>COUNT($B$3:B139)</f>
        <v>137</v>
      </c>
      <c r="D139" s="2">
        <f>IF(A139&lt;=$G$1,COUNTIFS($B$3:B139,"=1")/C139,"")</f>
        <v>0.48905109489051096</v>
      </c>
    </row>
    <row r="140" spans="1:4" x14ac:dyDescent="0.25">
      <c r="A140">
        <v>138</v>
      </c>
      <c r="B140">
        <v>1</v>
      </c>
      <c r="C140">
        <f>COUNT($B$3:B140)</f>
        <v>138</v>
      </c>
      <c r="D140" s="2">
        <f>IF(A140&lt;=$G$1,COUNTIFS($B$3:B140,"=1")/C140,"")</f>
        <v>0.49275362318840582</v>
      </c>
    </row>
    <row r="141" spans="1:4" x14ac:dyDescent="0.25">
      <c r="A141">
        <v>139</v>
      </c>
      <c r="B141">
        <v>2</v>
      </c>
      <c r="C141">
        <f>COUNT($B$3:B141)</f>
        <v>139</v>
      </c>
      <c r="D141" s="2">
        <f>IF(A141&lt;=$G$1,COUNTIFS($B$3:B141,"=1")/C141,"")</f>
        <v>0.48920863309352519</v>
      </c>
    </row>
    <row r="142" spans="1:4" x14ac:dyDescent="0.25">
      <c r="A142">
        <v>140</v>
      </c>
      <c r="B142">
        <v>2</v>
      </c>
      <c r="C142">
        <f>COUNT($B$3:B142)</f>
        <v>140</v>
      </c>
      <c r="D142" s="2">
        <f>IF(A142&lt;=$G$1,COUNTIFS($B$3:B142,"=1")/C142,"")</f>
        <v>0.48571428571428571</v>
      </c>
    </row>
    <row r="143" spans="1:4" x14ac:dyDescent="0.25">
      <c r="A143">
        <v>141</v>
      </c>
      <c r="B143">
        <v>1</v>
      </c>
      <c r="C143">
        <f>COUNT($B$3:B143)</f>
        <v>141</v>
      </c>
      <c r="D143" s="2">
        <f>IF(A143&lt;=$G$1,COUNTIFS($B$3:B143,"=1")/C143,"")</f>
        <v>0.48936170212765956</v>
      </c>
    </row>
    <row r="144" spans="1:4" x14ac:dyDescent="0.25">
      <c r="A144">
        <v>142</v>
      </c>
      <c r="B144">
        <v>1</v>
      </c>
      <c r="C144">
        <f>COUNT($B$3:B144)</f>
        <v>142</v>
      </c>
      <c r="D144" s="2">
        <f>IF(A144&lt;=$G$1,COUNTIFS($B$3:B144,"=1")/C144,"")</f>
        <v>0.49295774647887325</v>
      </c>
    </row>
    <row r="145" spans="1:4" x14ac:dyDescent="0.25">
      <c r="A145">
        <v>143</v>
      </c>
      <c r="B145">
        <v>1</v>
      </c>
      <c r="C145">
        <f>COUNT($B$3:B145)</f>
        <v>143</v>
      </c>
      <c r="D145" s="2">
        <f>IF(A145&lt;=$G$1,COUNTIFS($B$3:B145,"=1")/C145,"")</f>
        <v>0.49650349650349651</v>
      </c>
    </row>
    <row r="146" spans="1:4" x14ac:dyDescent="0.25">
      <c r="A146">
        <v>144</v>
      </c>
      <c r="B146">
        <v>1</v>
      </c>
      <c r="C146">
        <f>COUNT($B$3:B146)</f>
        <v>144</v>
      </c>
      <c r="D146" s="2">
        <f>IF(A146&lt;=$G$1,COUNTIFS($B$3:B146,"=1")/C146,"")</f>
        <v>0.5</v>
      </c>
    </row>
    <row r="147" spans="1:4" x14ac:dyDescent="0.25">
      <c r="A147">
        <v>145</v>
      </c>
      <c r="B147">
        <v>2</v>
      </c>
      <c r="C147">
        <f>COUNT($B$3:B147)</f>
        <v>145</v>
      </c>
      <c r="D147" s="2">
        <f>IF(A147&lt;=$G$1,COUNTIFS($B$3:B147,"=1")/C147,"")</f>
        <v>0.49655172413793103</v>
      </c>
    </row>
    <row r="148" spans="1:4" x14ac:dyDescent="0.25">
      <c r="A148">
        <v>146</v>
      </c>
      <c r="B148">
        <v>2</v>
      </c>
      <c r="C148">
        <f>COUNT($B$3:B148)</f>
        <v>146</v>
      </c>
      <c r="D148" s="2">
        <f>IF(A148&lt;=$G$1,COUNTIFS($B$3:B148,"=1")/C148,"")</f>
        <v>0.49315068493150682</v>
      </c>
    </row>
    <row r="149" spans="1:4" x14ac:dyDescent="0.25">
      <c r="A149">
        <v>147</v>
      </c>
      <c r="B149">
        <v>1</v>
      </c>
      <c r="C149">
        <f>COUNT($B$3:B149)</f>
        <v>147</v>
      </c>
      <c r="D149" s="2">
        <f>IF(A149&lt;=$G$1,COUNTIFS($B$3:B149,"=1")/C149,"")</f>
        <v>0.49659863945578231</v>
      </c>
    </row>
    <row r="150" spans="1:4" x14ac:dyDescent="0.25">
      <c r="A150">
        <v>148</v>
      </c>
      <c r="B150">
        <v>2</v>
      </c>
      <c r="C150">
        <f>COUNT($B$3:B150)</f>
        <v>148</v>
      </c>
      <c r="D150" s="2">
        <f>IF(A150&lt;=$G$1,COUNTIFS($B$3:B150,"=1")/C150,"")</f>
        <v>0.49324324324324326</v>
      </c>
    </row>
    <row r="151" spans="1:4" x14ac:dyDescent="0.25">
      <c r="A151">
        <v>149</v>
      </c>
      <c r="B151">
        <v>2</v>
      </c>
      <c r="C151">
        <f>COUNT($B$3:B151)</f>
        <v>149</v>
      </c>
      <c r="D151" s="2">
        <f>IF(A151&lt;=$G$1,COUNTIFS($B$3:B151,"=1")/C151,"")</f>
        <v>0.48993288590604028</v>
      </c>
    </row>
    <row r="152" spans="1:4" x14ac:dyDescent="0.25">
      <c r="A152">
        <v>150</v>
      </c>
      <c r="B152">
        <v>2</v>
      </c>
      <c r="C152">
        <f>COUNT($B$3:B152)</f>
        <v>150</v>
      </c>
      <c r="D152" s="2">
        <f>IF(A152&lt;=$G$1,COUNTIFS($B$3:B152,"=1")/C152,"")</f>
        <v>0.48666666666666669</v>
      </c>
    </row>
    <row r="153" spans="1:4" x14ac:dyDescent="0.25">
      <c r="A153">
        <v>151</v>
      </c>
      <c r="B153">
        <v>1</v>
      </c>
      <c r="C153">
        <f>COUNT($B$3:B153)</f>
        <v>151</v>
      </c>
      <c r="D153" s="2">
        <f>IF(A153&lt;=$G$1,COUNTIFS($B$3:B153,"=1")/C153,"")</f>
        <v>0.49006622516556292</v>
      </c>
    </row>
    <row r="154" spans="1:4" x14ac:dyDescent="0.25">
      <c r="A154">
        <v>152</v>
      </c>
      <c r="B154">
        <v>1</v>
      </c>
      <c r="C154">
        <f>COUNT($B$3:B154)</f>
        <v>152</v>
      </c>
      <c r="D154" s="2">
        <f>IF(A154&lt;=$G$1,COUNTIFS($B$3:B154,"=1")/C154,"")</f>
        <v>0.49342105263157893</v>
      </c>
    </row>
    <row r="155" spans="1:4" x14ac:dyDescent="0.25">
      <c r="A155">
        <v>153</v>
      </c>
      <c r="B155">
        <v>2</v>
      </c>
      <c r="C155">
        <f>COUNT($B$3:B155)</f>
        <v>153</v>
      </c>
      <c r="D155" s="2">
        <f>IF(A155&lt;=$G$1,COUNTIFS($B$3:B155,"=1")/C155,"")</f>
        <v>0.49019607843137253</v>
      </c>
    </row>
    <row r="156" spans="1:4" x14ac:dyDescent="0.25">
      <c r="A156">
        <v>154</v>
      </c>
      <c r="B156">
        <v>2</v>
      </c>
      <c r="C156">
        <f>COUNT($B$3:B156)</f>
        <v>154</v>
      </c>
      <c r="D156" s="2">
        <f>IF(A156&lt;=$G$1,COUNTIFS($B$3:B156,"=1")/C156,"")</f>
        <v>0.48701298701298701</v>
      </c>
    </row>
    <row r="157" spans="1:4" x14ac:dyDescent="0.25">
      <c r="A157">
        <v>155</v>
      </c>
      <c r="B157">
        <v>2</v>
      </c>
      <c r="C157">
        <f>COUNT($B$3:B157)</f>
        <v>155</v>
      </c>
      <c r="D157" s="2">
        <f>IF(A157&lt;=$G$1,COUNTIFS($B$3:B157,"=1")/C157,"")</f>
        <v>0.4838709677419355</v>
      </c>
    </row>
    <row r="158" spans="1:4" x14ac:dyDescent="0.25">
      <c r="A158">
        <v>156</v>
      </c>
      <c r="B158">
        <v>2</v>
      </c>
      <c r="C158">
        <f>COUNT($B$3:B158)</f>
        <v>156</v>
      </c>
      <c r="D158" s="2">
        <f>IF(A158&lt;=$G$1,COUNTIFS($B$3:B158,"=1")/C158,"")</f>
        <v>0.48076923076923078</v>
      </c>
    </row>
    <row r="159" spans="1:4" x14ac:dyDescent="0.25">
      <c r="A159">
        <v>157</v>
      </c>
      <c r="B159">
        <v>2</v>
      </c>
      <c r="C159">
        <f>COUNT($B$3:B159)</f>
        <v>157</v>
      </c>
      <c r="D159" s="2">
        <f>IF(A159&lt;=$G$1,COUNTIFS($B$3:B159,"=1")/C159,"")</f>
        <v>0.47770700636942676</v>
      </c>
    </row>
    <row r="160" spans="1:4" x14ac:dyDescent="0.25">
      <c r="A160">
        <v>158</v>
      </c>
      <c r="B160">
        <v>1</v>
      </c>
      <c r="C160">
        <f>COUNT($B$3:B160)</f>
        <v>158</v>
      </c>
      <c r="D160" s="2">
        <f>IF(A160&lt;=$G$1,COUNTIFS($B$3:B160,"=1")/C160,"")</f>
        <v>0.48101265822784811</v>
      </c>
    </row>
    <row r="161" spans="1:4" x14ac:dyDescent="0.25">
      <c r="A161">
        <v>159</v>
      </c>
      <c r="B161">
        <v>2</v>
      </c>
      <c r="C161">
        <f>COUNT($B$3:B161)</f>
        <v>159</v>
      </c>
      <c r="D161" s="2">
        <f>IF(A161&lt;=$G$1,COUNTIFS($B$3:B161,"=1")/C161,"")</f>
        <v>0.4779874213836478</v>
      </c>
    </row>
    <row r="162" spans="1:4" x14ac:dyDescent="0.25">
      <c r="A162">
        <v>160</v>
      </c>
      <c r="B162">
        <v>1</v>
      </c>
      <c r="C162">
        <f>COUNT($B$3:B162)</f>
        <v>160</v>
      </c>
      <c r="D162" s="2">
        <f>IF(A162&lt;=$G$1,COUNTIFS($B$3:B162,"=1")/C162,"")</f>
        <v>0.48125000000000001</v>
      </c>
    </row>
    <row r="163" spans="1:4" x14ac:dyDescent="0.25">
      <c r="A163">
        <v>161</v>
      </c>
      <c r="B163">
        <v>1</v>
      </c>
      <c r="C163">
        <f>COUNT($B$3:B163)</f>
        <v>161</v>
      </c>
      <c r="D163" s="2">
        <f>IF(A163&lt;=$G$1,COUNTIFS($B$3:B163,"=1")/C163,"")</f>
        <v>0.48447204968944102</v>
      </c>
    </row>
    <row r="164" spans="1:4" x14ac:dyDescent="0.25">
      <c r="A164">
        <v>162</v>
      </c>
      <c r="B164">
        <v>2</v>
      </c>
      <c r="C164">
        <f>COUNT($B$3:B164)</f>
        <v>162</v>
      </c>
      <c r="D164" s="2">
        <f>IF(A164&lt;=$G$1,COUNTIFS($B$3:B164,"=1")/C164,"")</f>
        <v>0.48148148148148145</v>
      </c>
    </row>
    <row r="165" spans="1:4" x14ac:dyDescent="0.25">
      <c r="A165">
        <v>163</v>
      </c>
      <c r="B165">
        <v>2</v>
      </c>
      <c r="C165">
        <f>COUNT($B$3:B165)</f>
        <v>163</v>
      </c>
      <c r="D165" s="2">
        <f>IF(A165&lt;=$G$1,COUNTIFS($B$3:B165,"=1")/C165,"")</f>
        <v>0.4785276073619632</v>
      </c>
    </row>
    <row r="166" spans="1:4" x14ac:dyDescent="0.25">
      <c r="A166">
        <v>164</v>
      </c>
      <c r="B166">
        <v>1</v>
      </c>
      <c r="C166">
        <f>COUNT($B$3:B166)</f>
        <v>164</v>
      </c>
      <c r="D166" s="2">
        <f>IF(A166&lt;=$G$1,COUNTIFS($B$3:B166,"=1")/C166,"")</f>
        <v>0.48170731707317072</v>
      </c>
    </row>
    <row r="167" spans="1:4" x14ac:dyDescent="0.25">
      <c r="A167">
        <v>165</v>
      </c>
      <c r="B167">
        <v>2</v>
      </c>
      <c r="C167">
        <f>COUNT($B$3:B167)</f>
        <v>165</v>
      </c>
      <c r="D167" s="2">
        <f>IF(A167&lt;=$G$1,COUNTIFS($B$3:B167,"=1")/C167,"")</f>
        <v>0.47878787878787876</v>
      </c>
    </row>
    <row r="168" spans="1:4" x14ac:dyDescent="0.25">
      <c r="A168">
        <v>166</v>
      </c>
      <c r="B168">
        <v>1</v>
      </c>
      <c r="C168">
        <f>COUNT($B$3:B168)</f>
        <v>166</v>
      </c>
      <c r="D168" s="2">
        <f>IF(A168&lt;=$G$1,COUNTIFS($B$3:B168,"=1")/C168,"")</f>
        <v>0.48192771084337349</v>
      </c>
    </row>
    <row r="169" spans="1:4" x14ac:dyDescent="0.25">
      <c r="A169">
        <v>167</v>
      </c>
      <c r="B169">
        <v>2</v>
      </c>
      <c r="C169">
        <f>COUNT($B$3:B169)</f>
        <v>167</v>
      </c>
      <c r="D169" s="2">
        <f>IF(A169&lt;=$G$1,COUNTIFS($B$3:B169,"=1")/C169,"")</f>
        <v>0.47904191616766467</v>
      </c>
    </row>
    <row r="170" spans="1:4" x14ac:dyDescent="0.25">
      <c r="A170">
        <v>168</v>
      </c>
      <c r="B170">
        <v>1</v>
      </c>
      <c r="C170">
        <f>COUNT($B$3:B170)</f>
        <v>168</v>
      </c>
      <c r="D170" s="2">
        <f>IF(A170&lt;=$G$1,COUNTIFS($B$3:B170,"=1")/C170,"")</f>
        <v>0.48214285714285715</v>
      </c>
    </row>
    <row r="171" spans="1:4" x14ac:dyDescent="0.25">
      <c r="A171">
        <v>169</v>
      </c>
      <c r="B171">
        <v>1</v>
      </c>
      <c r="C171">
        <f>COUNT($B$3:B171)</f>
        <v>169</v>
      </c>
      <c r="D171" s="2">
        <f>IF(A171&lt;=$G$1,COUNTIFS($B$3:B171,"=1")/C171,"")</f>
        <v>0.48520710059171596</v>
      </c>
    </row>
    <row r="172" spans="1:4" x14ac:dyDescent="0.25">
      <c r="A172">
        <v>170</v>
      </c>
      <c r="B172">
        <v>1</v>
      </c>
      <c r="C172">
        <f>COUNT($B$3:B172)</f>
        <v>170</v>
      </c>
      <c r="D172" s="2">
        <f>IF(A172&lt;=$G$1,COUNTIFS($B$3:B172,"=1")/C172,"")</f>
        <v>0.48823529411764705</v>
      </c>
    </row>
    <row r="173" spans="1:4" x14ac:dyDescent="0.25">
      <c r="A173">
        <v>171</v>
      </c>
      <c r="B173">
        <v>1</v>
      </c>
      <c r="C173">
        <f>COUNT($B$3:B173)</f>
        <v>171</v>
      </c>
      <c r="D173" s="2">
        <f>IF(A173&lt;=$G$1,COUNTIFS($B$3:B173,"=1")/C173,"")</f>
        <v>0.49122807017543857</v>
      </c>
    </row>
    <row r="174" spans="1:4" x14ac:dyDescent="0.25">
      <c r="A174">
        <v>172</v>
      </c>
      <c r="B174">
        <v>1</v>
      </c>
      <c r="C174">
        <f>COUNT($B$3:B174)</f>
        <v>172</v>
      </c>
      <c r="D174" s="2">
        <f>IF(A174&lt;=$G$1,COUNTIFS($B$3:B174,"=1")/C174,"")</f>
        <v>0.4941860465116279</v>
      </c>
    </row>
    <row r="175" spans="1:4" x14ac:dyDescent="0.25">
      <c r="A175">
        <v>173</v>
      </c>
      <c r="B175">
        <v>2</v>
      </c>
      <c r="C175">
        <f>COUNT($B$3:B175)</f>
        <v>173</v>
      </c>
      <c r="D175" s="2">
        <f>IF(A175&lt;=$G$1,COUNTIFS($B$3:B175,"=1")/C175,"")</f>
        <v>0.4913294797687861</v>
      </c>
    </row>
    <row r="176" spans="1:4" x14ac:dyDescent="0.25">
      <c r="A176">
        <v>174</v>
      </c>
      <c r="B176">
        <v>1</v>
      </c>
      <c r="C176">
        <f>COUNT($B$3:B176)</f>
        <v>174</v>
      </c>
      <c r="D176" s="2">
        <f>IF(A176&lt;=$G$1,COUNTIFS($B$3:B176,"=1")/C176,"")</f>
        <v>0.4942528735632184</v>
      </c>
    </row>
    <row r="177" spans="1:4" x14ac:dyDescent="0.25">
      <c r="A177">
        <v>175</v>
      </c>
      <c r="B177">
        <v>2</v>
      </c>
      <c r="C177">
        <f>COUNT($B$3:B177)</f>
        <v>175</v>
      </c>
      <c r="D177" s="2">
        <f>IF(A177&lt;=$G$1,COUNTIFS($B$3:B177,"=1")/C177,"")</f>
        <v>0.49142857142857144</v>
      </c>
    </row>
    <row r="178" spans="1:4" x14ac:dyDescent="0.25">
      <c r="A178">
        <v>176</v>
      </c>
      <c r="B178">
        <v>2</v>
      </c>
      <c r="C178">
        <f>COUNT($B$3:B178)</f>
        <v>176</v>
      </c>
      <c r="D178" s="2">
        <f>IF(A178&lt;=$G$1,COUNTIFS($B$3:B178,"=1")/C178,"")</f>
        <v>0.48863636363636365</v>
      </c>
    </row>
    <row r="179" spans="1:4" x14ac:dyDescent="0.25">
      <c r="A179">
        <v>177</v>
      </c>
      <c r="B179">
        <v>1</v>
      </c>
      <c r="C179">
        <f>COUNT($B$3:B179)</f>
        <v>177</v>
      </c>
      <c r="D179" s="2">
        <f>IF(A179&lt;=$G$1,COUNTIFS($B$3:B179,"=1")/C179,"")</f>
        <v>0.49152542372881358</v>
      </c>
    </row>
    <row r="180" spans="1:4" x14ac:dyDescent="0.25">
      <c r="A180">
        <v>178</v>
      </c>
      <c r="B180">
        <v>1</v>
      </c>
      <c r="C180">
        <f>COUNT($B$3:B180)</f>
        <v>178</v>
      </c>
      <c r="D180" s="2">
        <f>IF(A180&lt;=$G$1,COUNTIFS($B$3:B180,"=1")/C180,"")</f>
        <v>0.4943820224719101</v>
      </c>
    </row>
    <row r="181" spans="1:4" x14ac:dyDescent="0.25">
      <c r="A181">
        <v>179</v>
      </c>
      <c r="B181">
        <v>1</v>
      </c>
      <c r="C181">
        <f>COUNT($B$3:B181)</f>
        <v>179</v>
      </c>
      <c r="D181" s="2">
        <f>IF(A181&lt;=$G$1,COUNTIFS($B$3:B181,"=1")/C181,"")</f>
        <v>0.4972067039106145</v>
      </c>
    </row>
    <row r="182" spans="1:4" x14ac:dyDescent="0.25">
      <c r="A182">
        <v>180</v>
      </c>
      <c r="B182">
        <v>2</v>
      </c>
      <c r="C182">
        <f>COUNT($B$3:B182)</f>
        <v>180</v>
      </c>
      <c r="D182" s="2">
        <f>IF(A182&lt;=$G$1,COUNTIFS($B$3:B182,"=1")/C182,"")</f>
        <v>0.49444444444444446</v>
      </c>
    </row>
    <row r="183" spans="1:4" x14ac:dyDescent="0.25">
      <c r="A183">
        <v>181</v>
      </c>
      <c r="B183">
        <v>2</v>
      </c>
      <c r="C183">
        <f>COUNT($B$3:B183)</f>
        <v>181</v>
      </c>
      <c r="D183" s="2">
        <f>IF(A183&lt;=$G$1,COUNTIFS($B$3:B183,"=1")/C183,"")</f>
        <v>0.49171270718232046</v>
      </c>
    </row>
    <row r="184" spans="1:4" x14ac:dyDescent="0.25">
      <c r="A184">
        <v>182</v>
      </c>
      <c r="B184">
        <v>2</v>
      </c>
      <c r="C184">
        <f>COUNT($B$3:B184)</f>
        <v>182</v>
      </c>
      <c r="D184" s="2">
        <f>IF(A184&lt;=$G$1,COUNTIFS($B$3:B184,"=1")/C184,"")</f>
        <v>0.48901098901098899</v>
      </c>
    </row>
    <row r="185" spans="1:4" x14ac:dyDescent="0.25">
      <c r="A185">
        <v>183</v>
      </c>
      <c r="B185">
        <v>2</v>
      </c>
      <c r="C185">
        <f>COUNT($B$3:B185)</f>
        <v>183</v>
      </c>
      <c r="D185" s="2">
        <f>IF(A185&lt;=$G$1,COUNTIFS($B$3:B185,"=1")/C185,"")</f>
        <v>0.48633879781420764</v>
      </c>
    </row>
    <row r="186" spans="1:4" x14ac:dyDescent="0.25">
      <c r="A186">
        <v>184</v>
      </c>
      <c r="B186">
        <v>1</v>
      </c>
      <c r="C186">
        <f>COUNT($B$3:B186)</f>
        <v>184</v>
      </c>
      <c r="D186" s="2">
        <f>IF(A186&lt;=$G$1,COUNTIFS($B$3:B186,"=1")/C186,"")</f>
        <v>0.4891304347826087</v>
      </c>
    </row>
    <row r="187" spans="1:4" x14ac:dyDescent="0.25">
      <c r="A187">
        <v>185</v>
      </c>
      <c r="B187">
        <v>2</v>
      </c>
      <c r="C187">
        <f>COUNT($B$3:B187)</f>
        <v>185</v>
      </c>
      <c r="D187" s="2">
        <f>IF(A187&lt;=$G$1,COUNTIFS($B$3:B187,"=1")/C187,"")</f>
        <v>0.48648648648648651</v>
      </c>
    </row>
    <row r="188" spans="1:4" x14ac:dyDescent="0.25">
      <c r="A188">
        <v>186</v>
      </c>
      <c r="B188">
        <v>2</v>
      </c>
      <c r="C188">
        <f>COUNT($B$3:B188)</f>
        <v>186</v>
      </c>
      <c r="D188" s="2">
        <f>IF(A188&lt;=$G$1,COUNTIFS($B$3:B188,"=1")/C188,"")</f>
        <v>0.4838709677419355</v>
      </c>
    </row>
    <row r="189" spans="1:4" x14ac:dyDescent="0.25">
      <c r="A189">
        <v>187</v>
      </c>
      <c r="B189">
        <v>1</v>
      </c>
      <c r="C189">
        <f>COUNT($B$3:B189)</f>
        <v>187</v>
      </c>
      <c r="D189" s="2">
        <f>IF(A189&lt;=$G$1,COUNTIFS($B$3:B189,"=1")/C189,"")</f>
        <v>0.48663101604278075</v>
      </c>
    </row>
    <row r="190" spans="1:4" x14ac:dyDescent="0.25">
      <c r="A190">
        <v>188</v>
      </c>
      <c r="B190">
        <v>2</v>
      </c>
      <c r="C190">
        <f>COUNT($B$3:B190)</f>
        <v>188</v>
      </c>
      <c r="D190" s="2">
        <f>IF(A190&lt;=$G$1,COUNTIFS($B$3:B190,"=1")/C190,"")</f>
        <v>0.48404255319148937</v>
      </c>
    </row>
    <row r="191" spans="1:4" x14ac:dyDescent="0.25">
      <c r="A191">
        <v>189</v>
      </c>
      <c r="B191">
        <v>2</v>
      </c>
      <c r="C191">
        <f>COUNT($B$3:B191)</f>
        <v>189</v>
      </c>
      <c r="D191" s="2">
        <f>IF(A191&lt;=$G$1,COUNTIFS($B$3:B191,"=1")/C191,"")</f>
        <v>0.48148148148148145</v>
      </c>
    </row>
    <row r="192" spans="1:4" x14ac:dyDescent="0.25">
      <c r="A192">
        <v>190</v>
      </c>
      <c r="B192">
        <v>1</v>
      </c>
      <c r="C192">
        <f>COUNT($B$3:B192)</f>
        <v>190</v>
      </c>
      <c r="D192" s="2">
        <f>IF(A192&lt;=$G$1,COUNTIFS($B$3:B192,"=1")/C192,"")</f>
        <v>0.48421052631578948</v>
      </c>
    </row>
    <row r="193" spans="1:4" x14ac:dyDescent="0.25">
      <c r="A193">
        <v>191</v>
      </c>
      <c r="B193">
        <v>1</v>
      </c>
      <c r="C193">
        <f>COUNT($B$3:B193)</f>
        <v>191</v>
      </c>
      <c r="D193" s="2">
        <f>IF(A193&lt;=$G$1,COUNTIFS($B$3:B193,"=1")/C193,"")</f>
        <v>0.48691099476439792</v>
      </c>
    </row>
    <row r="194" spans="1:4" x14ac:dyDescent="0.25">
      <c r="A194">
        <v>192</v>
      </c>
      <c r="B194">
        <v>1</v>
      </c>
      <c r="C194">
        <f>COUNT($B$3:B194)</f>
        <v>192</v>
      </c>
      <c r="D194" s="2">
        <f>IF(A194&lt;=$G$1,COUNTIFS($B$3:B194,"=1")/C194,"")</f>
        <v>0.48958333333333331</v>
      </c>
    </row>
    <row r="195" spans="1:4" x14ac:dyDescent="0.25">
      <c r="A195">
        <v>193</v>
      </c>
      <c r="B195">
        <v>2</v>
      </c>
      <c r="C195">
        <f>COUNT($B$3:B195)</f>
        <v>193</v>
      </c>
      <c r="D195" s="2">
        <f>IF(A195&lt;=$G$1,COUNTIFS($B$3:B195,"=1")/C195,"")</f>
        <v>0.48704663212435234</v>
      </c>
    </row>
    <row r="196" spans="1:4" x14ac:dyDescent="0.25">
      <c r="A196">
        <v>194</v>
      </c>
      <c r="B196">
        <v>2</v>
      </c>
      <c r="C196">
        <f>COUNT($B$3:B196)</f>
        <v>194</v>
      </c>
      <c r="D196" s="2">
        <f>IF(A196&lt;=$G$1,COUNTIFS($B$3:B196,"=1")/C196,"")</f>
        <v>0.4845360824742268</v>
      </c>
    </row>
    <row r="197" spans="1:4" x14ac:dyDescent="0.25">
      <c r="A197">
        <v>195</v>
      </c>
      <c r="B197">
        <v>1</v>
      </c>
      <c r="C197">
        <f>COUNT($B$3:B197)</f>
        <v>195</v>
      </c>
      <c r="D197" s="2">
        <f>IF(A197&lt;=$G$1,COUNTIFS($B$3:B197,"=1")/C197,"")</f>
        <v>0.48717948717948717</v>
      </c>
    </row>
    <row r="198" spans="1:4" x14ac:dyDescent="0.25">
      <c r="A198">
        <v>196</v>
      </c>
      <c r="B198">
        <v>1</v>
      </c>
      <c r="C198">
        <f>COUNT($B$3:B198)</f>
        <v>196</v>
      </c>
      <c r="D198" s="2">
        <f>IF(A198&lt;=$G$1,COUNTIFS($B$3:B198,"=1")/C198,"")</f>
        <v>0.48979591836734693</v>
      </c>
    </row>
    <row r="199" spans="1:4" x14ac:dyDescent="0.25">
      <c r="A199">
        <v>197</v>
      </c>
      <c r="B199">
        <v>1</v>
      </c>
      <c r="C199">
        <f>COUNT($B$3:B199)</f>
        <v>197</v>
      </c>
      <c r="D199" s="2">
        <f>IF(A199&lt;=$G$1,COUNTIFS($B$3:B199,"=1")/C199,"")</f>
        <v>0.49238578680203043</v>
      </c>
    </row>
    <row r="200" spans="1:4" x14ac:dyDescent="0.25">
      <c r="A200">
        <v>198</v>
      </c>
      <c r="B200">
        <v>1</v>
      </c>
      <c r="C200">
        <f>COUNT($B$3:B200)</f>
        <v>198</v>
      </c>
      <c r="D200" s="2">
        <f>IF(A200&lt;=$G$1,COUNTIFS($B$3:B200,"=1")/C200,"")</f>
        <v>0.49494949494949497</v>
      </c>
    </row>
    <row r="201" spans="1:4" x14ac:dyDescent="0.25">
      <c r="A201">
        <v>199</v>
      </c>
      <c r="B201">
        <v>2</v>
      </c>
      <c r="C201">
        <f>COUNT($B$3:B201)</f>
        <v>199</v>
      </c>
      <c r="D201" s="2">
        <f>IF(A201&lt;=$G$1,COUNTIFS($B$3:B201,"=1")/C201,"")</f>
        <v>0.49246231155778897</v>
      </c>
    </row>
    <row r="202" spans="1:4" x14ac:dyDescent="0.25">
      <c r="A202">
        <v>200</v>
      </c>
      <c r="B202">
        <v>2</v>
      </c>
      <c r="C202">
        <f>COUNT($B$3:B202)</f>
        <v>200</v>
      </c>
      <c r="D202" s="2">
        <f>IF(A202&lt;=$G$1,COUNTIFS($B$3:B202,"=1")/C202,"")</f>
        <v>0.49</v>
      </c>
    </row>
    <row r="203" spans="1:4" x14ac:dyDescent="0.25">
      <c r="A203">
        <v>201</v>
      </c>
      <c r="B203">
        <v>1</v>
      </c>
      <c r="C203">
        <f>COUNT($B$3:B203)</f>
        <v>201</v>
      </c>
      <c r="D203" s="2">
        <f>IF(A203&lt;=$G$1,COUNTIFS($B$3:B203,"=1")/C203,"")</f>
        <v>0.4925373134328358</v>
      </c>
    </row>
    <row r="204" spans="1:4" x14ac:dyDescent="0.25">
      <c r="A204">
        <v>202</v>
      </c>
      <c r="B204">
        <v>2</v>
      </c>
      <c r="C204">
        <f>COUNT($B$3:B204)</f>
        <v>202</v>
      </c>
      <c r="D204" s="2">
        <f>IF(A204&lt;=$G$1,COUNTIFS($B$3:B204,"=1")/C204,"")</f>
        <v>0.49009900990099009</v>
      </c>
    </row>
    <row r="205" spans="1:4" x14ac:dyDescent="0.25">
      <c r="A205">
        <v>203</v>
      </c>
      <c r="B205">
        <v>1</v>
      </c>
      <c r="C205">
        <f>COUNT($B$3:B205)</f>
        <v>203</v>
      </c>
      <c r="D205" s="2">
        <f>IF(A205&lt;=$G$1,COUNTIFS($B$3:B205,"=1")/C205,"")</f>
        <v>0.49261083743842365</v>
      </c>
    </row>
    <row r="206" spans="1:4" x14ac:dyDescent="0.25">
      <c r="A206">
        <v>204</v>
      </c>
      <c r="B206">
        <v>2</v>
      </c>
      <c r="C206">
        <f>COUNT($B$3:B206)</f>
        <v>204</v>
      </c>
      <c r="D206" s="2">
        <f>IF(A206&lt;=$G$1,COUNTIFS($B$3:B206,"=1")/C206,"")</f>
        <v>0.49019607843137253</v>
      </c>
    </row>
    <row r="207" spans="1:4" x14ac:dyDescent="0.25">
      <c r="A207">
        <v>205</v>
      </c>
      <c r="B207">
        <v>1</v>
      </c>
      <c r="C207">
        <f>COUNT($B$3:B207)</f>
        <v>205</v>
      </c>
      <c r="D207" s="2">
        <f>IF(A207&lt;=$G$1,COUNTIFS($B$3:B207,"=1")/C207,"")</f>
        <v>0.49268292682926829</v>
      </c>
    </row>
    <row r="208" spans="1:4" x14ac:dyDescent="0.25">
      <c r="A208">
        <v>206</v>
      </c>
      <c r="B208">
        <v>1</v>
      </c>
      <c r="C208">
        <f>COUNT($B$3:B208)</f>
        <v>206</v>
      </c>
      <c r="D208" s="2">
        <f>IF(A208&lt;=$G$1,COUNTIFS($B$3:B208,"=1")/C208,"")</f>
        <v>0.49514563106796117</v>
      </c>
    </row>
    <row r="209" spans="1:4" x14ac:dyDescent="0.25">
      <c r="A209">
        <v>207</v>
      </c>
      <c r="B209">
        <v>1</v>
      </c>
      <c r="C209">
        <f>COUNT($B$3:B209)</f>
        <v>207</v>
      </c>
      <c r="D209" s="2">
        <f>IF(A209&lt;=$G$1,COUNTIFS($B$3:B209,"=1")/C209,"")</f>
        <v>0.49758454106280192</v>
      </c>
    </row>
    <row r="210" spans="1:4" x14ac:dyDescent="0.25">
      <c r="A210">
        <v>208</v>
      </c>
      <c r="B210">
        <v>2</v>
      </c>
      <c r="C210">
        <f>COUNT($B$3:B210)</f>
        <v>208</v>
      </c>
      <c r="D210" s="2">
        <f>IF(A210&lt;=$G$1,COUNTIFS($B$3:B210,"=1")/C210,"")</f>
        <v>0.49519230769230771</v>
      </c>
    </row>
    <row r="211" spans="1:4" x14ac:dyDescent="0.25">
      <c r="A211">
        <v>209</v>
      </c>
      <c r="B211">
        <v>1</v>
      </c>
      <c r="C211">
        <f>COUNT($B$3:B211)</f>
        <v>209</v>
      </c>
      <c r="D211" s="2">
        <f>IF(A211&lt;=$G$1,COUNTIFS($B$3:B211,"=1")/C211,"")</f>
        <v>0.49760765550239233</v>
      </c>
    </row>
    <row r="212" spans="1:4" x14ac:dyDescent="0.25">
      <c r="A212">
        <v>210</v>
      </c>
      <c r="B212">
        <v>2</v>
      </c>
      <c r="C212">
        <f>COUNT($B$3:B212)</f>
        <v>210</v>
      </c>
      <c r="D212" s="2">
        <f>IF(A212&lt;=$G$1,COUNTIFS($B$3:B212,"=1")/C212,"")</f>
        <v>0.49523809523809526</v>
      </c>
    </row>
    <row r="213" spans="1:4" x14ac:dyDescent="0.25">
      <c r="A213">
        <v>211</v>
      </c>
      <c r="B213">
        <v>2</v>
      </c>
      <c r="C213">
        <f>COUNT($B$3:B213)</f>
        <v>211</v>
      </c>
      <c r="D213" s="2">
        <f>IF(A213&lt;=$G$1,COUNTIFS($B$3:B213,"=1")/C213,"")</f>
        <v>0.49289099526066349</v>
      </c>
    </row>
    <row r="214" spans="1:4" x14ac:dyDescent="0.25">
      <c r="A214">
        <v>212</v>
      </c>
      <c r="B214">
        <v>2</v>
      </c>
      <c r="C214">
        <f>COUNT($B$3:B214)</f>
        <v>212</v>
      </c>
      <c r="D214" s="2">
        <f>IF(A214&lt;=$G$1,COUNTIFS($B$3:B214,"=1")/C214,"")</f>
        <v>0.49056603773584906</v>
      </c>
    </row>
    <row r="215" spans="1:4" x14ac:dyDescent="0.25">
      <c r="A215">
        <v>213</v>
      </c>
      <c r="B215">
        <v>2</v>
      </c>
      <c r="C215">
        <f>COUNT($B$3:B215)</f>
        <v>213</v>
      </c>
      <c r="D215" s="2">
        <f>IF(A215&lt;=$G$1,COUNTIFS($B$3:B215,"=1")/C215,"")</f>
        <v>0.48826291079812206</v>
      </c>
    </row>
    <row r="216" spans="1:4" x14ac:dyDescent="0.25">
      <c r="A216">
        <v>214</v>
      </c>
      <c r="B216">
        <v>2</v>
      </c>
      <c r="C216">
        <f>COUNT($B$3:B216)</f>
        <v>214</v>
      </c>
      <c r="D216" s="2">
        <f>IF(A216&lt;=$G$1,COUNTIFS($B$3:B216,"=1")/C216,"")</f>
        <v>0.48598130841121495</v>
      </c>
    </row>
    <row r="217" spans="1:4" x14ac:dyDescent="0.25">
      <c r="A217">
        <v>215</v>
      </c>
      <c r="B217">
        <v>2</v>
      </c>
      <c r="C217">
        <f>COUNT($B$3:B217)</f>
        <v>215</v>
      </c>
      <c r="D217" s="2">
        <f>IF(A217&lt;=$G$1,COUNTIFS($B$3:B217,"=1")/C217,"")</f>
        <v>0.48372093023255813</v>
      </c>
    </row>
    <row r="218" spans="1:4" x14ac:dyDescent="0.25">
      <c r="A218">
        <v>216</v>
      </c>
      <c r="B218">
        <v>1</v>
      </c>
      <c r="C218">
        <f>COUNT($B$3:B218)</f>
        <v>216</v>
      </c>
      <c r="D218" s="2">
        <f>IF(A218&lt;=$G$1,COUNTIFS($B$3:B218,"=1")/C218,"")</f>
        <v>0.4861111111111111</v>
      </c>
    </row>
    <row r="219" spans="1:4" x14ac:dyDescent="0.25">
      <c r="A219">
        <v>217</v>
      </c>
      <c r="B219">
        <v>1</v>
      </c>
      <c r="C219">
        <f>COUNT($B$3:B219)</f>
        <v>217</v>
      </c>
      <c r="D219" s="2">
        <f>IF(A219&lt;=$G$1,COUNTIFS($B$3:B219,"=1")/C219,"")</f>
        <v>0.48847926267281105</v>
      </c>
    </row>
    <row r="220" spans="1:4" x14ac:dyDescent="0.25">
      <c r="A220">
        <v>218</v>
      </c>
      <c r="B220">
        <v>2</v>
      </c>
      <c r="C220">
        <f>COUNT($B$3:B220)</f>
        <v>218</v>
      </c>
      <c r="D220" s="2">
        <f>IF(A220&lt;=$G$1,COUNTIFS($B$3:B220,"=1")/C220,"")</f>
        <v>0.48623853211009177</v>
      </c>
    </row>
    <row r="221" spans="1:4" x14ac:dyDescent="0.25">
      <c r="A221">
        <v>219</v>
      </c>
      <c r="B221">
        <v>2</v>
      </c>
      <c r="C221">
        <f>COUNT($B$3:B221)</f>
        <v>219</v>
      </c>
      <c r="D221" s="2">
        <f>IF(A221&lt;=$G$1,COUNTIFS($B$3:B221,"=1")/C221,"")</f>
        <v>0.48401826484018262</v>
      </c>
    </row>
    <row r="222" spans="1:4" x14ac:dyDescent="0.25">
      <c r="A222">
        <v>220</v>
      </c>
      <c r="B222">
        <v>2</v>
      </c>
      <c r="C222">
        <f>COUNT($B$3:B222)</f>
        <v>220</v>
      </c>
      <c r="D222" s="2">
        <f>IF(A222&lt;=$G$1,COUNTIFS($B$3:B222,"=1")/C222,"")</f>
        <v>0.48181818181818181</v>
      </c>
    </row>
    <row r="223" spans="1:4" x14ac:dyDescent="0.25">
      <c r="A223">
        <v>221</v>
      </c>
      <c r="B223">
        <v>1</v>
      </c>
      <c r="C223">
        <f>COUNT($B$3:B223)</f>
        <v>221</v>
      </c>
      <c r="D223" s="2">
        <f>IF(A223&lt;=$G$1,COUNTIFS($B$3:B223,"=1")/C223,"")</f>
        <v>0.48416289592760181</v>
      </c>
    </row>
    <row r="224" spans="1:4" x14ac:dyDescent="0.25">
      <c r="A224">
        <v>222</v>
      </c>
      <c r="B224">
        <v>2</v>
      </c>
      <c r="C224">
        <f>COUNT($B$3:B224)</f>
        <v>222</v>
      </c>
      <c r="D224" s="2">
        <f>IF(A224&lt;=$G$1,COUNTIFS($B$3:B224,"=1")/C224,"")</f>
        <v>0.481981981981982</v>
      </c>
    </row>
    <row r="225" spans="1:4" x14ac:dyDescent="0.25">
      <c r="A225">
        <v>223</v>
      </c>
      <c r="B225">
        <v>1</v>
      </c>
      <c r="C225">
        <f>COUNT($B$3:B225)</f>
        <v>223</v>
      </c>
      <c r="D225" s="2">
        <f>IF(A225&lt;=$G$1,COUNTIFS($B$3:B225,"=1")/C225,"")</f>
        <v>0.48430493273542602</v>
      </c>
    </row>
    <row r="226" spans="1:4" x14ac:dyDescent="0.25">
      <c r="A226">
        <v>224</v>
      </c>
      <c r="B226">
        <v>1</v>
      </c>
      <c r="C226">
        <f>COUNT($B$3:B226)</f>
        <v>224</v>
      </c>
      <c r="D226" s="2">
        <f>IF(A226&lt;=$G$1,COUNTIFS($B$3:B226,"=1")/C226,"")</f>
        <v>0.48660714285714285</v>
      </c>
    </row>
    <row r="227" spans="1:4" x14ac:dyDescent="0.25">
      <c r="A227">
        <v>225</v>
      </c>
      <c r="B227">
        <v>1</v>
      </c>
      <c r="C227">
        <f>COUNT($B$3:B227)</f>
        <v>225</v>
      </c>
      <c r="D227" s="2">
        <f>IF(A227&lt;=$G$1,COUNTIFS($B$3:B227,"=1")/C227,"")</f>
        <v>0.48888888888888887</v>
      </c>
    </row>
    <row r="228" spans="1:4" x14ac:dyDescent="0.25">
      <c r="A228">
        <v>226</v>
      </c>
      <c r="B228">
        <v>1</v>
      </c>
      <c r="C228">
        <f>COUNT($B$3:B228)</f>
        <v>226</v>
      </c>
      <c r="D228" s="2">
        <f>IF(A228&lt;=$G$1,COUNTIFS($B$3:B228,"=1")/C228,"")</f>
        <v>0.49115044247787609</v>
      </c>
    </row>
    <row r="229" spans="1:4" x14ac:dyDescent="0.25">
      <c r="A229">
        <v>227</v>
      </c>
      <c r="B229">
        <v>1</v>
      </c>
      <c r="C229">
        <f>COUNT($B$3:B229)</f>
        <v>227</v>
      </c>
      <c r="D229" s="2">
        <f>IF(A229&lt;=$G$1,COUNTIFS($B$3:B229,"=1")/C229,"")</f>
        <v>0.4933920704845815</v>
      </c>
    </row>
    <row r="230" spans="1:4" x14ac:dyDescent="0.25">
      <c r="A230">
        <v>228</v>
      </c>
      <c r="B230">
        <v>2</v>
      </c>
      <c r="C230">
        <f>COUNT($B$3:B230)</f>
        <v>228</v>
      </c>
      <c r="D230" s="2">
        <f>IF(A230&lt;=$G$1,COUNTIFS($B$3:B230,"=1")/C230,"")</f>
        <v>0.49122807017543857</v>
      </c>
    </row>
    <row r="231" spans="1:4" x14ac:dyDescent="0.25">
      <c r="A231">
        <v>229</v>
      </c>
      <c r="B231">
        <v>1</v>
      </c>
      <c r="C231">
        <f>COUNT($B$3:B231)</f>
        <v>229</v>
      </c>
      <c r="D231" s="2">
        <f>IF(A231&lt;=$G$1,COUNTIFS($B$3:B231,"=1")/C231,"")</f>
        <v>0.49344978165938863</v>
      </c>
    </row>
    <row r="232" spans="1:4" x14ac:dyDescent="0.25">
      <c r="A232">
        <v>230</v>
      </c>
      <c r="B232">
        <v>2</v>
      </c>
      <c r="C232">
        <f>COUNT($B$3:B232)</f>
        <v>230</v>
      </c>
      <c r="D232" s="2">
        <f>IF(A232&lt;=$G$1,COUNTIFS($B$3:B232,"=1")/C232,"")</f>
        <v>0.49130434782608695</v>
      </c>
    </row>
    <row r="233" spans="1:4" x14ac:dyDescent="0.25">
      <c r="A233">
        <v>231</v>
      </c>
      <c r="B233">
        <v>2</v>
      </c>
      <c r="C233">
        <f>COUNT($B$3:B233)</f>
        <v>231</v>
      </c>
      <c r="D233" s="2">
        <f>IF(A233&lt;=$G$1,COUNTIFS($B$3:B233,"=1")/C233,"")</f>
        <v>0.48917748917748916</v>
      </c>
    </row>
    <row r="234" spans="1:4" x14ac:dyDescent="0.25">
      <c r="A234">
        <v>232</v>
      </c>
      <c r="B234">
        <v>2</v>
      </c>
      <c r="C234">
        <f>COUNT($B$3:B234)</f>
        <v>232</v>
      </c>
      <c r="D234" s="2">
        <f>IF(A234&lt;=$G$1,COUNTIFS($B$3:B234,"=1")/C234,"")</f>
        <v>0.48706896551724138</v>
      </c>
    </row>
    <row r="235" spans="1:4" x14ac:dyDescent="0.25">
      <c r="A235">
        <v>233</v>
      </c>
      <c r="B235">
        <v>2</v>
      </c>
      <c r="C235">
        <f>COUNT($B$3:B235)</f>
        <v>233</v>
      </c>
      <c r="D235" s="2">
        <f>IF(A235&lt;=$G$1,COUNTIFS($B$3:B235,"=1")/C235,"")</f>
        <v>0.48497854077253216</v>
      </c>
    </row>
    <row r="236" spans="1:4" x14ac:dyDescent="0.25">
      <c r="A236">
        <v>234</v>
      </c>
      <c r="B236">
        <v>1</v>
      </c>
      <c r="C236">
        <f>COUNT($B$3:B236)</f>
        <v>234</v>
      </c>
      <c r="D236" s="2">
        <f>IF(A236&lt;=$G$1,COUNTIFS($B$3:B236,"=1")/C236,"")</f>
        <v>0.48717948717948717</v>
      </c>
    </row>
    <row r="237" spans="1:4" x14ac:dyDescent="0.25">
      <c r="A237">
        <v>235</v>
      </c>
      <c r="B237">
        <v>1</v>
      </c>
      <c r="C237">
        <f>COUNT($B$3:B237)</f>
        <v>235</v>
      </c>
      <c r="D237" s="2">
        <f>IF(A237&lt;=$G$1,COUNTIFS($B$3:B237,"=1")/C237,"")</f>
        <v>0.48936170212765956</v>
      </c>
    </row>
    <row r="238" spans="1:4" x14ac:dyDescent="0.25">
      <c r="A238">
        <v>236</v>
      </c>
      <c r="B238">
        <v>2</v>
      </c>
      <c r="C238">
        <f>COUNT($B$3:B238)</f>
        <v>236</v>
      </c>
      <c r="D238" s="2">
        <f>IF(A238&lt;=$G$1,COUNTIFS($B$3:B238,"=1")/C238,"")</f>
        <v>0.48728813559322032</v>
      </c>
    </row>
    <row r="239" spans="1:4" x14ac:dyDescent="0.25">
      <c r="A239">
        <v>237</v>
      </c>
      <c r="B239">
        <v>2</v>
      </c>
      <c r="C239">
        <f>COUNT($B$3:B239)</f>
        <v>237</v>
      </c>
      <c r="D239" s="2">
        <f>IF(A239&lt;=$G$1,COUNTIFS($B$3:B239,"=1")/C239,"")</f>
        <v>0.48523206751054854</v>
      </c>
    </row>
    <row r="240" spans="1:4" x14ac:dyDescent="0.25">
      <c r="A240">
        <v>238</v>
      </c>
      <c r="B240">
        <v>2</v>
      </c>
      <c r="C240">
        <f>COUNT($B$3:B240)</f>
        <v>238</v>
      </c>
      <c r="D240" s="2">
        <f>IF(A240&lt;=$G$1,COUNTIFS($B$3:B240,"=1")/C240,"")</f>
        <v>0.48319327731092437</v>
      </c>
    </row>
    <row r="241" spans="1:4" x14ac:dyDescent="0.25">
      <c r="A241">
        <v>239</v>
      </c>
      <c r="B241">
        <v>1</v>
      </c>
      <c r="C241">
        <f>COUNT($B$3:B241)</f>
        <v>239</v>
      </c>
      <c r="D241" s="2">
        <f>IF(A241&lt;=$G$1,COUNTIFS($B$3:B241,"=1")/C241,"")</f>
        <v>0.48535564853556484</v>
      </c>
    </row>
    <row r="242" spans="1:4" x14ac:dyDescent="0.25">
      <c r="A242">
        <v>240</v>
      </c>
      <c r="B242">
        <v>1</v>
      </c>
      <c r="C242">
        <f>COUNT($B$3:B242)</f>
        <v>240</v>
      </c>
      <c r="D242" s="2">
        <f>IF(A242&lt;=$G$1,COUNTIFS($B$3:B242,"=1")/C242,"")</f>
        <v>0.48749999999999999</v>
      </c>
    </row>
    <row r="243" spans="1:4" x14ac:dyDescent="0.25">
      <c r="A243">
        <v>241</v>
      </c>
      <c r="B243">
        <v>1</v>
      </c>
      <c r="C243">
        <f>COUNT($B$3:B243)</f>
        <v>241</v>
      </c>
      <c r="D243" s="2">
        <f>IF(A243&lt;=$G$1,COUNTIFS($B$3:B243,"=1")/C243,"")</f>
        <v>0.48962655601659749</v>
      </c>
    </row>
    <row r="244" spans="1:4" x14ac:dyDescent="0.25">
      <c r="A244">
        <v>242</v>
      </c>
      <c r="B244">
        <v>2</v>
      </c>
      <c r="C244">
        <f>COUNT($B$3:B244)</f>
        <v>242</v>
      </c>
      <c r="D244" s="2">
        <f>IF(A244&lt;=$G$1,COUNTIFS($B$3:B244,"=1")/C244,"")</f>
        <v>0.48760330578512395</v>
      </c>
    </row>
    <row r="245" spans="1:4" x14ac:dyDescent="0.25">
      <c r="A245">
        <v>243</v>
      </c>
      <c r="B245">
        <v>2</v>
      </c>
      <c r="C245">
        <f>COUNT($B$3:B245)</f>
        <v>243</v>
      </c>
      <c r="D245" s="2">
        <f>IF(A245&lt;=$G$1,COUNTIFS($B$3:B245,"=1")/C245,"")</f>
        <v>0.48559670781893005</v>
      </c>
    </row>
    <row r="246" spans="1:4" x14ac:dyDescent="0.25">
      <c r="A246">
        <v>244</v>
      </c>
      <c r="B246">
        <v>1</v>
      </c>
      <c r="C246">
        <f>COUNT($B$3:B246)</f>
        <v>244</v>
      </c>
      <c r="D246" s="2">
        <f>IF(A246&lt;=$G$1,COUNTIFS($B$3:B246,"=1")/C246,"")</f>
        <v>0.48770491803278687</v>
      </c>
    </row>
    <row r="247" spans="1:4" x14ac:dyDescent="0.25">
      <c r="A247">
        <v>245</v>
      </c>
      <c r="B247">
        <v>1</v>
      </c>
      <c r="C247">
        <f>COUNT($B$3:B247)</f>
        <v>245</v>
      </c>
      <c r="D247" s="2">
        <f>IF(A247&lt;=$G$1,COUNTIFS($B$3:B247,"=1")/C247,"")</f>
        <v>0.48979591836734693</v>
      </c>
    </row>
    <row r="248" spans="1:4" x14ac:dyDescent="0.25">
      <c r="A248">
        <v>246</v>
      </c>
      <c r="B248">
        <v>2</v>
      </c>
      <c r="C248">
        <f>COUNT($B$3:B248)</f>
        <v>246</v>
      </c>
      <c r="D248" s="2">
        <f>IF(A248&lt;=$G$1,COUNTIFS($B$3:B248,"=1")/C248,"")</f>
        <v>0.48780487804878048</v>
      </c>
    </row>
    <row r="249" spans="1:4" x14ac:dyDescent="0.25">
      <c r="A249">
        <v>247</v>
      </c>
      <c r="B249">
        <v>1</v>
      </c>
      <c r="C249">
        <f>COUNT($B$3:B249)</f>
        <v>247</v>
      </c>
      <c r="D249" s="2">
        <f>IF(A249&lt;=$G$1,COUNTIFS($B$3:B249,"=1")/C249,"")</f>
        <v>0.48987854251012147</v>
      </c>
    </row>
    <row r="250" spans="1:4" x14ac:dyDescent="0.25">
      <c r="A250">
        <v>248</v>
      </c>
      <c r="B250">
        <v>1</v>
      </c>
      <c r="C250">
        <f>COUNT($B$3:B250)</f>
        <v>248</v>
      </c>
      <c r="D250" s="2">
        <f>IF(A250&lt;=$G$1,COUNTIFS($B$3:B250,"=1")/C250,"")</f>
        <v>0.49193548387096775</v>
      </c>
    </row>
    <row r="251" spans="1:4" x14ac:dyDescent="0.25">
      <c r="A251">
        <v>249</v>
      </c>
      <c r="B251">
        <v>1</v>
      </c>
      <c r="C251">
        <f>COUNT($B$3:B251)</f>
        <v>249</v>
      </c>
      <c r="D251" s="2">
        <f>IF(A251&lt;=$G$1,COUNTIFS($B$3:B251,"=1")/C251,"")</f>
        <v>0.49397590361445781</v>
      </c>
    </row>
    <row r="252" spans="1:4" x14ac:dyDescent="0.25">
      <c r="A252">
        <v>250</v>
      </c>
      <c r="B252">
        <v>1</v>
      </c>
      <c r="C252">
        <f>COUNT($B$3:B252)</f>
        <v>250</v>
      </c>
      <c r="D252" s="2">
        <f>IF(A252&lt;=$G$1,COUNTIFS($B$3:B252,"=1")/C252,"")</f>
        <v>0.496</v>
      </c>
    </row>
    <row r="253" spans="1:4" x14ac:dyDescent="0.25">
      <c r="A253">
        <v>251</v>
      </c>
      <c r="B253">
        <v>2</v>
      </c>
      <c r="C253">
        <f>COUNT($B$3:B253)</f>
        <v>251</v>
      </c>
      <c r="D253" s="2">
        <f>IF(A253&lt;=$G$1,COUNTIFS($B$3:B253,"=1")/C253,"")</f>
        <v>0.49402390438247012</v>
      </c>
    </row>
    <row r="254" spans="1:4" x14ac:dyDescent="0.25">
      <c r="A254">
        <v>252</v>
      </c>
      <c r="B254">
        <v>1</v>
      </c>
      <c r="C254">
        <f>COUNT($B$3:B254)</f>
        <v>252</v>
      </c>
      <c r="D254" s="2">
        <f>IF(A254&lt;=$G$1,COUNTIFS($B$3:B254,"=1")/C254,"")</f>
        <v>0.49603174603174605</v>
      </c>
    </row>
    <row r="255" spans="1:4" x14ac:dyDescent="0.25">
      <c r="A255">
        <v>253</v>
      </c>
      <c r="B255">
        <v>1</v>
      </c>
      <c r="C255">
        <f>COUNT($B$3:B255)</f>
        <v>253</v>
      </c>
      <c r="D255" s="2">
        <f>IF(A255&lt;=$G$1,COUNTIFS($B$3:B255,"=1")/C255,"")</f>
        <v>0.49802371541501977</v>
      </c>
    </row>
    <row r="256" spans="1:4" x14ac:dyDescent="0.25">
      <c r="A256">
        <v>254</v>
      </c>
      <c r="B256">
        <v>1</v>
      </c>
      <c r="C256">
        <f>COUNT($B$3:B256)</f>
        <v>254</v>
      </c>
      <c r="D256" s="2">
        <f>IF(A256&lt;=$G$1,COUNTIFS($B$3:B256,"=1")/C256,"")</f>
        <v>0.5</v>
      </c>
    </row>
    <row r="257" spans="1:4" x14ac:dyDescent="0.25">
      <c r="A257">
        <v>255</v>
      </c>
      <c r="B257">
        <v>1</v>
      </c>
      <c r="C257">
        <f>COUNT($B$3:B257)</f>
        <v>255</v>
      </c>
      <c r="D257" s="2">
        <f>IF(A257&lt;=$G$1,COUNTIFS($B$3:B257,"=1")/C257,"")</f>
        <v>0.50196078431372548</v>
      </c>
    </row>
    <row r="258" spans="1:4" x14ac:dyDescent="0.25">
      <c r="A258">
        <v>256</v>
      </c>
      <c r="B258">
        <v>2</v>
      </c>
      <c r="C258">
        <f>COUNT($B$3:B258)</f>
        <v>256</v>
      </c>
      <c r="D258" s="2">
        <f>IF(A258&lt;=$G$1,COUNTIFS($B$3:B258,"=1")/C258,"")</f>
        <v>0.5</v>
      </c>
    </row>
    <row r="259" spans="1:4" x14ac:dyDescent="0.25">
      <c r="A259">
        <v>257</v>
      </c>
      <c r="B259">
        <v>2</v>
      </c>
      <c r="C259">
        <f>COUNT($B$3:B259)</f>
        <v>257</v>
      </c>
      <c r="D259" s="2">
        <f>IF(A259&lt;=$G$1,COUNTIFS($B$3:B259,"=1")/C259,"")</f>
        <v>0.49805447470817121</v>
      </c>
    </row>
    <row r="260" spans="1:4" x14ac:dyDescent="0.25">
      <c r="A260">
        <v>258</v>
      </c>
      <c r="B260">
        <v>1</v>
      </c>
      <c r="C260">
        <f>COUNT($B$3:B260)</f>
        <v>258</v>
      </c>
      <c r="D260" s="2">
        <f>IF(A260&lt;=$G$1,COUNTIFS($B$3:B260,"=1")/C260,"")</f>
        <v>0.5</v>
      </c>
    </row>
    <row r="261" spans="1:4" x14ac:dyDescent="0.25">
      <c r="A261">
        <v>259</v>
      </c>
      <c r="B261">
        <v>2</v>
      </c>
      <c r="C261">
        <f>COUNT($B$3:B261)</f>
        <v>259</v>
      </c>
      <c r="D261" s="2">
        <f>IF(A261&lt;=$G$1,COUNTIFS($B$3:B261,"=1")/C261,"")</f>
        <v>0.49806949806949807</v>
      </c>
    </row>
    <row r="262" spans="1:4" x14ac:dyDescent="0.25">
      <c r="A262">
        <v>260</v>
      </c>
      <c r="B262">
        <v>2</v>
      </c>
      <c r="C262">
        <f>COUNT($B$3:B262)</f>
        <v>260</v>
      </c>
      <c r="D262" s="2">
        <f>IF(A262&lt;=$G$1,COUNTIFS($B$3:B262,"=1")/C262,"")</f>
        <v>0.49615384615384617</v>
      </c>
    </row>
    <row r="263" spans="1:4" x14ac:dyDescent="0.25">
      <c r="A263">
        <v>261</v>
      </c>
      <c r="B263">
        <v>1</v>
      </c>
      <c r="C263">
        <f>COUNT($B$3:B263)</f>
        <v>261</v>
      </c>
      <c r="D263" s="2">
        <f>IF(A263&lt;=$G$1,COUNTIFS($B$3:B263,"=1")/C263,"")</f>
        <v>0.49808429118773945</v>
      </c>
    </row>
    <row r="264" spans="1:4" x14ac:dyDescent="0.25">
      <c r="A264">
        <v>262</v>
      </c>
      <c r="B264">
        <v>1</v>
      </c>
      <c r="C264">
        <f>COUNT($B$3:B264)</f>
        <v>262</v>
      </c>
      <c r="D264" s="2">
        <f>IF(A264&lt;=$G$1,COUNTIFS($B$3:B264,"=1")/C264,"")</f>
        <v>0.5</v>
      </c>
    </row>
    <row r="265" spans="1:4" x14ac:dyDescent="0.25">
      <c r="A265">
        <v>263</v>
      </c>
      <c r="B265">
        <v>2</v>
      </c>
      <c r="C265">
        <f>COUNT($B$3:B265)</f>
        <v>263</v>
      </c>
      <c r="D265" s="2">
        <f>IF(A265&lt;=$G$1,COUNTIFS($B$3:B265,"=1")/C265,"")</f>
        <v>0.49809885931558934</v>
      </c>
    </row>
    <row r="266" spans="1:4" x14ac:dyDescent="0.25">
      <c r="A266">
        <v>264</v>
      </c>
      <c r="B266">
        <v>2</v>
      </c>
      <c r="C266">
        <f>COUNT($B$3:B266)</f>
        <v>264</v>
      </c>
      <c r="D266" s="2">
        <f>IF(A266&lt;=$G$1,COUNTIFS($B$3:B266,"=1")/C266,"")</f>
        <v>0.49621212121212122</v>
      </c>
    </row>
    <row r="267" spans="1:4" x14ac:dyDescent="0.25">
      <c r="A267">
        <v>265</v>
      </c>
      <c r="B267">
        <v>1</v>
      </c>
      <c r="C267">
        <f>COUNT($B$3:B267)</f>
        <v>265</v>
      </c>
      <c r="D267" s="2">
        <f>IF(A267&lt;=$G$1,COUNTIFS($B$3:B267,"=1")/C267,"")</f>
        <v>0.49811320754716981</v>
      </c>
    </row>
    <row r="268" spans="1:4" x14ac:dyDescent="0.25">
      <c r="A268">
        <v>266</v>
      </c>
      <c r="B268">
        <v>1</v>
      </c>
      <c r="C268">
        <f>COUNT($B$3:B268)</f>
        <v>266</v>
      </c>
      <c r="D268" s="2">
        <f>IF(A268&lt;=$G$1,COUNTIFS($B$3:B268,"=1")/C268,"")</f>
        <v>0.5</v>
      </c>
    </row>
    <row r="269" spans="1:4" x14ac:dyDescent="0.25">
      <c r="A269">
        <v>267</v>
      </c>
      <c r="B269">
        <v>2</v>
      </c>
      <c r="C269">
        <f>COUNT($B$3:B269)</f>
        <v>267</v>
      </c>
      <c r="D269" s="2">
        <f>IF(A269&lt;=$G$1,COUNTIFS($B$3:B269,"=1")/C269,"")</f>
        <v>0.49812734082397003</v>
      </c>
    </row>
    <row r="270" spans="1:4" x14ac:dyDescent="0.25">
      <c r="A270">
        <v>268</v>
      </c>
      <c r="B270">
        <v>2</v>
      </c>
      <c r="C270">
        <f>COUNT($B$3:B270)</f>
        <v>268</v>
      </c>
      <c r="D270" s="2">
        <f>IF(A270&lt;=$G$1,COUNTIFS($B$3:B270,"=1")/C270,"")</f>
        <v>0.4962686567164179</v>
      </c>
    </row>
    <row r="271" spans="1:4" x14ac:dyDescent="0.25">
      <c r="A271">
        <v>269</v>
      </c>
      <c r="B271">
        <v>2</v>
      </c>
      <c r="C271">
        <f>COUNT($B$3:B271)</f>
        <v>269</v>
      </c>
      <c r="D271" s="2">
        <f>IF(A271&lt;=$G$1,COUNTIFS($B$3:B271,"=1")/C271,"")</f>
        <v>0.49442379182156132</v>
      </c>
    </row>
    <row r="272" spans="1:4" x14ac:dyDescent="0.25">
      <c r="A272">
        <v>270</v>
      </c>
      <c r="B272">
        <v>2</v>
      </c>
      <c r="C272">
        <f>COUNT($B$3:B272)</f>
        <v>270</v>
      </c>
      <c r="D272" s="2">
        <f>IF(A272&lt;=$G$1,COUNTIFS($B$3:B272,"=1")/C272,"")</f>
        <v>0.49259259259259258</v>
      </c>
    </row>
    <row r="273" spans="1:4" x14ac:dyDescent="0.25">
      <c r="A273">
        <v>271</v>
      </c>
      <c r="B273">
        <v>2</v>
      </c>
      <c r="C273">
        <f>COUNT($B$3:B273)</f>
        <v>271</v>
      </c>
      <c r="D273" s="2">
        <f>IF(A273&lt;=$G$1,COUNTIFS($B$3:B273,"=1")/C273,"")</f>
        <v>0.4907749077490775</v>
      </c>
    </row>
    <row r="274" spans="1:4" x14ac:dyDescent="0.25">
      <c r="A274">
        <v>272</v>
      </c>
      <c r="B274">
        <v>1</v>
      </c>
      <c r="C274">
        <f>COUNT($B$3:B274)</f>
        <v>272</v>
      </c>
      <c r="D274" s="2">
        <f>IF(A274&lt;=$G$1,COUNTIFS($B$3:B274,"=1")/C274,"")</f>
        <v>0.49264705882352944</v>
      </c>
    </row>
    <row r="275" spans="1:4" x14ac:dyDescent="0.25">
      <c r="A275">
        <v>273</v>
      </c>
      <c r="B275">
        <v>1</v>
      </c>
      <c r="C275">
        <f>COUNT($B$3:B275)</f>
        <v>273</v>
      </c>
      <c r="D275" s="2">
        <f>IF(A275&lt;=$G$1,COUNTIFS($B$3:B275,"=1")/C275,"")</f>
        <v>0.49450549450549453</v>
      </c>
    </row>
    <row r="276" spans="1:4" x14ac:dyDescent="0.25">
      <c r="A276">
        <v>274</v>
      </c>
      <c r="B276">
        <v>2</v>
      </c>
      <c r="C276">
        <f>COUNT($B$3:B276)</f>
        <v>274</v>
      </c>
      <c r="D276" s="2">
        <f>IF(A276&lt;=$G$1,COUNTIFS($B$3:B276,"=1")/C276,"")</f>
        <v>0.49270072992700731</v>
      </c>
    </row>
    <row r="277" spans="1:4" x14ac:dyDescent="0.25">
      <c r="A277">
        <v>275</v>
      </c>
      <c r="B277">
        <v>1</v>
      </c>
      <c r="C277">
        <f>COUNT($B$3:B277)</f>
        <v>275</v>
      </c>
      <c r="D277" s="2">
        <f>IF(A277&lt;=$G$1,COUNTIFS($B$3:B277,"=1")/C277,"")</f>
        <v>0.49454545454545457</v>
      </c>
    </row>
    <row r="278" spans="1:4" x14ac:dyDescent="0.25">
      <c r="A278">
        <v>276</v>
      </c>
      <c r="B278">
        <v>2</v>
      </c>
      <c r="C278">
        <f>COUNT($B$3:B278)</f>
        <v>276</v>
      </c>
      <c r="D278" s="2">
        <f>IF(A278&lt;=$G$1,COUNTIFS($B$3:B278,"=1")/C278,"")</f>
        <v>0.49275362318840582</v>
      </c>
    </row>
    <row r="279" spans="1:4" x14ac:dyDescent="0.25">
      <c r="A279">
        <v>277</v>
      </c>
      <c r="B279">
        <v>2</v>
      </c>
      <c r="C279">
        <f>COUNT($B$3:B279)</f>
        <v>277</v>
      </c>
      <c r="D279" s="2">
        <f>IF(A279&lt;=$G$1,COUNTIFS($B$3:B279,"=1")/C279,"")</f>
        <v>0.49097472924187724</v>
      </c>
    </row>
    <row r="280" spans="1:4" x14ac:dyDescent="0.25">
      <c r="A280">
        <v>278</v>
      </c>
      <c r="B280">
        <v>2</v>
      </c>
      <c r="C280">
        <f>COUNT($B$3:B280)</f>
        <v>278</v>
      </c>
      <c r="D280" s="2">
        <f>IF(A280&lt;=$G$1,COUNTIFS($B$3:B280,"=1")/C280,"")</f>
        <v>0.48920863309352519</v>
      </c>
    </row>
    <row r="281" spans="1:4" x14ac:dyDescent="0.25">
      <c r="A281">
        <v>279</v>
      </c>
      <c r="B281">
        <v>1</v>
      </c>
      <c r="C281">
        <f>COUNT($B$3:B281)</f>
        <v>279</v>
      </c>
      <c r="D281" s="2">
        <f>IF(A281&lt;=$G$1,COUNTIFS($B$3:B281,"=1")/C281,"")</f>
        <v>0.49103942652329752</v>
      </c>
    </row>
    <row r="282" spans="1:4" x14ac:dyDescent="0.25">
      <c r="A282">
        <v>280</v>
      </c>
      <c r="B282">
        <v>1</v>
      </c>
      <c r="C282">
        <f>COUNT($B$3:B282)</f>
        <v>280</v>
      </c>
      <c r="D282" s="2">
        <f>IF(A282&lt;=$G$1,COUNTIFS($B$3:B282,"=1")/C282,"")</f>
        <v>0.49285714285714288</v>
      </c>
    </row>
    <row r="283" spans="1:4" x14ac:dyDescent="0.25">
      <c r="A283">
        <v>281</v>
      </c>
      <c r="B283">
        <v>1</v>
      </c>
      <c r="C283">
        <f>COUNT($B$3:B283)</f>
        <v>281</v>
      </c>
      <c r="D283" s="2">
        <f>IF(A283&lt;=$G$1,COUNTIFS($B$3:B283,"=1")/C283,"")</f>
        <v>0.49466192170818507</v>
      </c>
    </row>
    <row r="284" spans="1:4" x14ac:dyDescent="0.25">
      <c r="A284">
        <v>282</v>
      </c>
      <c r="B284">
        <v>2</v>
      </c>
      <c r="C284">
        <f>COUNT($B$3:B284)</f>
        <v>282</v>
      </c>
      <c r="D284" s="2">
        <f>IF(A284&lt;=$G$1,COUNTIFS($B$3:B284,"=1")/C284,"")</f>
        <v>0.49290780141843971</v>
      </c>
    </row>
    <row r="285" spans="1:4" x14ac:dyDescent="0.25">
      <c r="A285">
        <v>283</v>
      </c>
      <c r="B285">
        <v>1</v>
      </c>
      <c r="C285">
        <f>COUNT($B$3:B285)</f>
        <v>283</v>
      </c>
      <c r="D285" s="2">
        <f>IF(A285&lt;=$G$1,COUNTIFS($B$3:B285,"=1")/C285,"")</f>
        <v>0.49469964664310956</v>
      </c>
    </row>
    <row r="286" spans="1:4" x14ac:dyDescent="0.25">
      <c r="A286">
        <v>284</v>
      </c>
      <c r="B286">
        <v>2</v>
      </c>
      <c r="C286">
        <f>COUNT($B$3:B286)</f>
        <v>284</v>
      </c>
      <c r="D286" s="2">
        <f>IF(A286&lt;=$G$1,COUNTIFS($B$3:B286,"=1")/C286,"")</f>
        <v>0.49295774647887325</v>
      </c>
    </row>
    <row r="287" spans="1:4" x14ac:dyDescent="0.25">
      <c r="A287">
        <v>285</v>
      </c>
      <c r="B287">
        <v>1</v>
      </c>
      <c r="C287">
        <f>COUNT($B$3:B287)</f>
        <v>285</v>
      </c>
      <c r="D287" s="2">
        <f>IF(A287&lt;=$G$1,COUNTIFS($B$3:B287,"=1")/C287,"")</f>
        <v>0.49473684210526314</v>
      </c>
    </row>
    <row r="288" spans="1:4" x14ac:dyDescent="0.25">
      <c r="A288">
        <v>286</v>
      </c>
      <c r="B288">
        <v>2</v>
      </c>
      <c r="C288">
        <f>COUNT($B$3:B288)</f>
        <v>286</v>
      </c>
      <c r="D288" s="2">
        <f>IF(A288&lt;=$G$1,COUNTIFS($B$3:B288,"=1")/C288,"")</f>
        <v>0.49300699300699302</v>
      </c>
    </row>
    <row r="289" spans="1:4" x14ac:dyDescent="0.25">
      <c r="A289">
        <v>287</v>
      </c>
      <c r="B289">
        <v>2</v>
      </c>
      <c r="C289">
        <f>COUNT($B$3:B289)</f>
        <v>287</v>
      </c>
      <c r="D289" s="2">
        <f>IF(A289&lt;=$G$1,COUNTIFS($B$3:B289,"=1")/C289,"")</f>
        <v>0.49128919860627179</v>
      </c>
    </row>
    <row r="290" spans="1:4" x14ac:dyDescent="0.25">
      <c r="A290">
        <v>288</v>
      </c>
      <c r="B290">
        <v>2</v>
      </c>
      <c r="C290">
        <f>COUNT($B$3:B290)</f>
        <v>288</v>
      </c>
      <c r="D290" s="2">
        <f>IF(A290&lt;=$G$1,COUNTIFS($B$3:B290,"=1")/C290,"")</f>
        <v>0.48958333333333331</v>
      </c>
    </row>
    <row r="291" spans="1:4" x14ac:dyDescent="0.25">
      <c r="A291">
        <v>289</v>
      </c>
      <c r="B291">
        <v>2</v>
      </c>
      <c r="C291">
        <f>COUNT($B$3:B291)</f>
        <v>289</v>
      </c>
      <c r="D291" s="2">
        <f>IF(A291&lt;=$G$1,COUNTIFS($B$3:B291,"=1")/C291,"")</f>
        <v>0.48788927335640137</v>
      </c>
    </row>
    <row r="292" spans="1:4" x14ac:dyDescent="0.25">
      <c r="A292">
        <v>290</v>
      </c>
      <c r="B292">
        <v>1</v>
      </c>
      <c r="C292">
        <f>COUNT($B$3:B292)</f>
        <v>290</v>
      </c>
      <c r="D292" s="2">
        <f>IF(A292&lt;=$G$1,COUNTIFS($B$3:B292,"=1")/C292,"")</f>
        <v>0.48965517241379308</v>
      </c>
    </row>
    <row r="293" spans="1:4" x14ac:dyDescent="0.25">
      <c r="A293">
        <v>291</v>
      </c>
      <c r="B293">
        <v>1</v>
      </c>
      <c r="C293">
        <f>COUNT($B$3:B293)</f>
        <v>291</v>
      </c>
      <c r="D293" s="2">
        <f>IF(A293&lt;=$G$1,COUNTIFS($B$3:B293,"=1")/C293,"")</f>
        <v>0.49140893470790376</v>
      </c>
    </row>
    <row r="294" spans="1:4" x14ac:dyDescent="0.25">
      <c r="A294">
        <v>292</v>
      </c>
      <c r="B294">
        <v>1</v>
      </c>
      <c r="C294">
        <f>COUNT($B$3:B294)</f>
        <v>292</v>
      </c>
      <c r="D294" s="2">
        <f>IF(A294&lt;=$G$1,COUNTIFS($B$3:B294,"=1")/C294,"")</f>
        <v>0.49315068493150682</v>
      </c>
    </row>
    <row r="295" spans="1:4" x14ac:dyDescent="0.25">
      <c r="A295">
        <v>293</v>
      </c>
      <c r="B295">
        <v>1</v>
      </c>
      <c r="C295">
        <f>COUNT($B$3:B295)</f>
        <v>293</v>
      </c>
      <c r="D295" s="2">
        <f>IF(A295&lt;=$G$1,COUNTIFS($B$3:B295,"=1")/C295,"")</f>
        <v>0.4948805460750853</v>
      </c>
    </row>
    <row r="296" spans="1:4" x14ac:dyDescent="0.25">
      <c r="A296">
        <v>294</v>
      </c>
      <c r="B296">
        <v>1</v>
      </c>
      <c r="C296">
        <f>COUNT($B$3:B296)</f>
        <v>294</v>
      </c>
      <c r="D296" s="2">
        <f>IF(A296&lt;=$G$1,COUNTIFS($B$3:B296,"=1")/C296,"")</f>
        <v>0.49659863945578231</v>
      </c>
    </row>
    <row r="297" spans="1:4" x14ac:dyDescent="0.25">
      <c r="A297">
        <v>295</v>
      </c>
      <c r="B297">
        <v>1</v>
      </c>
      <c r="C297">
        <f>COUNT($B$3:B297)</f>
        <v>295</v>
      </c>
      <c r="D297" s="2">
        <f>IF(A297&lt;=$G$1,COUNTIFS($B$3:B297,"=1")/C297,"")</f>
        <v>0.49830508474576274</v>
      </c>
    </row>
    <row r="298" spans="1:4" x14ac:dyDescent="0.25">
      <c r="A298">
        <v>296</v>
      </c>
      <c r="B298">
        <v>1</v>
      </c>
      <c r="C298">
        <f>COUNT($B$3:B298)</f>
        <v>296</v>
      </c>
      <c r="D298" s="2">
        <f>IF(A298&lt;=$G$1,COUNTIFS($B$3:B298,"=1")/C298,"")</f>
        <v>0.5</v>
      </c>
    </row>
    <row r="299" spans="1:4" x14ac:dyDescent="0.25">
      <c r="A299">
        <v>297</v>
      </c>
      <c r="B299">
        <v>2</v>
      </c>
      <c r="C299">
        <f>COUNT($B$3:B299)</f>
        <v>297</v>
      </c>
      <c r="D299" s="2">
        <f>IF(A299&lt;=$G$1,COUNTIFS($B$3:B299,"=1")/C299,"")</f>
        <v>0.49831649831649832</v>
      </c>
    </row>
    <row r="300" spans="1:4" x14ac:dyDescent="0.25">
      <c r="A300">
        <v>298</v>
      </c>
      <c r="B300">
        <v>1</v>
      </c>
      <c r="C300">
        <f>COUNT($B$3:B300)</f>
        <v>298</v>
      </c>
      <c r="D300" s="2">
        <f>IF(A300&lt;=$G$1,COUNTIFS($B$3:B300,"=1")/C300,"")</f>
        <v>0.5</v>
      </c>
    </row>
    <row r="301" spans="1:4" x14ac:dyDescent="0.25">
      <c r="A301">
        <v>299</v>
      </c>
      <c r="B301">
        <v>1</v>
      </c>
      <c r="C301">
        <f>COUNT($B$3:B301)</f>
        <v>299</v>
      </c>
      <c r="D301" s="2">
        <f>IF(A301&lt;=$G$1,COUNTIFS($B$3:B301,"=1")/C301,"")</f>
        <v>0.50167224080267558</v>
      </c>
    </row>
    <row r="302" spans="1:4" x14ac:dyDescent="0.25">
      <c r="A302">
        <v>300</v>
      </c>
      <c r="B302">
        <v>2</v>
      </c>
      <c r="C302">
        <f>COUNT($B$3:B302)</f>
        <v>300</v>
      </c>
      <c r="D302" s="2">
        <f>IF(A302&lt;=$G$1,COUNTIFS($B$3:B302,"=1")/C302,"")</f>
        <v>0.5</v>
      </c>
    </row>
    <row r="303" spans="1:4" x14ac:dyDescent="0.25">
      <c r="A303">
        <v>301</v>
      </c>
      <c r="B303">
        <v>1</v>
      </c>
      <c r="C303">
        <f>COUNT($B$3:B303)</f>
        <v>301</v>
      </c>
      <c r="D303" s="2">
        <f>IF(A303&lt;=$G$1,COUNTIFS($B$3:B303,"=1")/C303,"")</f>
        <v>0.50166112956810627</v>
      </c>
    </row>
    <row r="304" spans="1:4" x14ac:dyDescent="0.25">
      <c r="A304">
        <v>302</v>
      </c>
      <c r="B304">
        <v>1</v>
      </c>
      <c r="C304">
        <f>COUNT($B$3:B304)</f>
        <v>302</v>
      </c>
      <c r="D304" s="2">
        <f>IF(A304&lt;=$G$1,COUNTIFS($B$3:B304,"=1")/C304,"")</f>
        <v>0.50331125827814571</v>
      </c>
    </row>
    <row r="305" spans="1:4" x14ac:dyDescent="0.25">
      <c r="A305">
        <v>303</v>
      </c>
      <c r="B305">
        <v>2</v>
      </c>
      <c r="C305">
        <f>COUNT($B$3:B305)</f>
        <v>303</v>
      </c>
      <c r="D305" s="2">
        <f>IF(A305&lt;=$G$1,COUNTIFS($B$3:B305,"=1")/C305,"")</f>
        <v>0.50165016501650161</v>
      </c>
    </row>
    <row r="306" spans="1:4" x14ac:dyDescent="0.25">
      <c r="A306">
        <v>304</v>
      </c>
      <c r="B306">
        <v>1</v>
      </c>
      <c r="C306">
        <f>COUNT($B$3:B306)</f>
        <v>304</v>
      </c>
      <c r="D306" s="2">
        <f>IF(A306&lt;=$G$1,COUNTIFS($B$3:B306,"=1")/C306,"")</f>
        <v>0.50328947368421051</v>
      </c>
    </row>
    <row r="307" spans="1:4" x14ac:dyDescent="0.25">
      <c r="A307">
        <v>305</v>
      </c>
      <c r="B307">
        <v>1</v>
      </c>
      <c r="C307">
        <f>COUNT($B$3:B307)</f>
        <v>305</v>
      </c>
      <c r="D307" s="2">
        <f>IF(A307&lt;=$G$1,COUNTIFS($B$3:B307,"=1")/C307,"")</f>
        <v>0.5049180327868853</v>
      </c>
    </row>
    <row r="308" spans="1:4" x14ac:dyDescent="0.25">
      <c r="A308">
        <v>306</v>
      </c>
      <c r="B308">
        <v>1</v>
      </c>
      <c r="C308">
        <f>COUNT($B$3:B308)</f>
        <v>306</v>
      </c>
      <c r="D308" s="2">
        <f>IF(A308&lt;=$G$1,COUNTIFS($B$3:B308,"=1")/C308,"")</f>
        <v>0.50653594771241828</v>
      </c>
    </row>
    <row r="309" spans="1:4" x14ac:dyDescent="0.25">
      <c r="A309">
        <v>307</v>
      </c>
      <c r="B309">
        <v>2</v>
      </c>
      <c r="C309">
        <f>COUNT($B$3:B309)</f>
        <v>307</v>
      </c>
      <c r="D309" s="2">
        <f>IF(A309&lt;=$G$1,COUNTIFS($B$3:B309,"=1")/C309,"")</f>
        <v>0.50488599348534202</v>
      </c>
    </row>
    <row r="310" spans="1:4" x14ac:dyDescent="0.25">
      <c r="A310">
        <v>308</v>
      </c>
      <c r="B310">
        <v>2</v>
      </c>
      <c r="C310">
        <f>COUNT($B$3:B310)</f>
        <v>308</v>
      </c>
      <c r="D310" s="2">
        <f>IF(A310&lt;=$G$1,COUNTIFS($B$3:B310,"=1")/C310,"")</f>
        <v>0.50324675324675328</v>
      </c>
    </row>
    <row r="311" spans="1:4" x14ac:dyDescent="0.25">
      <c r="A311">
        <v>309</v>
      </c>
      <c r="B311">
        <v>2</v>
      </c>
      <c r="C311">
        <f>COUNT($B$3:B311)</f>
        <v>309</v>
      </c>
      <c r="D311" s="2">
        <f>IF(A311&lt;=$G$1,COUNTIFS($B$3:B311,"=1")/C311,"")</f>
        <v>0.50161812297734631</v>
      </c>
    </row>
    <row r="312" spans="1:4" x14ac:dyDescent="0.25">
      <c r="A312">
        <v>310</v>
      </c>
      <c r="B312">
        <v>1</v>
      </c>
      <c r="C312">
        <f>COUNT($B$3:B312)</f>
        <v>310</v>
      </c>
      <c r="D312" s="2">
        <f>IF(A312&lt;=$G$1,COUNTIFS($B$3:B312,"=1")/C312,"")</f>
        <v>0.50322580645161286</v>
      </c>
    </row>
    <row r="313" spans="1:4" x14ac:dyDescent="0.25">
      <c r="A313">
        <v>311</v>
      </c>
      <c r="B313">
        <v>1</v>
      </c>
      <c r="C313">
        <f>COUNT($B$3:B313)</f>
        <v>311</v>
      </c>
      <c r="D313" s="2">
        <f>IF(A313&lt;=$G$1,COUNTIFS($B$3:B313,"=1")/C313,"")</f>
        <v>0.50482315112540188</v>
      </c>
    </row>
    <row r="314" spans="1:4" x14ac:dyDescent="0.25">
      <c r="A314">
        <v>312</v>
      </c>
      <c r="B314">
        <v>1</v>
      </c>
      <c r="C314">
        <f>COUNT($B$3:B314)</f>
        <v>312</v>
      </c>
      <c r="D314" s="2">
        <f>IF(A314&lt;=$G$1,COUNTIFS($B$3:B314,"=1")/C314,"")</f>
        <v>0.50641025641025639</v>
      </c>
    </row>
    <row r="315" spans="1:4" x14ac:dyDescent="0.25">
      <c r="A315">
        <v>313</v>
      </c>
      <c r="B315">
        <v>2</v>
      </c>
      <c r="C315">
        <f>COUNT($B$3:B315)</f>
        <v>313</v>
      </c>
      <c r="D315" s="2">
        <f>IF(A315&lt;=$G$1,COUNTIFS($B$3:B315,"=1")/C315,"")</f>
        <v>0.50479233226837061</v>
      </c>
    </row>
    <row r="316" spans="1:4" x14ac:dyDescent="0.25">
      <c r="A316">
        <v>314</v>
      </c>
      <c r="B316">
        <v>2</v>
      </c>
      <c r="C316">
        <f>COUNT($B$3:B316)</f>
        <v>314</v>
      </c>
      <c r="D316" s="2">
        <f>IF(A316&lt;=$G$1,COUNTIFS($B$3:B316,"=1")/C316,"")</f>
        <v>0.50318471337579618</v>
      </c>
    </row>
    <row r="317" spans="1:4" x14ac:dyDescent="0.25">
      <c r="A317">
        <v>315</v>
      </c>
      <c r="B317">
        <v>2</v>
      </c>
      <c r="C317">
        <f>COUNT($B$3:B317)</f>
        <v>315</v>
      </c>
      <c r="D317" s="2">
        <f>IF(A317&lt;=$G$1,COUNTIFS($B$3:B317,"=1")/C317,"")</f>
        <v>0.50158730158730158</v>
      </c>
    </row>
    <row r="318" spans="1:4" x14ac:dyDescent="0.25">
      <c r="A318">
        <v>316</v>
      </c>
      <c r="B318">
        <v>1</v>
      </c>
      <c r="C318">
        <f>COUNT($B$3:B318)</f>
        <v>316</v>
      </c>
      <c r="D318" s="2">
        <f>IF(A318&lt;=$G$1,COUNTIFS($B$3:B318,"=1")/C318,"")</f>
        <v>0.50316455696202533</v>
      </c>
    </row>
    <row r="319" spans="1:4" x14ac:dyDescent="0.25">
      <c r="A319">
        <v>317</v>
      </c>
      <c r="B319">
        <v>2</v>
      </c>
      <c r="C319">
        <f>COUNT($B$3:B319)</f>
        <v>317</v>
      </c>
      <c r="D319" s="2">
        <f>IF(A319&lt;=$G$1,COUNTIFS($B$3:B319,"=1")/C319,"")</f>
        <v>0.50157728706624605</v>
      </c>
    </row>
    <row r="320" spans="1:4" x14ac:dyDescent="0.25">
      <c r="A320">
        <v>318</v>
      </c>
      <c r="B320">
        <v>2</v>
      </c>
      <c r="C320">
        <f>COUNT($B$3:B320)</f>
        <v>318</v>
      </c>
      <c r="D320" s="2">
        <f>IF(A320&lt;=$G$1,COUNTIFS($B$3:B320,"=1")/C320,"")</f>
        <v>0.5</v>
      </c>
    </row>
    <row r="321" spans="1:4" x14ac:dyDescent="0.25">
      <c r="A321">
        <v>319</v>
      </c>
      <c r="B321">
        <v>2</v>
      </c>
      <c r="C321">
        <f>COUNT($B$3:B321)</f>
        <v>319</v>
      </c>
      <c r="D321" s="2">
        <f>IF(A321&lt;=$G$1,COUNTIFS($B$3:B321,"=1")/C321,"")</f>
        <v>0.49843260188087773</v>
      </c>
    </row>
    <row r="322" spans="1:4" x14ac:dyDescent="0.25">
      <c r="A322">
        <v>320</v>
      </c>
      <c r="B322">
        <v>2</v>
      </c>
      <c r="C322">
        <f>COUNT($B$3:B322)</f>
        <v>320</v>
      </c>
      <c r="D322" s="2">
        <f>IF(A322&lt;=$G$1,COUNTIFS($B$3:B322,"=1")/C322,"")</f>
        <v>0.49687500000000001</v>
      </c>
    </row>
    <row r="323" spans="1:4" x14ac:dyDescent="0.25">
      <c r="A323">
        <v>321</v>
      </c>
      <c r="B323">
        <v>2</v>
      </c>
      <c r="C323">
        <f>COUNT($B$3:B323)</f>
        <v>321</v>
      </c>
      <c r="D323" s="2">
        <f>IF(A323&lt;=$G$1,COUNTIFS($B$3:B323,"=1")/C323,"")</f>
        <v>0.49532710280373832</v>
      </c>
    </row>
    <row r="324" spans="1:4" x14ac:dyDescent="0.25">
      <c r="A324">
        <v>322</v>
      </c>
      <c r="B324">
        <v>2</v>
      </c>
      <c r="C324">
        <f>COUNT($B$3:B324)</f>
        <v>322</v>
      </c>
      <c r="D324" s="2">
        <f>IF(A324&lt;=$G$1,COUNTIFS($B$3:B324,"=1")/C324,"")</f>
        <v>0.49378881987577639</v>
      </c>
    </row>
    <row r="325" spans="1:4" x14ac:dyDescent="0.25">
      <c r="A325">
        <v>323</v>
      </c>
      <c r="B325">
        <v>2</v>
      </c>
      <c r="C325">
        <f>COUNT($B$3:B325)</f>
        <v>323</v>
      </c>
      <c r="D325" s="2">
        <f>IF(A325&lt;=$G$1,COUNTIFS($B$3:B325,"=1")/C325,"")</f>
        <v>0.49226006191950467</v>
      </c>
    </row>
    <row r="326" spans="1:4" x14ac:dyDescent="0.25">
      <c r="A326">
        <v>324</v>
      </c>
      <c r="B326">
        <v>1</v>
      </c>
      <c r="C326">
        <f>COUNT($B$3:B326)</f>
        <v>324</v>
      </c>
      <c r="D326" s="2">
        <f>IF(A326&lt;=$G$1,COUNTIFS($B$3:B326,"=1")/C326,"")</f>
        <v>0.49382716049382713</v>
      </c>
    </row>
    <row r="327" spans="1:4" x14ac:dyDescent="0.25">
      <c r="A327">
        <v>325</v>
      </c>
      <c r="B327">
        <v>2</v>
      </c>
      <c r="C327">
        <f>COUNT($B$3:B327)</f>
        <v>325</v>
      </c>
      <c r="D327" s="2">
        <f>IF(A327&lt;=$G$1,COUNTIFS($B$3:B327,"=1")/C327,"")</f>
        <v>0.49230769230769234</v>
      </c>
    </row>
    <row r="328" spans="1:4" x14ac:dyDescent="0.25">
      <c r="A328">
        <v>326</v>
      </c>
      <c r="B328">
        <v>1</v>
      </c>
      <c r="C328">
        <f>COUNT($B$3:B328)</f>
        <v>326</v>
      </c>
      <c r="D328" s="2">
        <f>IF(A328&lt;=$G$1,COUNTIFS($B$3:B328,"=1")/C328,"")</f>
        <v>0.49386503067484661</v>
      </c>
    </row>
    <row r="329" spans="1:4" x14ac:dyDescent="0.25">
      <c r="A329">
        <v>327</v>
      </c>
      <c r="B329">
        <v>2</v>
      </c>
      <c r="C329">
        <f>COUNT($B$3:B329)</f>
        <v>327</v>
      </c>
      <c r="D329" s="2">
        <f>IF(A329&lt;=$G$1,COUNTIFS($B$3:B329,"=1")/C329,"")</f>
        <v>0.49235474006116209</v>
      </c>
    </row>
    <row r="330" spans="1:4" x14ac:dyDescent="0.25">
      <c r="A330">
        <v>328</v>
      </c>
      <c r="B330">
        <v>1</v>
      </c>
      <c r="C330">
        <f>COUNT($B$3:B330)</f>
        <v>328</v>
      </c>
      <c r="D330" s="2">
        <f>IF(A330&lt;=$G$1,COUNTIFS($B$3:B330,"=1")/C330,"")</f>
        <v>0.49390243902439024</v>
      </c>
    </row>
    <row r="331" spans="1:4" x14ac:dyDescent="0.25">
      <c r="A331">
        <v>329</v>
      </c>
      <c r="B331">
        <v>2</v>
      </c>
      <c r="C331">
        <f>COUNT($B$3:B331)</f>
        <v>329</v>
      </c>
      <c r="D331" s="2">
        <f>IF(A331&lt;=$G$1,COUNTIFS($B$3:B331,"=1")/C331,"")</f>
        <v>0.49240121580547114</v>
      </c>
    </row>
    <row r="332" spans="1:4" x14ac:dyDescent="0.25">
      <c r="A332">
        <v>330</v>
      </c>
      <c r="B332">
        <v>1</v>
      </c>
      <c r="C332">
        <f>COUNT($B$3:B332)</f>
        <v>330</v>
      </c>
      <c r="D332" s="2">
        <f>IF(A332&lt;=$G$1,COUNTIFS($B$3:B332,"=1")/C332,"")</f>
        <v>0.49393939393939396</v>
      </c>
    </row>
    <row r="333" spans="1:4" x14ac:dyDescent="0.25">
      <c r="A333">
        <v>331</v>
      </c>
      <c r="B333">
        <v>2</v>
      </c>
      <c r="C333">
        <f>COUNT($B$3:B333)</f>
        <v>331</v>
      </c>
      <c r="D333" s="2">
        <f>IF(A333&lt;=$G$1,COUNTIFS($B$3:B333,"=1")/C333,"")</f>
        <v>0.49244712990936557</v>
      </c>
    </row>
    <row r="334" spans="1:4" x14ac:dyDescent="0.25">
      <c r="A334">
        <v>332</v>
      </c>
      <c r="B334">
        <v>1</v>
      </c>
      <c r="C334">
        <f>COUNT($B$3:B334)</f>
        <v>332</v>
      </c>
      <c r="D334" s="2">
        <f>IF(A334&lt;=$G$1,COUNTIFS($B$3:B334,"=1")/C334,"")</f>
        <v>0.49397590361445781</v>
      </c>
    </row>
    <row r="335" spans="1:4" x14ac:dyDescent="0.25">
      <c r="A335">
        <v>333</v>
      </c>
      <c r="B335">
        <v>1</v>
      </c>
      <c r="C335">
        <f>COUNT($B$3:B335)</f>
        <v>333</v>
      </c>
      <c r="D335" s="2">
        <f>IF(A335&lt;=$G$1,COUNTIFS($B$3:B335,"=1")/C335,"")</f>
        <v>0.49549549549549549</v>
      </c>
    </row>
    <row r="336" spans="1:4" x14ac:dyDescent="0.25">
      <c r="A336">
        <v>334</v>
      </c>
      <c r="B336">
        <v>1</v>
      </c>
      <c r="C336">
        <f>COUNT($B$3:B336)</f>
        <v>334</v>
      </c>
      <c r="D336" s="2">
        <f>IF(A336&lt;=$G$1,COUNTIFS($B$3:B336,"=1")/C336,"")</f>
        <v>0.49700598802395207</v>
      </c>
    </row>
    <row r="337" spans="1:4" x14ac:dyDescent="0.25">
      <c r="A337">
        <v>335</v>
      </c>
      <c r="B337">
        <v>2</v>
      </c>
      <c r="C337">
        <f>COUNT($B$3:B337)</f>
        <v>335</v>
      </c>
      <c r="D337" s="2">
        <f>IF(A337&lt;=$G$1,COUNTIFS($B$3:B337,"=1")/C337,"")</f>
        <v>0.4955223880597015</v>
      </c>
    </row>
    <row r="338" spans="1:4" x14ac:dyDescent="0.25">
      <c r="A338">
        <v>336</v>
      </c>
      <c r="B338">
        <v>1</v>
      </c>
      <c r="C338">
        <f>COUNT($B$3:B338)</f>
        <v>336</v>
      </c>
      <c r="D338" s="2">
        <f>IF(A338&lt;=$G$1,COUNTIFS($B$3:B338,"=1")/C338,"")</f>
        <v>0.49702380952380953</v>
      </c>
    </row>
    <row r="339" spans="1:4" x14ac:dyDescent="0.25">
      <c r="A339">
        <v>337</v>
      </c>
      <c r="B339">
        <v>2</v>
      </c>
      <c r="C339">
        <f>COUNT($B$3:B339)</f>
        <v>337</v>
      </c>
      <c r="D339" s="2">
        <f>IF(A339&lt;=$G$1,COUNTIFS($B$3:B339,"=1")/C339,"")</f>
        <v>0.49554896142433236</v>
      </c>
    </row>
    <row r="340" spans="1:4" x14ac:dyDescent="0.25">
      <c r="A340">
        <v>338</v>
      </c>
      <c r="B340">
        <v>1</v>
      </c>
      <c r="C340">
        <f>COUNT($B$3:B340)</f>
        <v>338</v>
      </c>
      <c r="D340" s="2">
        <f>IF(A340&lt;=$G$1,COUNTIFS($B$3:B340,"=1")/C340,"")</f>
        <v>0.49704142011834318</v>
      </c>
    </row>
    <row r="341" spans="1:4" x14ac:dyDescent="0.25">
      <c r="A341">
        <v>339</v>
      </c>
      <c r="B341">
        <v>2</v>
      </c>
      <c r="C341">
        <f>COUNT($B$3:B341)</f>
        <v>339</v>
      </c>
      <c r="D341" s="2">
        <f>IF(A341&lt;=$G$1,COUNTIFS($B$3:B341,"=1")/C341,"")</f>
        <v>0.49557522123893805</v>
      </c>
    </row>
    <row r="342" spans="1:4" x14ac:dyDescent="0.25">
      <c r="A342">
        <v>340</v>
      </c>
      <c r="B342">
        <v>1</v>
      </c>
      <c r="C342">
        <f>COUNT($B$3:B342)</f>
        <v>340</v>
      </c>
      <c r="D342" s="2">
        <f>IF(A342&lt;=$G$1,COUNTIFS($B$3:B342,"=1")/C342,"")</f>
        <v>0.49705882352941178</v>
      </c>
    </row>
    <row r="343" spans="1:4" x14ac:dyDescent="0.25">
      <c r="A343">
        <v>341</v>
      </c>
      <c r="B343">
        <v>1</v>
      </c>
      <c r="C343">
        <f>COUNT($B$3:B343)</f>
        <v>341</v>
      </c>
      <c r="D343" s="2">
        <f>IF(A343&lt;=$G$1,COUNTIFS($B$3:B343,"=1")/C343,"")</f>
        <v>0.49853372434017595</v>
      </c>
    </row>
    <row r="344" spans="1:4" x14ac:dyDescent="0.25">
      <c r="A344">
        <v>342</v>
      </c>
      <c r="B344">
        <v>2</v>
      </c>
      <c r="C344">
        <f>COUNT($B$3:B344)</f>
        <v>342</v>
      </c>
      <c r="D344" s="2">
        <f>IF(A344&lt;=$G$1,COUNTIFS($B$3:B344,"=1")/C344,"")</f>
        <v>0.49707602339181284</v>
      </c>
    </row>
    <row r="345" spans="1:4" x14ac:dyDescent="0.25">
      <c r="A345">
        <v>343</v>
      </c>
      <c r="B345">
        <v>1</v>
      </c>
      <c r="C345">
        <f>COUNT($B$3:B345)</f>
        <v>343</v>
      </c>
      <c r="D345" s="2">
        <f>IF(A345&lt;=$G$1,COUNTIFS($B$3:B345,"=1")/C345,"")</f>
        <v>0.49854227405247814</v>
      </c>
    </row>
    <row r="346" spans="1:4" x14ac:dyDescent="0.25">
      <c r="A346">
        <v>344</v>
      </c>
      <c r="B346">
        <v>1</v>
      </c>
      <c r="C346">
        <f>COUNT($B$3:B346)</f>
        <v>344</v>
      </c>
      <c r="D346" s="2">
        <f>IF(A346&lt;=$G$1,COUNTIFS($B$3:B346,"=1")/C346,"")</f>
        <v>0.5</v>
      </c>
    </row>
    <row r="347" spans="1:4" x14ac:dyDescent="0.25">
      <c r="A347">
        <v>345</v>
      </c>
      <c r="B347">
        <v>2</v>
      </c>
      <c r="C347">
        <f>COUNT($B$3:B347)</f>
        <v>345</v>
      </c>
      <c r="D347" s="2">
        <f>IF(A347&lt;=$G$1,COUNTIFS($B$3:B347,"=1")/C347,"")</f>
        <v>0.49855072463768119</v>
      </c>
    </row>
    <row r="348" spans="1:4" x14ac:dyDescent="0.25">
      <c r="A348">
        <v>346</v>
      </c>
      <c r="B348">
        <v>1</v>
      </c>
      <c r="C348">
        <f>COUNT($B$3:B348)</f>
        <v>346</v>
      </c>
      <c r="D348" s="2">
        <f>IF(A348&lt;=$G$1,COUNTIFS($B$3:B348,"=1")/C348,"")</f>
        <v>0.5</v>
      </c>
    </row>
    <row r="349" spans="1:4" x14ac:dyDescent="0.25">
      <c r="A349">
        <v>347</v>
      </c>
      <c r="B349">
        <v>1</v>
      </c>
      <c r="C349">
        <f>COUNT($B$3:B349)</f>
        <v>347</v>
      </c>
      <c r="D349" s="2">
        <f>IF(A349&lt;=$G$1,COUNTIFS($B$3:B349,"=1")/C349,"")</f>
        <v>0.50144092219020175</v>
      </c>
    </row>
    <row r="350" spans="1:4" x14ac:dyDescent="0.25">
      <c r="A350">
        <v>348</v>
      </c>
      <c r="B350">
        <v>2</v>
      </c>
      <c r="C350">
        <f>COUNT($B$3:B350)</f>
        <v>348</v>
      </c>
      <c r="D350" s="2">
        <f>IF(A350&lt;=$G$1,COUNTIFS($B$3:B350,"=1")/C350,"")</f>
        <v>0.5</v>
      </c>
    </row>
    <row r="351" spans="1:4" x14ac:dyDescent="0.25">
      <c r="A351">
        <v>349</v>
      </c>
      <c r="B351">
        <v>2</v>
      </c>
      <c r="C351">
        <f>COUNT($B$3:B351)</f>
        <v>349</v>
      </c>
      <c r="D351" s="2">
        <f>IF(A351&lt;=$G$1,COUNTIFS($B$3:B351,"=1")/C351,"")</f>
        <v>0.49856733524355301</v>
      </c>
    </row>
    <row r="352" spans="1:4" x14ac:dyDescent="0.25">
      <c r="A352">
        <v>350</v>
      </c>
      <c r="B352">
        <v>2</v>
      </c>
      <c r="C352">
        <f>COUNT($B$3:B352)</f>
        <v>350</v>
      </c>
      <c r="D352" s="2">
        <f>IF(A352&lt;=$G$1,COUNTIFS($B$3:B352,"=1")/C352,"")</f>
        <v>0.49714285714285716</v>
      </c>
    </row>
    <row r="353" spans="1:4" x14ac:dyDescent="0.25">
      <c r="A353">
        <v>351</v>
      </c>
      <c r="B353">
        <v>2</v>
      </c>
      <c r="C353">
        <f>COUNT($B$3:B353)</f>
        <v>351</v>
      </c>
      <c r="D353" s="2">
        <f>IF(A353&lt;=$G$1,COUNTIFS($B$3:B353,"=1")/C353,"")</f>
        <v>0.49572649572649574</v>
      </c>
    </row>
    <row r="354" spans="1:4" x14ac:dyDescent="0.25">
      <c r="A354">
        <v>352</v>
      </c>
      <c r="B354">
        <v>1</v>
      </c>
      <c r="C354">
        <f>COUNT($B$3:B354)</f>
        <v>352</v>
      </c>
      <c r="D354" s="2">
        <f>IF(A354&lt;=$G$1,COUNTIFS($B$3:B354,"=1")/C354,"")</f>
        <v>0.49715909090909088</v>
      </c>
    </row>
    <row r="355" spans="1:4" x14ac:dyDescent="0.25">
      <c r="A355">
        <v>353</v>
      </c>
      <c r="B355">
        <v>2</v>
      </c>
      <c r="C355">
        <f>COUNT($B$3:B355)</f>
        <v>353</v>
      </c>
      <c r="D355" s="2">
        <f>IF(A355&lt;=$G$1,COUNTIFS($B$3:B355,"=1")/C355,"")</f>
        <v>0.49575070821529743</v>
      </c>
    </row>
    <row r="356" spans="1:4" x14ac:dyDescent="0.25">
      <c r="A356">
        <v>354</v>
      </c>
      <c r="B356">
        <v>2</v>
      </c>
      <c r="C356">
        <f>COUNT($B$3:B356)</f>
        <v>354</v>
      </c>
      <c r="D356" s="2">
        <f>IF(A356&lt;=$G$1,COUNTIFS($B$3:B356,"=1")/C356,"")</f>
        <v>0.4943502824858757</v>
      </c>
    </row>
    <row r="357" spans="1:4" x14ac:dyDescent="0.25">
      <c r="A357">
        <v>355</v>
      </c>
      <c r="B357">
        <v>1</v>
      </c>
      <c r="C357">
        <f>COUNT($B$3:B357)</f>
        <v>355</v>
      </c>
      <c r="D357" s="2">
        <f>IF(A357&lt;=$G$1,COUNTIFS($B$3:B357,"=1")/C357,"")</f>
        <v>0.49577464788732395</v>
      </c>
    </row>
    <row r="358" spans="1:4" x14ac:dyDescent="0.25">
      <c r="A358">
        <v>356</v>
      </c>
      <c r="B358">
        <v>2</v>
      </c>
      <c r="C358">
        <f>COUNT($B$3:B358)</f>
        <v>356</v>
      </c>
      <c r="D358" s="2">
        <f>IF(A358&lt;=$G$1,COUNTIFS($B$3:B358,"=1")/C358,"")</f>
        <v>0.4943820224719101</v>
      </c>
    </row>
    <row r="359" spans="1:4" x14ac:dyDescent="0.25">
      <c r="A359">
        <v>357</v>
      </c>
      <c r="B359">
        <v>1</v>
      </c>
      <c r="C359">
        <f>COUNT($B$3:B359)</f>
        <v>357</v>
      </c>
      <c r="D359" s="2">
        <f>IF(A359&lt;=$G$1,COUNTIFS($B$3:B359,"=1")/C359,"")</f>
        <v>0.49579831932773111</v>
      </c>
    </row>
    <row r="360" spans="1:4" x14ac:dyDescent="0.25">
      <c r="A360">
        <v>358</v>
      </c>
      <c r="B360">
        <v>2</v>
      </c>
      <c r="C360">
        <f>COUNT($B$3:B360)</f>
        <v>358</v>
      </c>
      <c r="D360" s="2">
        <f>IF(A360&lt;=$G$1,COUNTIFS($B$3:B360,"=1")/C360,"")</f>
        <v>0.49441340782122906</v>
      </c>
    </row>
    <row r="361" spans="1:4" x14ac:dyDescent="0.25">
      <c r="A361">
        <v>359</v>
      </c>
      <c r="B361">
        <v>2</v>
      </c>
      <c r="C361">
        <f>COUNT($B$3:B361)</f>
        <v>359</v>
      </c>
      <c r="D361" s="2">
        <f>IF(A361&lt;=$G$1,COUNTIFS($B$3:B361,"=1")/C361,"")</f>
        <v>0.49303621169916434</v>
      </c>
    </row>
    <row r="362" spans="1:4" x14ac:dyDescent="0.25">
      <c r="A362">
        <v>360</v>
      </c>
      <c r="B362">
        <v>2</v>
      </c>
      <c r="C362">
        <f>COUNT($B$3:B362)</f>
        <v>360</v>
      </c>
      <c r="D362" s="2">
        <f>IF(A362&lt;=$G$1,COUNTIFS($B$3:B362,"=1")/C362,"")</f>
        <v>0.49166666666666664</v>
      </c>
    </row>
    <row r="363" spans="1:4" x14ac:dyDescent="0.25">
      <c r="A363">
        <v>361</v>
      </c>
      <c r="B363">
        <v>1</v>
      </c>
      <c r="C363">
        <f>COUNT($B$3:B363)</f>
        <v>361</v>
      </c>
      <c r="D363" s="2">
        <f>IF(A363&lt;=$G$1,COUNTIFS($B$3:B363,"=1")/C363,"")</f>
        <v>0.49307479224376732</v>
      </c>
    </row>
    <row r="364" spans="1:4" x14ac:dyDescent="0.25">
      <c r="A364">
        <v>362</v>
      </c>
      <c r="B364">
        <v>1</v>
      </c>
      <c r="C364">
        <f>COUNT($B$3:B364)</f>
        <v>362</v>
      </c>
      <c r="D364" s="2">
        <f>IF(A364&lt;=$G$1,COUNTIFS($B$3:B364,"=1")/C364,"")</f>
        <v>0.49447513812154698</v>
      </c>
    </row>
    <row r="365" spans="1:4" x14ac:dyDescent="0.25">
      <c r="A365">
        <v>363</v>
      </c>
      <c r="B365">
        <v>2</v>
      </c>
      <c r="C365">
        <f>COUNT($B$3:B365)</f>
        <v>363</v>
      </c>
      <c r="D365" s="2">
        <f>IF(A365&lt;=$G$1,COUNTIFS($B$3:B365,"=1")/C365,"")</f>
        <v>0.49311294765840219</v>
      </c>
    </row>
    <row r="366" spans="1:4" x14ac:dyDescent="0.25">
      <c r="A366">
        <v>364</v>
      </c>
      <c r="B366">
        <v>1</v>
      </c>
      <c r="C366">
        <f>COUNT($B$3:B366)</f>
        <v>364</v>
      </c>
      <c r="D366" s="2">
        <f>IF(A366&lt;=$G$1,COUNTIFS($B$3:B366,"=1")/C366,"")</f>
        <v>0.49450549450549453</v>
      </c>
    </row>
    <row r="367" spans="1:4" x14ac:dyDescent="0.25">
      <c r="A367">
        <v>365</v>
      </c>
      <c r="B367">
        <v>2</v>
      </c>
      <c r="C367">
        <f>COUNT($B$3:B367)</f>
        <v>365</v>
      </c>
      <c r="D367" s="2">
        <f>IF(A367&lt;=$G$1,COUNTIFS($B$3:B367,"=1")/C367,"")</f>
        <v>0.49315068493150682</v>
      </c>
    </row>
    <row r="368" spans="1:4" x14ac:dyDescent="0.25">
      <c r="A368">
        <v>366</v>
      </c>
      <c r="B368">
        <v>1</v>
      </c>
      <c r="C368">
        <f>COUNT($B$3:B368)</f>
        <v>366</v>
      </c>
      <c r="D368" s="2">
        <f>IF(A368&lt;=$G$1,COUNTIFS($B$3:B368,"=1")/C368,"")</f>
        <v>0.49453551912568305</v>
      </c>
    </row>
    <row r="369" spans="1:4" x14ac:dyDescent="0.25">
      <c r="A369">
        <v>367</v>
      </c>
      <c r="B369">
        <v>1</v>
      </c>
      <c r="C369">
        <f>COUNT($B$3:B369)</f>
        <v>367</v>
      </c>
      <c r="D369" s="2">
        <f>IF(A369&lt;=$G$1,COUNTIFS($B$3:B369,"=1")/C369,"")</f>
        <v>0.49591280653950953</v>
      </c>
    </row>
    <row r="370" spans="1:4" x14ac:dyDescent="0.25">
      <c r="A370">
        <v>368</v>
      </c>
      <c r="B370">
        <v>1</v>
      </c>
      <c r="C370">
        <f>COUNT($B$3:B370)</f>
        <v>368</v>
      </c>
      <c r="D370" s="2">
        <f>IF(A370&lt;=$G$1,COUNTIFS($B$3:B370,"=1")/C370,"")</f>
        <v>0.49728260869565216</v>
      </c>
    </row>
    <row r="371" spans="1:4" x14ac:dyDescent="0.25">
      <c r="A371">
        <v>369</v>
      </c>
      <c r="B371">
        <v>2</v>
      </c>
      <c r="C371">
        <f>COUNT($B$3:B371)</f>
        <v>369</v>
      </c>
      <c r="D371" s="2">
        <f>IF(A371&lt;=$G$1,COUNTIFS($B$3:B371,"=1")/C371,"")</f>
        <v>0.49593495934959347</v>
      </c>
    </row>
    <row r="372" spans="1:4" x14ac:dyDescent="0.25">
      <c r="A372">
        <v>370</v>
      </c>
      <c r="B372">
        <v>1</v>
      </c>
      <c r="C372">
        <f>COUNT($B$3:B372)</f>
        <v>370</v>
      </c>
      <c r="D372" s="2">
        <f>IF(A372&lt;=$G$1,COUNTIFS($B$3:B372,"=1")/C372,"")</f>
        <v>0.49729729729729732</v>
      </c>
    </row>
    <row r="373" spans="1:4" x14ac:dyDescent="0.25">
      <c r="A373">
        <v>371</v>
      </c>
      <c r="B373">
        <v>2</v>
      </c>
      <c r="C373">
        <f>COUNT($B$3:B373)</f>
        <v>371</v>
      </c>
      <c r="D373" s="2">
        <f>IF(A373&lt;=$G$1,COUNTIFS($B$3:B373,"=1")/C373,"")</f>
        <v>0.49595687331536387</v>
      </c>
    </row>
    <row r="374" spans="1:4" x14ac:dyDescent="0.25">
      <c r="A374">
        <v>372</v>
      </c>
      <c r="B374">
        <v>1</v>
      </c>
      <c r="C374">
        <f>COUNT($B$3:B374)</f>
        <v>372</v>
      </c>
      <c r="D374" s="2">
        <f>IF(A374&lt;=$G$1,COUNTIFS($B$3:B374,"=1")/C374,"")</f>
        <v>0.49731182795698925</v>
      </c>
    </row>
    <row r="375" spans="1:4" x14ac:dyDescent="0.25">
      <c r="A375">
        <v>373</v>
      </c>
      <c r="B375">
        <v>2</v>
      </c>
      <c r="C375">
        <f>COUNT($B$3:B375)</f>
        <v>373</v>
      </c>
      <c r="D375" s="2">
        <f>IF(A375&lt;=$G$1,COUNTIFS($B$3:B375,"=1")/C375,"")</f>
        <v>0.49597855227882037</v>
      </c>
    </row>
    <row r="376" spans="1:4" x14ac:dyDescent="0.25">
      <c r="A376">
        <v>374</v>
      </c>
      <c r="B376">
        <v>2</v>
      </c>
      <c r="C376">
        <f>COUNT($B$3:B376)</f>
        <v>374</v>
      </c>
      <c r="D376" s="2">
        <f>IF(A376&lt;=$G$1,COUNTIFS($B$3:B376,"=1")/C376,"")</f>
        <v>0.49465240641711228</v>
      </c>
    </row>
    <row r="377" spans="1:4" x14ac:dyDescent="0.25">
      <c r="A377">
        <v>375</v>
      </c>
      <c r="B377">
        <v>1</v>
      </c>
      <c r="C377">
        <f>COUNT($B$3:B377)</f>
        <v>375</v>
      </c>
      <c r="D377" s="2">
        <f>IF(A377&lt;=$G$1,COUNTIFS($B$3:B377,"=1")/C377,"")</f>
        <v>0.496</v>
      </c>
    </row>
    <row r="378" spans="1:4" x14ac:dyDescent="0.25">
      <c r="A378">
        <v>376</v>
      </c>
      <c r="B378">
        <v>1</v>
      </c>
      <c r="C378">
        <f>COUNT($B$3:B378)</f>
        <v>376</v>
      </c>
      <c r="D378" s="2">
        <f>IF(A378&lt;=$G$1,COUNTIFS($B$3:B378,"=1")/C378,"")</f>
        <v>0.49734042553191488</v>
      </c>
    </row>
    <row r="379" spans="1:4" x14ac:dyDescent="0.25">
      <c r="A379">
        <v>377</v>
      </c>
      <c r="B379">
        <v>1</v>
      </c>
      <c r="C379">
        <f>COUNT($B$3:B379)</f>
        <v>377</v>
      </c>
      <c r="D379" s="2">
        <f>IF(A379&lt;=$G$1,COUNTIFS($B$3:B379,"=1")/C379,"")</f>
        <v>0.49867374005305037</v>
      </c>
    </row>
    <row r="380" spans="1:4" x14ac:dyDescent="0.25">
      <c r="A380">
        <v>378</v>
      </c>
      <c r="B380">
        <v>1</v>
      </c>
      <c r="C380">
        <f>COUNT($B$3:B380)</f>
        <v>378</v>
      </c>
      <c r="D380" s="2">
        <f>IF(A380&lt;=$G$1,COUNTIFS($B$3:B380,"=1")/C380,"")</f>
        <v>0.5</v>
      </c>
    </row>
    <row r="381" spans="1:4" x14ac:dyDescent="0.25">
      <c r="A381">
        <v>379</v>
      </c>
      <c r="B381">
        <v>2</v>
      </c>
      <c r="C381">
        <f>COUNT($B$3:B381)</f>
        <v>379</v>
      </c>
      <c r="D381" s="2">
        <f>IF(A381&lt;=$G$1,COUNTIFS($B$3:B381,"=1")/C381,"")</f>
        <v>0.49868073878627966</v>
      </c>
    </row>
    <row r="382" spans="1:4" x14ac:dyDescent="0.25">
      <c r="A382">
        <v>380</v>
      </c>
      <c r="B382">
        <v>2</v>
      </c>
      <c r="C382">
        <f>COUNT($B$3:B382)</f>
        <v>380</v>
      </c>
      <c r="D382" s="2">
        <f>IF(A382&lt;=$G$1,COUNTIFS($B$3:B382,"=1")/C382,"")</f>
        <v>0.49736842105263157</v>
      </c>
    </row>
    <row r="383" spans="1:4" x14ac:dyDescent="0.25">
      <c r="A383">
        <v>381</v>
      </c>
      <c r="B383">
        <v>2</v>
      </c>
      <c r="C383">
        <f>COUNT($B$3:B383)</f>
        <v>381</v>
      </c>
      <c r="D383" s="2">
        <f>IF(A383&lt;=$G$1,COUNTIFS($B$3:B383,"=1")/C383,"")</f>
        <v>0.49606299212598426</v>
      </c>
    </row>
    <row r="384" spans="1:4" x14ac:dyDescent="0.25">
      <c r="A384">
        <v>382</v>
      </c>
      <c r="B384">
        <v>1</v>
      </c>
      <c r="C384">
        <f>COUNT($B$3:B384)</f>
        <v>382</v>
      </c>
      <c r="D384" s="2">
        <f>IF(A384&lt;=$G$1,COUNTIFS($B$3:B384,"=1")/C384,"")</f>
        <v>0.49738219895287961</v>
      </c>
    </row>
    <row r="385" spans="1:4" x14ac:dyDescent="0.25">
      <c r="A385">
        <v>383</v>
      </c>
      <c r="B385">
        <v>2</v>
      </c>
      <c r="C385">
        <f>COUNT($B$3:B385)</f>
        <v>383</v>
      </c>
      <c r="D385" s="2">
        <f>IF(A385&lt;=$G$1,COUNTIFS($B$3:B385,"=1")/C385,"")</f>
        <v>0.4960835509138381</v>
      </c>
    </row>
    <row r="386" spans="1:4" x14ac:dyDescent="0.25">
      <c r="A386">
        <v>384</v>
      </c>
      <c r="B386">
        <v>1</v>
      </c>
      <c r="C386">
        <f>COUNT($B$3:B386)</f>
        <v>384</v>
      </c>
      <c r="D386" s="2">
        <f>IF(A386&lt;=$G$1,COUNTIFS($B$3:B386,"=1")/C386,"")</f>
        <v>0.49739583333333331</v>
      </c>
    </row>
    <row r="387" spans="1:4" x14ac:dyDescent="0.25">
      <c r="A387">
        <v>385</v>
      </c>
      <c r="B387">
        <v>1</v>
      </c>
      <c r="C387">
        <f>COUNT($B$3:B387)</f>
        <v>385</v>
      </c>
      <c r="D387" s="2">
        <f>IF(A387&lt;=$G$1,COUNTIFS($B$3:B387,"=1")/C387,"")</f>
        <v>0.4987012987012987</v>
      </c>
    </row>
    <row r="388" spans="1:4" x14ac:dyDescent="0.25">
      <c r="A388">
        <v>386</v>
      </c>
      <c r="B388">
        <v>2</v>
      </c>
      <c r="C388">
        <f>COUNT($B$3:B388)</f>
        <v>386</v>
      </c>
      <c r="D388" s="2">
        <f>IF(A388&lt;=$G$1,COUNTIFS($B$3:B388,"=1")/C388,"")</f>
        <v>0.49740932642487046</v>
      </c>
    </row>
    <row r="389" spans="1:4" x14ac:dyDescent="0.25">
      <c r="A389">
        <v>387</v>
      </c>
      <c r="B389">
        <v>2</v>
      </c>
      <c r="C389">
        <f>COUNT($B$3:B389)</f>
        <v>387</v>
      </c>
      <c r="D389" s="2">
        <f>IF(A389&lt;=$G$1,COUNTIFS($B$3:B389,"=1")/C389,"")</f>
        <v>0.49612403100775193</v>
      </c>
    </row>
    <row r="390" spans="1:4" x14ac:dyDescent="0.25">
      <c r="A390">
        <v>388</v>
      </c>
      <c r="B390">
        <v>2</v>
      </c>
      <c r="C390">
        <f>COUNT($B$3:B390)</f>
        <v>388</v>
      </c>
      <c r="D390" s="2">
        <f>IF(A390&lt;=$G$1,COUNTIFS($B$3:B390,"=1")/C390,"")</f>
        <v>0.49484536082474229</v>
      </c>
    </row>
    <row r="391" spans="1:4" x14ac:dyDescent="0.25">
      <c r="A391">
        <v>389</v>
      </c>
      <c r="B391">
        <v>2</v>
      </c>
      <c r="C391">
        <f>COUNT($B$3:B391)</f>
        <v>389</v>
      </c>
      <c r="D391" s="2">
        <f>IF(A391&lt;=$G$1,COUNTIFS($B$3:B391,"=1")/C391,"")</f>
        <v>0.49357326478149099</v>
      </c>
    </row>
    <row r="392" spans="1:4" x14ac:dyDescent="0.25">
      <c r="A392">
        <v>390</v>
      </c>
      <c r="B392">
        <v>1</v>
      </c>
      <c r="C392">
        <f>COUNT($B$3:B392)</f>
        <v>390</v>
      </c>
      <c r="D392" s="2">
        <f>IF(A392&lt;=$G$1,COUNTIFS($B$3:B392,"=1")/C392,"")</f>
        <v>0.49487179487179489</v>
      </c>
    </row>
    <row r="393" spans="1:4" x14ac:dyDescent="0.25">
      <c r="A393">
        <v>391</v>
      </c>
      <c r="B393">
        <v>2</v>
      </c>
      <c r="C393">
        <f>COUNT($B$3:B393)</f>
        <v>391</v>
      </c>
      <c r="D393" s="2">
        <f>IF(A393&lt;=$G$1,COUNTIFS($B$3:B393,"=1")/C393,"")</f>
        <v>0.49360613810741688</v>
      </c>
    </row>
    <row r="394" spans="1:4" x14ac:dyDescent="0.25">
      <c r="A394">
        <v>392</v>
      </c>
      <c r="B394">
        <v>2</v>
      </c>
      <c r="C394">
        <f>COUNT($B$3:B394)</f>
        <v>392</v>
      </c>
      <c r="D394" s="2">
        <f>IF(A394&lt;=$G$1,COUNTIFS($B$3:B394,"=1")/C394,"")</f>
        <v>0.49234693877551022</v>
      </c>
    </row>
    <row r="395" spans="1:4" x14ac:dyDescent="0.25">
      <c r="A395">
        <v>393</v>
      </c>
      <c r="B395">
        <v>2</v>
      </c>
      <c r="C395">
        <f>COUNT($B$3:B395)</f>
        <v>393</v>
      </c>
      <c r="D395" s="2">
        <f>IF(A395&lt;=$G$1,COUNTIFS($B$3:B395,"=1")/C395,"")</f>
        <v>0.4910941475826972</v>
      </c>
    </row>
    <row r="396" spans="1:4" x14ac:dyDescent="0.25">
      <c r="A396">
        <v>394</v>
      </c>
      <c r="B396">
        <v>2</v>
      </c>
      <c r="C396">
        <f>COUNT($B$3:B396)</f>
        <v>394</v>
      </c>
      <c r="D396" s="2">
        <f>IF(A396&lt;=$G$1,COUNTIFS($B$3:B396,"=1")/C396,"")</f>
        <v>0.48984771573604063</v>
      </c>
    </row>
    <row r="397" spans="1:4" x14ac:dyDescent="0.25">
      <c r="A397">
        <v>395</v>
      </c>
      <c r="B397">
        <v>2</v>
      </c>
      <c r="C397">
        <f>COUNT($B$3:B397)</f>
        <v>395</v>
      </c>
      <c r="D397" s="2">
        <f>IF(A397&lt;=$G$1,COUNTIFS($B$3:B397,"=1")/C397,"")</f>
        <v>0.48860759493670886</v>
      </c>
    </row>
    <row r="398" spans="1:4" x14ac:dyDescent="0.25">
      <c r="A398">
        <v>396</v>
      </c>
      <c r="B398">
        <v>2</v>
      </c>
      <c r="C398">
        <f>COUNT($B$3:B398)</f>
        <v>396</v>
      </c>
      <c r="D398" s="2">
        <f>IF(A398&lt;=$G$1,COUNTIFS($B$3:B398,"=1")/C398,"")</f>
        <v>0.48737373737373735</v>
      </c>
    </row>
    <row r="399" spans="1:4" x14ac:dyDescent="0.25">
      <c r="A399">
        <v>397</v>
      </c>
      <c r="B399">
        <v>2</v>
      </c>
      <c r="C399">
        <f>COUNT($B$3:B399)</f>
        <v>397</v>
      </c>
      <c r="D399" s="2">
        <f>IF(A399&lt;=$G$1,COUNTIFS($B$3:B399,"=1")/C399,"")</f>
        <v>0.48614609571788414</v>
      </c>
    </row>
    <row r="400" spans="1:4" x14ac:dyDescent="0.25">
      <c r="A400">
        <v>398</v>
      </c>
      <c r="B400">
        <v>1</v>
      </c>
      <c r="C400">
        <f>COUNT($B$3:B400)</f>
        <v>398</v>
      </c>
      <c r="D400" s="2">
        <f>IF(A400&lt;=$G$1,COUNTIFS($B$3:B400,"=1")/C400,"")</f>
        <v>0.48743718592964824</v>
      </c>
    </row>
    <row r="401" spans="1:4" x14ac:dyDescent="0.25">
      <c r="A401">
        <v>399</v>
      </c>
      <c r="B401">
        <v>2</v>
      </c>
      <c r="C401">
        <f>COUNT($B$3:B401)</f>
        <v>399</v>
      </c>
      <c r="D401" s="2">
        <f>IF(A401&lt;=$G$1,COUNTIFS($B$3:B401,"=1")/C401,"")</f>
        <v>0.48621553884711777</v>
      </c>
    </row>
    <row r="402" spans="1:4" x14ac:dyDescent="0.25">
      <c r="A402">
        <v>400</v>
      </c>
      <c r="B402">
        <v>1</v>
      </c>
      <c r="C402">
        <f>COUNT($B$3:B402)</f>
        <v>400</v>
      </c>
      <c r="D402" s="2">
        <f>IF(A402&lt;=$G$1,COUNTIFS($B$3:B402,"=1")/C402,"")</f>
        <v>0.48749999999999999</v>
      </c>
    </row>
    <row r="403" spans="1:4" x14ac:dyDescent="0.25">
      <c r="A403">
        <v>401</v>
      </c>
      <c r="B403">
        <v>2</v>
      </c>
      <c r="C403">
        <f>COUNT($B$3:B403)</f>
        <v>401</v>
      </c>
      <c r="D403" s="2">
        <f>IF(A403&lt;=$G$1,COUNTIFS($B$3:B403,"=1")/C403,"")</f>
        <v>0.486284289276808</v>
      </c>
    </row>
    <row r="404" spans="1:4" x14ac:dyDescent="0.25">
      <c r="A404">
        <v>402</v>
      </c>
      <c r="B404">
        <v>1</v>
      </c>
      <c r="C404">
        <f>COUNT($B$3:B404)</f>
        <v>402</v>
      </c>
      <c r="D404" s="2">
        <f>IF(A404&lt;=$G$1,COUNTIFS($B$3:B404,"=1")/C404,"")</f>
        <v>0.48756218905472637</v>
      </c>
    </row>
    <row r="405" spans="1:4" x14ac:dyDescent="0.25">
      <c r="A405">
        <v>403</v>
      </c>
      <c r="B405">
        <v>2</v>
      </c>
      <c r="C405">
        <f>COUNT($B$3:B405)</f>
        <v>403</v>
      </c>
      <c r="D405" s="2">
        <f>IF(A405&lt;=$G$1,COUNTIFS($B$3:B405,"=1")/C405,"")</f>
        <v>0.48635235732009924</v>
      </c>
    </row>
    <row r="406" spans="1:4" x14ac:dyDescent="0.25">
      <c r="A406">
        <v>404</v>
      </c>
      <c r="B406">
        <v>1</v>
      </c>
      <c r="C406">
        <f>COUNT($B$3:B406)</f>
        <v>404</v>
      </c>
      <c r="D406" s="2">
        <f>IF(A406&lt;=$G$1,COUNTIFS($B$3:B406,"=1")/C406,"")</f>
        <v>0.48762376237623761</v>
      </c>
    </row>
    <row r="407" spans="1:4" x14ac:dyDescent="0.25">
      <c r="A407">
        <v>405</v>
      </c>
      <c r="B407">
        <v>1</v>
      </c>
      <c r="C407">
        <f>COUNT($B$3:B407)</f>
        <v>405</v>
      </c>
      <c r="D407" s="2">
        <f>IF(A407&lt;=$G$1,COUNTIFS($B$3:B407,"=1")/C407,"")</f>
        <v>0.48888888888888887</v>
      </c>
    </row>
    <row r="408" spans="1:4" x14ac:dyDescent="0.25">
      <c r="A408">
        <v>406</v>
      </c>
      <c r="B408">
        <v>1</v>
      </c>
      <c r="C408">
        <f>COUNT($B$3:B408)</f>
        <v>406</v>
      </c>
      <c r="D408" s="2">
        <f>IF(A408&lt;=$G$1,COUNTIFS($B$3:B408,"=1")/C408,"")</f>
        <v>0.49014778325123154</v>
      </c>
    </row>
    <row r="409" spans="1:4" x14ac:dyDescent="0.25">
      <c r="A409">
        <v>407</v>
      </c>
      <c r="B409">
        <v>1</v>
      </c>
      <c r="C409">
        <f>COUNT($B$3:B409)</f>
        <v>407</v>
      </c>
      <c r="D409" s="2">
        <f>IF(A409&lt;=$G$1,COUNTIFS($B$3:B409,"=1")/C409,"")</f>
        <v>0.49140049140049141</v>
      </c>
    </row>
    <row r="410" spans="1:4" x14ac:dyDescent="0.25">
      <c r="A410">
        <v>408</v>
      </c>
      <c r="B410">
        <v>1</v>
      </c>
      <c r="C410">
        <f>COUNT($B$3:B410)</f>
        <v>408</v>
      </c>
      <c r="D410" s="2">
        <f>IF(A410&lt;=$G$1,COUNTIFS($B$3:B410,"=1")/C410,"")</f>
        <v>0.49264705882352944</v>
      </c>
    </row>
    <row r="411" spans="1:4" x14ac:dyDescent="0.25">
      <c r="A411">
        <v>409</v>
      </c>
      <c r="B411">
        <v>2</v>
      </c>
      <c r="C411">
        <f>COUNT($B$3:B411)</f>
        <v>409</v>
      </c>
      <c r="D411" s="2">
        <f>IF(A411&lt;=$G$1,COUNTIFS($B$3:B411,"=1")/C411,"")</f>
        <v>0.49144254278728605</v>
      </c>
    </row>
    <row r="412" spans="1:4" x14ac:dyDescent="0.25">
      <c r="A412">
        <v>410</v>
      </c>
      <c r="B412">
        <v>2</v>
      </c>
      <c r="C412">
        <f>COUNT($B$3:B412)</f>
        <v>410</v>
      </c>
      <c r="D412" s="2">
        <f>IF(A412&lt;=$G$1,COUNTIFS($B$3:B412,"=1")/C412,"")</f>
        <v>0.49024390243902438</v>
      </c>
    </row>
    <row r="413" spans="1:4" x14ac:dyDescent="0.25">
      <c r="A413">
        <v>411</v>
      </c>
      <c r="B413">
        <v>1</v>
      </c>
      <c r="C413">
        <f>COUNT($B$3:B413)</f>
        <v>411</v>
      </c>
      <c r="D413" s="2">
        <f>IF(A413&lt;=$G$1,COUNTIFS($B$3:B413,"=1")/C413,"")</f>
        <v>0.49148418491484186</v>
      </c>
    </row>
    <row r="414" spans="1:4" x14ac:dyDescent="0.25">
      <c r="A414">
        <v>412</v>
      </c>
      <c r="B414">
        <v>2</v>
      </c>
      <c r="C414">
        <f>COUNT($B$3:B414)</f>
        <v>412</v>
      </c>
      <c r="D414" s="2">
        <f>IF(A414&lt;=$G$1,COUNTIFS($B$3:B414,"=1")/C414,"")</f>
        <v>0.49029126213592233</v>
      </c>
    </row>
    <row r="415" spans="1:4" x14ac:dyDescent="0.25">
      <c r="A415">
        <v>413</v>
      </c>
      <c r="B415">
        <v>2</v>
      </c>
      <c r="C415">
        <f>COUNT($B$3:B415)</f>
        <v>413</v>
      </c>
      <c r="D415" s="2">
        <f>IF(A415&lt;=$G$1,COUNTIFS($B$3:B415,"=1")/C415,"")</f>
        <v>0.48910411622276029</v>
      </c>
    </row>
    <row r="416" spans="1:4" x14ac:dyDescent="0.25">
      <c r="A416">
        <v>414</v>
      </c>
      <c r="B416">
        <v>1</v>
      </c>
      <c r="C416">
        <f>COUNT($B$3:B416)</f>
        <v>414</v>
      </c>
      <c r="D416" s="2">
        <f>IF(A416&lt;=$G$1,COUNTIFS($B$3:B416,"=1")/C416,"")</f>
        <v>0.49033816425120774</v>
      </c>
    </row>
    <row r="417" spans="1:4" x14ac:dyDescent="0.25">
      <c r="A417">
        <v>415</v>
      </c>
      <c r="B417">
        <v>2</v>
      </c>
      <c r="C417">
        <f>COUNT($B$3:B417)</f>
        <v>415</v>
      </c>
      <c r="D417" s="2">
        <f>IF(A417&lt;=$G$1,COUNTIFS($B$3:B417,"=1")/C417,"")</f>
        <v>0.48915662650602409</v>
      </c>
    </row>
    <row r="418" spans="1:4" x14ac:dyDescent="0.25">
      <c r="A418">
        <v>416</v>
      </c>
      <c r="B418">
        <v>1</v>
      </c>
      <c r="C418">
        <f>COUNT($B$3:B418)</f>
        <v>416</v>
      </c>
      <c r="D418" s="2">
        <f>IF(A418&lt;=$G$1,COUNTIFS($B$3:B418,"=1")/C418,"")</f>
        <v>0.49038461538461536</v>
      </c>
    </row>
    <row r="419" spans="1:4" x14ac:dyDescent="0.25">
      <c r="A419">
        <v>417</v>
      </c>
      <c r="B419">
        <v>2</v>
      </c>
      <c r="C419">
        <f>COUNT($B$3:B419)</f>
        <v>417</v>
      </c>
      <c r="D419" s="2">
        <f>IF(A419&lt;=$G$1,COUNTIFS($B$3:B419,"=1")/C419,"")</f>
        <v>0.48920863309352519</v>
      </c>
    </row>
    <row r="420" spans="1:4" x14ac:dyDescent="0.25">
      <c r="A420">
        <v>418</v>
      </c>
      <c r="B420">
        <v>1</v>
      </c>
      <c r="C420">
        <f>COUNT($B$3:B420)</f>
        <v>418</v>
      </c>
      <c r="D420" s="2">
        <f>IF(A420&lt;=$G$1,COUNTIFS($B$3:B420,"=1")/C420,"")</f>
        <v>0.49043062200956938</v>
      </c>
    </row>
    <row r="421" spans="1:4" x14ac:dyDescent="0.25">
      <c r="A421">
        <v>419</v>
      </c>
      <c r="B421">
        <v>2</v>
      </c>
      <c r="C421">
        <f>COUNT($B$3:B421)</f>
        <v>419</v>
      </c>
      <c r="D421" s="2">
        <f>IF(A421&lt;=$G$1,COUNTIFS($B$3:B421,"=1")/C421,"")</f>
        <v>0.48926014319809069</v>
      </c>
    </row>
    <row r="422" spans="1:4" x14ac:dyDescent="0.25">
      <c r="A422">
        <v>420</v>
      </c>
      <c r="B422">
        <v>2</v>
      </c>
      <c r="C422">
        <f>COUNT($B$3:B422)</f>
        <v>420</v>
      </c>
      <c r="D422" s="2">
        <f>IF(A422&lt;=$G$1,COUNTIFS($B$3:B422,"=1")/C422,"")</f>
        <v>0.48809523809523808</v>
      </c>
    </row>
    <row r="423" spans="1:4" x14ac:dyDescent="0.25">
      <c r="A423">
        <v>421</v>
      </c>
      <c r="B423">
        <v>2</v>
      </c>
      <c r="C423">
        <f>COUNT($B$3:B423)</f>
        <v>421</v>
      </c>
      <c r="D423" s="2">
        <f>IF(A423&lt;=$G$1,COUNTIFS($B$3:B423,"=1")/C423,"")</f>
        <v>0.48693586698337293</v>
      </c>
    </row>
    <row r="424" spans="1:4" x14ac:dyDescent="0.25">
      <c r="A424">
        <v>422</v>
      </c>
      <c r="B424">
        <v>2</v>
      </c>
      <c r="C424">
        <f>COUNT($B$3:B424)</f>
        <v>422</v>
      </c>
      <c r="D424" s="2">
        <f>IF(A424&lt;=$G$1,COUNTIFS($B$3:B424,"=1")/C424,"")</f>
        <v>0.48578199052132703</v>
      </c>
    </row>
    <row r="425" spans="1:4" x14ac:dyDescent="0.25">
      <c r="A425">
        <v>423</v>
      </c>
      <c r="B425">
        <v>2</v>
      </c>
      <c r="C425">
        <f>COUNT($B$3:B425)</f>
        <v>423</v>
      </c>
      <c r="D425" s="2">
        <f>IF(A425&lt;=$G$1,COUNTIFS($B$3:B425,"=1")/C425,"")</f>
        <v>0.4846335697399527</v>
      </c>
    </row>
    <row r="426" spans="1:4" x14ac:dyDescent="0.25">
      <c r="A426">
        <v>424</v>
      </c>
      <c r="B426">
        <v>1</v>
      </c>
      <c r="C426">
        <f>COUNT($B$3:B426)</f>
        <v>424</v>
      </c>
      <c r="D426" s="2">
        <f>IF(A426&lt;=$G$1,COUNTIFS($B$3:B426,"=1")/C426,"")</f>
        <v>0.48584905660377359</v>
      </c>
    </row>
    <row r="427" spans="1:4" x14ac:dyDescent="0.25">
      <c r="A427">
        <v>425</v>
      </c>
      <c r="B427">
        <v>1</v>
      </c>
      <c r="C427">
        <f>COUNT($B$3:B427)</f>
        <v>425</v>
      </c>
      <c r="D427" s="2">
        <f>IF(A427&lt;=$G$1,COUNTIFS($B$3:B427,"=1")/C427,"")</f>
        <v>0.48705882352941177</v>
      </c>
    </row>
    <row r="428" spans="1:4" x14ac:dyDescent="0.25">
      <c r="A428">
        <v>426</v>
      </c>
      <c r="B428">
        <v>2</v>
      </c>
      <c r="C428">
        <f>COUNT($B$3:B428)</f>
        <v>426</v>
      </c>
      <c r="D428" s="2">
        <f>IF(A428&lt;=$G$1,COUNTIFS($B$3:B428,"=1")/C428,"")</f>
        <v>0.4859154929577465</v>
      </c>
    </row>
    <row r="429" spans="1:4" x14ac:dyDescent="0.25">
      <c r="A429">
        <v>427</v>
      </c>
      <c r="B429">
        <v>2</v>
      </c>
      <c r="C429">
        <f>COUNT($B$3:B429)</f>
        <v>427</v>
      </c>
      <c r="D429" s="2">
        <f>IF(A429&lt;=$G$1,COUNTIFS($B$3:B429,"=1")/C429,"")</f>
        <v>0.48477751756440279</v>
      </c>
    </row>
    <row r="430" spans="1:4" x14ac:dyDescent="0.25">
      <c r="A430">
        <v>428</v>
      </c>
      <c r="B430">
        <v>1</v>
      </c>
      <c r="C430">
        <f>COUNT($B$3:B430)</f>
        <v>428</v>
      </c>
      <c r="D430" s="2">
        <f>IF(A430&lt;=$G$1,COUNTIFS($B$3:B430,"=1")/C430,"")</f>
        <v>0.48598130841121495</v>
      </c>
    </row>
    <row r="431" spans="1:4" x14ac:dyDescent="0.25">
      <c r="A431">
        <v>429</v>
      </c>
      <c r="B431">
        <v>1</v>
      </c>
      <c r="C431">
        <f>COUNT($B$3:B431)</f>
        <v>429</v>
      </c>
      <c r="D431" s="2">
        <f>IF(A431&lt;=$G$1,COUNTIFS($B$3:B431,"=1")/C431,"")</f>
        <v>0.48717948717948717</v>
      </c>
    </row>
    <row r="432" spans="1:4" x14ac:dyDescent="0.25">
      <c r="A432">
        <v>430</v>
      </c>
      <c r="B432">
        <v>2</v>
      </c>
      <c r="C432">
        <f>COUNT($B$3:B432)</f>
        <v>430</v>
      </c>
      <c r="D432" s="2">
        <f>IF(A432&lt;=$G$1,COUNTIFS($B$3:B432,"=1")/C432,"")</f>
        <v>0.48604651162790696</v>
      </c>
    </row>
    <row r="433" spans="1:4" x14ac:dyDescent="0.25">
      <c r="A433">
        <v>431</v>
      </c>
      <c r="B433">
        <v>2</v>
      </c>
      <c r="C433">
        <f>COUNT($B$3:B433)</f>
        <v>431</v>
      </c>
      <c r="D433" s="2">
        <f>IF(A433&lt;=$G$1,COUNTIFS($B$3:B433,"=1")/C433,"")</f>
        <v>0.48491879350348027</v>
      </c>
    </row>
    <row r="434" spans="1:4" x14ac:dyDescent="0.25">
      <c r="A434">
        <v>432</v>
      </c>
      <c r="B434">
        <v>1</v>
      </c>
      <c r="C434">
        <f>COUNT($B$3:B434)</f>
        <v>432</v>
      </c>
      <c r="D434" s="2">
        <f>IF(A434&lt;=$G$1,COUNTIFS($B$3:B434,"=1")/C434,"")</f>
        <v>0.4861111111111111</v>
      </c>
    </row>
    <row r="435" spans="1:4" x14ac:dyDescent="0.25">
      <c r="A435">
        <v>433</v>
      </c>
      <c r="B435">
        <v>1</v>
      </c>
      <c r="C435">
        <f>COUNT($B$3:B435)</f>
        <v>433</v>
      </c>
      <c r="D435" s="2">
        <f>IF(A435&lt;=$G$1,COUNTIFS($B$3:B435,"=1")/C435,"")</f>
        <v>0.48729792147806006</v>
      </c>
    </row>
    <row r="436" spans="1:4" x14ac:dyDescent="0.25">
      <c r="A436">
        <v>434</v>
      </c>
      <c r="B436">
        <v>1</v>
      </c>
      <c r="C436">
        <f>COUNT($B$3:B436)</f>
        <v>434</v>
      </c>
      <c r="D436" s="2">
        <f>IF(A436&lt;=$G$1,COUNTIFS($B$3:B436,"=1")/C436,"")</f>
        <v>0.48847926267281105</v>
      </c>
    </row>
    <row r="437" spans="1:4" x14ac:dyDescent="0.25">
      <c r="A437">
        <v>435</v>
      </c>
      <c r="B437">
        <v>2</v>
      </c>
      <c r="C437">
        <f>COUNT($B$3:B437)</f>
        <v>435</v>
      </c>
      <c r="D437" s="2">
        <f>IF(A437&lt;=$G$1,COUNTIFS($B$3:B437,"=1")/C437,"")</f>
        <v>0.48735632183908045</v>
      </c>
    </row>
    <row r="438" spans="1:4" x14ac:dyDescent="0.25">
      <c r="A438">
        <v>436</v>
      </c>
      <c r="B438">
        <v>1</v>
      </c>
      <c r="C438">
        <f>COUNT($B$3:B438)</f>
        <v>436</v>
      </c>
      <c r="D438" s="2">
        <f>IF(A438&lt;=$G$1,COUNTIFS($B$3:B438,"=1")/C438,"")</f>
        <v>0.48853211009174313</v>
      </c>
    </row>
    <row r="439" spans="1:4" x14ac:dyDescent="0.25">
      <c r="A439">
        <v>437</v>
      </c>
      <c r="B439">
        <v>1</v>
      </c>
      <c r="C439">
        <f>COUNT($B$3:B439)</f>
        <v>437</v>
      </c>
      <c r="D439" s="2">
        <f>IF(A439&lt;=$G$1,COUNTIFS($B$3:B439,"=1")/C439,"")</f>
        <v>0.48970251716247137</v>
      </c>
    </row>
    <row r="440" spans="1:4" x14ac:dyDescent="0.25">
      <c r="A440">
        <v>438</v>
      </c>
      <c r="B440">
        <v>2</v>
      </c>
      <c r="C440">
        <f>COUNT($B$3:B440)</f>
        <v>438</v>
      </c>
      <c r="D440" s="2">
        <f>IF(A440&lt;=$G$1,COUNTIFS($B$3:B440,"=1")/C440,"")</f>
        <v>0.48858447488584472</v>
      </c>
    </row>
    <row r="441" spans="1:4" x14ac:dyDescent="0.25">
      <c r="A441">
        <v>439</v>
      </c>
      <c r="B441">
        <v>2</v>
      </c>
      <c r="C441">
        <f>COUNT($B$3:B441)</f>
        <v>439</v>
      </c>
      <c r="D441" s="2">
        <f>IF(A441&lt;=$G$1,COUNTIFS($B$3:B441,"=1")/C441,"")</f>
        <v>0.48747152619589978</v>
      </c>
    </row>
    <row r="442" spans="1:4" x14ac:dyDescent="0.25">
      <c r="A442">
        <v>440</v>
      </c>
      <c r="B442">
        <v>1</v>
      </c>
      <c r="C442">
        <f>COUNT($B$3:B442)</f>
        <v>440</v>
      </c>
      <c r="D442" s="2">
        <f>IF(A442&lt;=$G$1,COUNTIFS($B$3:B442,"=1")/C442,"")</f>
        <v>0.48863636363636365</v>
      </c>
    </row>
    <row r="443" spans="1:4" x14ac:dyDescent="0.25">
      <c r="A443">
        <v>441</v>
      </c>
      <c r="B443">
        <v>1</v>
      </c>
      <c r="C443">
        <f>COUNT($B$3:B443)</f>
        <v>441</v>
      </c>
      <c r="D443" s="2">
        <f>IF(A443&lt;=$G$1,COUNTIFS($B$3:B443,"=1")/C443,"")</f>
        <v>0.48979591836734693</v>
      </c>
    </row>
    <row r="444" spans="1:4" x14ac:dyDescent="0.25">
      <c r="A444">
        <v>442</v>
      </c>
      <c r="B444">
        <v>1</v>
      </c>
      <c r="C444">
        <f>COUNT($B$3:B444)</f>
        <v>442</v>
      </c>
      <c r="D444" s="2">
        <f>IF(A444&lt;=$G$1,COUNTIFS($B$3:B444,"=1")/C444,"")</f>
        <v>0.49095022624434387</v>
      </c>
    </row>
    <row r="445" spans="1:4" x14ac:dyDescent="0.25">
      <c r="A445">
        <v>443</v>
      </c>
      <c r="B445">
        <v>1</v>
      </c>
      <c r="C445">
        <f>COUNT($B$3:B445)</f>
        <v>443</v>
      </c>
      <c r="D445" s="2">
        <f>IF(A445&lt;=$G$1,COUNTIFS($B$3:B445,"=1")/C445,"")</f>
        <v>0.49209932279909707</v>
      </c>
    </row>
    <row r="446" spans="1:4" x14ac:dyDescent="0.25">
      <c r="A446">
        <v>444</v>
      </c>
      <c r="B446">
        <v>2</v>
      </c>
      <c r="C446">
        <f>COUNT($B$3:B446)</f>
        <v>444</v>
      </c>
      <c r="D446" s="2">
        <f>IF(A446&lt;=$G$1,COUNTIFS($B$3:B446,"=1")/C446,"")</f>
        <v>0.49099099099099097</v>
      </c>
    </row>
    <row r="447" spans="1:4" x14ac:dyDescent="0.25">
      <c r="A447">
        <v>445</v>
      </c>
      <c r="B447">
        <v>2</v>
      </c>
      <c r="C447">
        <f>COUNT($B$3:B447)</f>
        <v>445</v>
      </c>
      <c r="D447" s="2">
        <f>IF(A447&lt;=$G$1,COUNTIFS($B$3:B447,"=1")/C447,"")</f>
        <v>0.48988764044943822</v>
      </c>
    </row>
    <row r="448" spans="1:4" x14ac:dyDescent="0.25">
      <c r="A448">
        <v>446</v>
      </c>
      <c r="B448">
        <v>2</v>
      </c>
      <c r="C448">
        <f>COUNT($B$3:B448)</f>
        <v>446</v>
      </c>
      <c r="D448" s="2">
        <f>IF(A448&lt;=$G$1,COUNTIFS($B$3:B448,"=1")/C448,"")</f>
        <v>0.48878923766816146</v>
      </c>
    </row>
    <row r="449" spans="1:4" x14ac:dyDescent="0.25">
      <c r="A449">
        <v>447</v>
      </c>
      <c r="B449">
        <v>2</v>
      </c>
      <c r="C449">
        <f>COUNT($B$3:B449)</f>
        <v>447</v>
      </c>
      <c r="D449" s="2">
        <f>IF(A449&lt;=$G$1,COUNTIFS($B$3:B449,"=1")/C449,"")</f>
        <v>0.48769574944071586</v>
      </c>
    </row>
    <row r="450" spans="1:4" x14ac:dyDescent="0.25">
      <c r="A450">
        <v>448</v>
      </c>
      <c r="B450">
        <v>2</v>
      </c>
      <c r="C450">
        <f>COUNT($B$3:B450)</f>
        <v>448</v>
      </c>
      <c r="D450" s="2">
        <f>IF(A450&lt;=$G$1,COUNTIFS($B$3:B450,"=1")/C450,"")</f>
        <v>0.48660714285714285</v>
      </c>
    </row>
    <row r="451" spans="1:4" x14ac:dyDescent="0.25">
      <c r="A451">
        <v>449</v>
      </c>
      <c r="B451">
        <v>2</v>
      </c>
      <c r="C451">
        <f>COUNT($B$3:B451)</f>
        <v>449</v>
      </c>
      <c r="D451" s="2">
        <f>IF(A451&lt;=$G$1,COUNTIFS($B$3:B451,"=1")/C451,"")</f>
        <v>0.48552338530066813</v>
      </c>
    </row>
    <row r="452" spans="1:4" x14ac:dyDescent="0.25">
      <c r="A452">
        <v>450</v>
      </c>
      <c r="B452">
        <v>1</v>
      </c>
      <c r="C452">
        <f>COUNT($B$3:B452)</f>
        <v>450</v>
      </c>
      <c r="D452" s="2">
        <f>IF(A452&lt;=$G$1,COUNTIFS($B$3:B452,"=1")/C452,"")</f>
        <v>0.48666666666666669</v>
      </c>
    </row>
    <row r="453" spans="1:4" x14ac:dyDescent="0.25">
      <c r="A453">
        <v>451</v>
      </c>
      <c r="B453">
        <v>2</v>
      </c>
      <c r="C453">
        <f>COUNT($B$3:B453)</f>
        <v>451</v>
      </c>
      <c r="D453" s="2">
        <f>IF(A453&lt;=$G$1,COUNTIFS($B$3:B453,"=1")/C453,"")</f>
        <v>0.48558758314855877</v>
      </c>
    </row>
    <row r="454" spans="1:4" x14ac:dyDescent="0.25">
      <c r="A454">
        <v>452</v>
      </c>
      <c r="B454">
        <v>1</v>
      </c>
      <c r="C454">
        <f>COUNT($B$3:B454)</f>
        <v>452</v>
      </c>
      <c r="D454" s="2">
        <f>IF(A454&lt;=$G$1,COUNTIFS($B$3:B454,"=1")/C454,"")</f>
        <v>0.48672566371681414</v>
      </c>
    </row>
    <row r="455" spans="1:4" x14ac:dyDescent="0.25">
      <c r="A455">
        <v>453</v>
      </c>
      <c r="B455">
        <v>1</v>
      </c>
      <c r="C455">
        <f>COUNT($B$3:B455)</f>
        <v>453</v>
      </c>
      <c r="D455" s="2">
        <f>IF(A455&lt;=$G$1,COUNTIFS($B$3:B455,"=1")/C455,"")</f>
        <v>0.48785871964679911</v>
      </c>
    </row>
    <row r="456" spans="1:4" x14ac:dyDescent="0.25">
      <c r="A456">
        <v>454</v>
      </c>
      <c r="B456">
        <v>2</v>
      </c>
      <c r="C456">
        <f>COUNT($B$3:B456)</f>
        <v>454</v>
      </c>
      <c r="D456" s="2">
        <f>IF(A456&lt;=$G$1,COUNTIFS($B$3:B456,"=1")/C456,"")</f>
        <v>0.486784140969163</v>
      </c>
    </row>
    <row r="457" spans="1:4" x14ac:dyDescent="0.25">
      <c r="A457">
        <v>455</v>
      </c>
      <c r="B457">
        <v>1</v>
      </c>
      <c r="C457">
        <f>COUNT($B$3:B457)</f>
        <v>455</v>
      </c>
      <c r="D457" s="2">
        <f>IF(A457&lt;=$G$1,COUNTIFS($B$3:B457,"=1")/C457,"")</f>
        <v>0.4879120879120879</v>
      </c>
    </row>
    <row r="458" spans="1:4" x14ac:dyDescent="0.25">
      <c r="A458">
        <v>456</v>
      </c>
      <c r="B458">
        <v>2</v>
      </c>
      <c r="C458">
        <f>COUNT($B$3:B458)</f>
        <v>456</v>
      </c>
      <c r="D458" s="2">
        <f>IF(A458&lt;=$G$1,COUNTIFS($B$3:B458,"=1")/C458,"")</f>
        <v>0.48684210526315791</v>
      </c>
    </row>
    <row r="459" spans="1:4" x14ac:dyDescent="0.25">
      <c r="A459">
        <v>457</v>
      </c>
      <c r="B459">
        <v>1</v>
      </c>
      <c r="C459">
        <f>COUNT($B$3:B459)</f>
        <v>457</v>
      </c>
      <c r="D459" s="2">
        <f>IF(A459&lt;=$G$1,COUNTIFS($B$3:B459,"=1")/C459,"")</f>
        <v>0.48796498905908098</v>
      </c>
    </row>
    <row r="460" spans="1:4" x14ac:dyDescent="0.25">
      <c r="A460">
        <v>458</v>
      </c>
      <c r="B460">
        <v>1</v>
      </c>
      <c r="C460">
        <f>COUNT($B$3:B460)</f>
        <v>458</v>
      </c>
      <c r="D460" s="2">
        <f>IF(A460&lt;=$G$1,COUNTIFS($B$3:B460,"=1")/C460,"")</f>
        <v>0.48908296943231439</v>
      </c>
    </row>
    <row r="461" spans="1:4" x14ac:dyDescent="0.25">
      <c r="A461">
        <v>459</v>
      </c>
      <c r="B461">
        <v>1</v>
      </c>
      <c r="C461">
        <f>COUNT($B$3:B461)</f>
        <v>459</v>
      </c>
      <c r="D461" s="2">
        <f>IF(A461&lt;=$G$1,COUNTIFS($B$3:B461,"=1")/C461,"")</f>
        <v>0.49019607843137253</v>
      </c>
    </row>
    <row r="462" spans="1:4" x14ac:dyDescent="0.25">
      <c r="A462">
        <v>460</v>
      </c>
      <c r="B462">
        <v>1</v>
      </c>
      <c r="C462">
        <f>COUNT($B$3:B462)</f>
        <v>460</v>
      </c>
      <c r="D462" s="2">
        <f>IF(A462&lt;=$G$1,COUNTIFS($B$3:B462,"=1")/C462,"")</f>
        <v>0.49130434782608695</v>
      </c>
    </row>
    <row r="463" spans="1:4" x14ac:dyDescent="0.25">
      <c r="A463">
        <v>461</v>
      </c>
      <c r="B463">
        <v>1</v>
      </c>
      <c r="C463">
        <f>COUNT($B$3:B463)</f>
        <v>461</v>
      </c>
      <c r="D463" s="2">
        <f>IF(A463&lt;=$G$1,COUNTIFS($B$3:B463,"=1")/C463,"")</f>
        <v>0.49240780911062909</v>
      </c>
    </row>
    <row r="464" spans="1:4" x14ac:dyDescent="0.25">
      <c r="A464">
        <v>462</v>
      </c>
      <c r="B464">
        <v>1</v>
      </c>
      <c r="C464">
        <f>COUNT($B$3:B464)</f>
        <v>462</v>
      </c>
      <c r="D464" s="2">
        <f>IF(A464&lt;=$G$1,COUNTIFS($B$3:B464,"=1")/C464,"")</f>
        <v>0.4935064935064935</v>
      </c>
    </row>
    <row r="465" spans="1:4" x14ac:dyDescent="0.25">
      <c r="A465">
        <v>463</v>
      </c>
      <c r="B465">
        <v>1</v>
      </c>
      <c r="C465">
        <f>COUNT($B$3:B465)</f>
        <v>463</v>
      </c>
      <c r="D465" s="2">
        <f>IF(A465&lt;=$G$1,COUNTIFS($B$3:B465,"=1")/C465,"")</f>
        <v>0.49460043196544279</v>
      </c>
    </row>
    <row r="466" spans="1:4" x14ac:dyDescent="0.25">
      <c r="A466">
        <v>464</v>
      </c>
      <c r="B466">
        <v>1</v>
      </c>
      <c r="C466">
        <f>COUNT($B$3:B466)</f>
        <v>464</v>
      </c>
      <c r="D466" s="2">
        <f>IF(A466&lt;=$G$1,COUNTIFS($B$3:B466,"=1")/C466,"")</f>
        <v>0.49568965517241381</v>
      </c>
    </row>
    <row r="467" spans="1:4" x14ac:dyDescent="0.25">
      <c r="A467">
        <v>465</v>
      </c>
      <c r="B467">
        <v>2</v>
      </c>
      <c r="C467">
        <f>COUNT($B$3:B467)</f>
        <v>465</v>
      </c>
      <c r="D467" s="2">
        <f>IF(A467&lt;=$G$1,COUNTIFS($B$3:B467,"=1")/C467,"")</f>
        <v>0.4946236559139785</v>
      </c>
    </row>
    <row r="468" spans="1:4" x14ac:dyDescent="0.25">
      <c r="A468">
        <v>466</v>
      </c>
      <c r="B468">
        <v>1</v>
      </c>
      <c r="C468">
        <f>COUNT($B$3:B468)</f>
        <v>466</v>
      </c>
      <c r="D468" s="2">
        <f>IF(A468&lt;=$G$1,COUNTIFS($B$3:B468,"=1")/C468,"")</f>
        <v>0.49570815450643779</v>
      </c>
    </row>
    <row r="469" spans="1:4" x14ac:dyDescent="0.25">
      <c r="A469">
        <v>467</v>
      </c>
      <c r="B469">
        <v>1</v>
      </c>
      <c r="C469">
        <f>COUNT($B$3:B469)</f>
        <v>467</v>
      </c>
      <c r="D469" s="2">
        <f>IF(A469&lt;=$G$1,COUNTIFS($B$3:B469,"=1")/C469,"")</f>
        <v>0.49678800856531047</v>
      </c>
    </row>
    <row r="470" spans="1:4" x14ac:dyDescent="0.25">
      <c r="A470">
        <v>468</v>
      </c>
      <c r="B470">
        <v>2</v>
      </c>
      <c r="C470">
        <f>COUNT($B$3:B470)</f>
        <v>468</v>
      </c>
      <c r="D470" s="2">
        <f>IF(A470&lt;=$G$1,COUNTIFS($B$3:B470,"=1")/C470,"")</f>
        <v>0.49572649572649574</v>
      </c>
    </row>
    <row r="471" spans="1:4" x14ac:dyDescent="0.25">
      <c r="A471">
        <v>469</v>
      </c>
      <c r="B471">
        <v>2</v>
      </c>
      <c r="C471">
        <f>COUNT($B$3:B471)</f>
        <v>469</v>
      </c>
      <c r="D471" s="2">
        <f>IF(A471&lt;=$G$1,COUNTIFS($B$3:B471,"=1")/C471,"")</f>
        <v>0.49466950959488271</v>
      </c>
    </row>
    <row r="472" spans="1:4" x14ac:dyDescent="0.25">
      <c r="A472">
        <v>470</v>
      </c>
      <c r="B472">
        <v>1</v>
      </c>
      <c r="C472">
        <f>COUNT($B$3:B472)</f>
        <v>470</v>
      </c>
      <c r="D472" s="2">
        <f>IF(A472&lt;=$G$1,COUNTIFS($B$3:B472,"=1")/C472,"")</f>
        <v>0.49574468085106382</v>
      </c>
    </row>
    <row r="473" spans="1:4" x14ac:dyDescent="0.25">
      <c r="A473">
        <v>471</v>
      </c>
      <c r="B473">
        <v>1</v>
      </c>
      <c r="C473">
        <f>COUNT($B$3:B473)</f>
        <v>471</v>
      </c>
      <c r="D473" s="2">
        <f>IF(A473&lt;=$G$1,COUNTIFS($B$3:B473,"=1")/C473,"")</f>
        <v>0.49681528662420382</v>
      </c>
    </row>
    <row r="474" spans="1:4" x14ac:dyDescent="0.25">
      <c r="A474">
        <v>472</v>
      </c>
      <c r="B474">
        <v>2</v>
      </c>
      <c r="C474">
        <f>COUNT($B$3:B474)</f>
        <v>472</v>
      </c>
      <c r="D474" s="2">
        <f>IF(A474&lt;=$G$1,COUNTIFS($B$3:B474,"=1")/C474,"")</f>
        <v>0.49576271186440679</v>
      </c>
    </row>
    <row r="475" spans="1:4" x14ac:dyDescent="0.25">
      <c r="A475">
        <v>473</v>
      </c>
      <c r="B475">
        <v>2</v>
      </c>
      <c r="C475">
        <f>COUNT($B$3:B475)</f>
        <v>473</v>
      </c>
      <c r="D475" s="2">
        <f>IF(A475&lt;=$G$1,COUNTIFS($B$3:B475,"=1")/C475,"")</f>
        <v>0.49471458773784355</v>
      </c>
    </row>
    <row r="476" spans="1:4" x14ac:dyDescent="0.25">
      <c r="A476">
        <v>474</v>
      </c>
      <c r="B476">
        <v>1</v>
      </c>
      <c r="C476">
        <f>COUNT($B$3:B476)</f>
        <v>474</v>
      </c>
      <c r="D476" s="2">
        <f>IF(A476&lt;=$G$1,COUNTIFS($B$3:B476,"=1")/C476,"")</f>
        <v>0.49578059071729957</v>
      </c>
    </row>
    <row r="477" spans="1:4" x14ac:dyDescent="0.25">
      <c r="A477">
        <v>475</v>
      </c>
      <c r="B477">
        <v>2</v>
      </c>
      <c r="C477">
        <f>COUNT($B$3:B477)</f>
        <v>475</v>
      </c>
      <c r="D477" s="2">
        <f>IF(A477&lt;=$G$1,COUNTIFS($B$3:B477,"=1")/C477,"")</f>
        <v>0.49473684210526314</v>
      </c>
    </row>
    <row r="478" spans="1:4" x14ac:dyDescent="0.25">
      <c r="A478">
        <v>476</v>
      </c>
      <c r="B478">
        <v>2</v>
      </c>
      <c r="C478">
        <f>COUNT($B$3:B478)</f>
        <v>476</v>
      </c>
      <c r="D478" s="2">
        <f>IF(A478&lt;=$G$1,COUNTIFS($B$3:B478,"=1")/C478,"")</f>
        <v>0.49369747899159666</v>
      </c>
    </row>
    <row r="479" spans="1:4" x14ac:dyDescent="0.25">
      <c r="A479">
        <v>477</v>
      </c>
      <c r="B479">
        <v>1</v>
      </c>
      <c r="C479">
        <f>COUNT($B$3:B479)</f>
        <v>477</v>
      </c>
      <c r="D479" s="2">
        <f>IF(A479&lt;=$G$1,COUNTIFS($B$3:B479,"=1")/C479,"")</f>
        <v>0.4947589098532495</v>
      </c>
    </row>
    <row r="480" spans="1:4" x14ac:dyDescent="0.25">
      <c r="A480">
        <v>478</v>
      </c>
      <c r="B480">
        <v>2</v>
      </c>
      <c r="C480">
        <f>COUNT($B$3:B480)</f>
        <v>478</v>
      </c>
      <c r="D480" s="2">
        <f>IF(A480&lt;=$G$1,COUNTIFS($B$3:B480,"=1")/C480,"")</f>
        <v>0.49372384937238495</v>
      </c>
    </row>
    <row r="481" spans="1:4" x14ac:dyDescent="0.25">
      <c r="A481">
        <v>479</v>
      </c>
      <c r="B481">
        <v>2</v>
      </c>
      <c r="C481">
        <f>COUNT($B$3:B481)</f>
        <v>479</v>
      </c>
      <c r="D481" s="2">
        <f>IF(A481&lt;=$G$1,COUNTIFS($B$3:B481,"=1")/C481,"")</f>
        <v>0.49269311064718163</v>
      </c>
    </row>
    <row r="482" spans="1:4" x14ac:dyDescent="0.25">
      <c r="A482">
        <v>480</v>
      </c>
      <c r="B482">
        <v>1</v>
      </c>
      <c r="C482">
        <f>COUNT($B$3:B482)</f>
        <v>480</v>
      </c>
      <c r="D482" s="2">
        <f>IF(A482&lt;=$G$1,COUNTIFS($B$3:B482,"=1")/C482,"")</f>
        <v>0.49375000000000002</v>
      </c>
    </row>
    <row r="483" spans="1:4" x14ac:dyDescent="0.25">
      <c r="A483">
        <v>481</v>
      </c>
      <c r="B483">
        <v>2</v>
      </c>
      <c r="C483">
        <f>COUNT($B$3:B483)</f>
        <v>481</v>
      </c>
      <c r="D483" s="2">
        <f>IF(A483&lt;=$G$1,COUNTIFS($B$3:B483,"=1")/C483,"")</f>
        <v>0.49272349272349275</v>
      </c>
    </row>
    <row r="484" spans="1:4" x14ac:dyDescent="0.25">
      <c r="A484">
        <v>482</v>
      </c>
      <c r="B484">
        <v>2</v>
      </c>
      <c r="C484">
        <f>COUNT($B$3:B484)</f>
        <v>482</v>
      </c>
      <c r="D484" s="2">
        <f>IF(A484&lt;=$G$1,COUNTIFS($B$3:B484,"=1")/C484,"")</f>
        <v>0.49170124481327798</v>
      </c>
    </row>
    <row r="485" spans="1:4" x14ac:dyDescent="0.25">
      <c r="A485">
        <v>483</v>
      </c>
      <c r="B485">
        <v>2</v>
      </c>
      <c r="C485">
        <f>COUNT($B$3:B485)</f>
        <v>483</v>
      </c>
      <c r="D485" s="2">
        <f>IF(A485&lt;=$G$1,COUNTIFS($B$3:B485,"=1")/C485,"")</f>
        <v>0.49068322981366458</v>
      </c>
    </row>
    <row r="486" spans="1:4" x14ac:dyDescent="0.25">
      <c r="A486">
        <v>484</v>
      </c>
      <c r="B486">
        <v>2</v>
      </c>
      <c r="C486">
        <f>COUNT($B$3:B486)</f>
        <v>484</v>
      </c>
      <c r="D486" s="2">
        <f>IF(A486&lt;=$G$1,COUNTIFS($B$3:B486,"=1")/C486,"")</f>
        <v>0.48966942148760328</v>
      </c>
    </row>
    <row r="487" spans="1:4" x14ac:dyDescent="0.25">
      <c r="A487">
        <v>485</v>
      </c>
      <c r="B487">
        <v>2</v>
      </c>
      <c r="C487">
        <f>COUNT($B$3:B487)</f>
        <v>485</v>
      </c>
      <c r="D487" s="2">
        <f>IF(A487&lt;=$G$1,COUNTIFS($B$3:B487,"=1")/C487,"")</f>
        <v>0.48865979381443297</v>
      </c>
    </row>
    <row r="488" spans="1:4" x14ac:dyDescent="0.25">
      <c r="A488">
        <v>486</v>
      </c>
      <c r="B488">
        <v>2</v>
      </c>
      <c r="C488">
        <f>COUNT($B$3:B488)</f>
        <v>486</v>
      </c>
      <c r="D488" s="2">
        <f>IF(A488&lt;=$G$1,COUNTIFS($B$3:B488,"=1")/C488,"")</f>
        <v>0.48765432098765432</v>
      </c>
    </row>
    <row r="489" spans="1:4" x14ac:dyDescent="0.25">
      <c r="A489">
        <v>487</v>
      </c>
      <c r="B489">
        <v>2</v>
      </c>
      <c r="C489">
        <f>COUNT($B$3:B489)</f>
        <v>487</v>
      </c>
      <c r="D489" s="2">
        <f>IF(A489&lt;=$G$1,COUNTIFS($B$3:B489,"=1")/C489,"")</f>
        <v>0.486652977412731</v>
      </c>
    </row>
    <row r="490" spans="1:4" x14ac:dyDescent="0.25">
      <c r="A490">
        <v>488</v>
      </c>
      <c r="B490">
        <v>1</v>
      </c>
      <c r="C490">
        <f>COUNT($B$3:B490)</f>
        <v>488</v>
      </c>
      <c r="D490" s="2">
        <f>IF(A490&lt;=$G$1,COUNTIFS($B$3:B490,"=1")/C490,"")</f>
        <v>0.48770491803278687</v>
      </c>
    </row>
    <row r="491" spans="1:4" x14ac:dyDescent="0.25">
      <c r="A491">
        <v>489</v>
      </c>
      <c r="B491">
        <v>1</v>
      </c>
      <c r="C491">
        <f>COUNT($B$3:B491)</f>
        <v>489</v>
      </c>
      <c r="D491" s="2">
        <f>IF(A491&lt;=$G$1,COUNTIFS($B$3:B491,"=1")/C491,"")</f>
        <v>0.4887525562372188</v>
      </c>
    </row>
    <row r="492" spans="1:4" x14ac:dyDescent="0.25">
      <c r="A492">
        <v>490</v>
      </c>
      <c r="B492">
        <v>2</v>
      </c>
      <c r="C492">
        <f>COUNT($B$3:B492)</f>
        <v>490</v>
      </c>
      <c r="D492" s="2">
        <f>IF(A492&lt;=$G$1,COUNTIFS($B$3:B492,"=1")/C492,"")</f>
        <v>0.48775510204081635</v>
      </c>
    </row>
    <row r="493" spans="1:4" x14ac:dyDescent="0.25">
      <c r="A493">
        <v>491</v>
      </c>
      <c r="B493">
        <v>1</v>
      </c>
      <c r="C493">
        <f>COUNT($B$3:B493)</f>
        <v>491</v>
      </c>
      <c r="D493" s="2">
        <f>IF(A493&lt;=$G$1,COUNTIFS($B$3:B493,"=1")/C493,"")</f>
        <v>0.48879837067209775</v>
      </c>
    </row>
    <row r="494" spans="1:4" x14ac:dyDescent="0.25">
      <c r="A494">
        <v>492</v>
      </c>
      <c r="B494">
        <v>1</v>
      </c>
      <c r="C494">
        <f>COUNT($B$3:B494)</f>
        <v>492</v>
      </c>
      <c r="D494" s="2">
        <f>IF(A494&lt;=$G$1,COUNTIFS($B$3:B494,"=1")/C494,"")</f>
        <v>0.48983739837398371</v>
      </c>
    </row>
    <row r="495" spans="1:4" x14ac:dyDescent="0.25">
      <c r="A495">
        <v>493</v>
      </c>
      <c r="B495">
        <v>2</v>
      </c>
      <c r="C495">
        <f>COUNT($B$3:B495)</f>
        <v>493</v>
      </c>
      <c r="D495" s="2">
        <f>IF(A495&lt;=$G$1,COUNTIFS($B$3:B495,"=1")/C495,"")</f>
        <v>0.48884381338742394</v>
      </c>
    </row>
    <row r="496" spans="1:4" x14ac:dyDescent="0.25">
      <c r="A496">
        <v>494</v>
      </c>
      <c r="B496">
        <v>2</v>
      </c>
      <c r="C496">
        <f>COUNT($B$3:B496)</f>
        <v>494</v>
      </c>
      <c r="D496" s="2">
        <f>IF(A496&lt;=$G$1,COUNTIFS($B$3:B496,"=1")/C496,"")</f>
        <v>0.48785425101214575</v>
      </c>
    </row>
    <row r="497" spans="1:4" x14ac:dyDescent="0.25">
      <c r="A497">
        <v>495</v>
      </c>
      <c r="B497">
        <v>2</v>
      </c>
      <c r="C497">
        <f>COUNT($B$3:B497)</f>
        <v>495</v>
      </c>
      <c r="D497" s="2">
        <f>IF(A497&lt;=$G$1,COUNTIFS($B$3:B497,"=1")/C497,"")</f>
        <v>0.4868686868686869</v>
      </c>
    </row>
    <row r="498" spans="1:4" x14ac:dyDescent="0.25">
      <c r="A498">
        <v>496</v>
      </c>
      <c r="B498">
        <v>2</v>
      </c>
      <c r="C498">
        <f>COUNT($B$3:B498)</f>
        <v>496</v>
      </c>
      <c r="D498" s="2">
        <f>IF(A498&lt;=$G$1,COUNTIFS($B$3:B498,"=1")/C498,"")</f>
        <v>0.48588709677419356</v>
      </c>
    </row>
    <row r="499" spans="1:4" x14ac:dyDescent="0.25">
      <c r="A499">
        <v>497</v>
      </c>
      <c r="B499">
        <v>2</v>
      </c>
      <c r="C499">
        <f>COUNT($B$3:B499)</f>
        <v>497</v>
      </c>
      <c r="D499" s="2">
        <f>IF(A499&lt;=$G$1,COUNTIFS($B$3:B499,"=1")/C499,"")</f>
        <v>0.48490945674044267</v>
      </c>
    </row>
    <row r="500" spans="1:4" x14ac:dyDescent="0.25">
      <c r="A500">
        <v>498</v>
      </c>
      <c r="B500">
        <v>1</v>
      </c>
      <c r="C500">
        <f>COUNT($B$3:B500)</f>
        <v>498</v>
      </c>
      <c r="D500" s="2">
        <f>IF(A500&lt;=$G$1,COUNTIFS($B$3:B500,"=1")/C500,"")</f>
        <v>0.4859437751004016</v>
      </c>
    </row>
    <row r="501" spans="1:4" x14ac:dyDescent="0.25">
      <c r="A501">
        <v>499</v>
      </c>
      <c r="B501">
        <v>2</v>
      </c>
      <c r="C501">
        <f>COUNT($B$3:B501)</f>
        <v>499</v>
      </c>
      <c r="D501" s="2">
        <f>IF(A501&lt;=$G$1,COUNTIFS($B$3:B501,"=1")/C501,"")</f>
        <v>0.4849699398797595</v>
      </c>
    </row>
    <row r="502" spans="1:4" x14ac:dyDescent="0.25">
      <c r="A502">
        <v>500</v>
      </c>
      <c r="B502">
        <v>2</v>
      </c>
      <c r="C502">
        <f>COUNT($B$3:B502)</f>
        <v>500</v>
      </c>
      <c r="D502" s="2">
        <f>IF(A502&lt;=$G$1,COUNTIFS($B$3:B502,"=1")/C502,"")</f>
        <v>0.48399999999999999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4:C502 D4:D50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2020-02-03T00:34:36Z</dcterms:created>
  <dcterms:modified xsi:type="dcterms:W3CDTF">2020-02-03T00:34:54Z</dcterms:modified>
</cp:coreProperties>
</file>