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wengi\Desktop\"/>
    </mc:Choice>
  </mc:AlternateContent>
  <xr:revisionPtr revIDLastSave="0" documentId="13_ncr:1_{13923B6E-E8ED-45D2-838A-94AEF536A07E}" xr6:coauthVersionLast="45" xr6:coauthVersionMax="45" xr10:uidLastSave="{00000000-0000-0000-0000-000000000000}"/>
  <bookViews>
    <workbookView xWindow="-120" yWindow="-120" windowWidth="29040" windowHeight="15840" xr2:uid="{3BF8AFC9-1FC9-4F7E-9ABE-AA6406A685E7}"/>
  </bookViews>
  <sheets>
    <sheet name="check" sheetId="3" r:id="rId1"/>
  </sheets>
  <definedNames>
    <definedName name="DonnéesExternes_1" localSheetId="0" hidden="1">check!$D$2:$OW$269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3" i="3"/>
  <c r="C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C96070-5248-43AD-AE84-C710F6FB5369}" keepAlive="1" name="Requête - check" description="Connexion à la requête « check » dans le classeur." type="5" refreshedVersion="6" background="1" saveData="1">
    <dbPr connection="Provider=Microsoft.Mashup.OleDb.1;Data Source=$Workbook$;Location=check;Extended Properties=&quot;&quot;" command="SELECT * FROM [check]"/>
  </connection>
</connections>
</file>

<file path=xl/sharedStrings.xml><?xml version="1.0" encoding="utf-8"?>
<sst xmlns="http://schemas.openxmlformats.org/spreadsheetml/2006/main" count="1350" uniqueCount="822">
  <si>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</si>
  <si>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</si>
  <si>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</si>
  <si>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</si>
  <si>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</si>
  <si>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</si>
  <si>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</si>
  <si>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</si>
  <si>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</si>
  <si>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</si>
  <si>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</si>
  <si>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</si>
  <si>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</si>
  <si>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</si>
  <si>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</si>
  <si>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</si>
  <si>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</si>
  <si>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</si>
  <si>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</si>
  <si>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</si>
  <si>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</si>
  <si>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</si>
  <si>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</si>
  <si>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</si>
  <si>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</si>
  <si>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</si>
  <si>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</si>
  <si>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</si>
  <si>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</si>
  <si>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</si>
  <si>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</si>
  <si>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</si>
  <si>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</si>
  <si>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</si>
  <si>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</si>
  <si>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</si>
  <si>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</si>
  <si>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</si>
  <si>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</si>
  <si>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</si>
  <si>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</si>
  <si>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</si>
  <si>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</si>
  <si>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</si>
  <si>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</si>
  <si>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</si>
  <si>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</si>
  <si>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</si>
  <si>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</si>
  <si>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</si>
  <si>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</si>
  <si>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</si>
  <si>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</si>
  <si>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</si>
  <si>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</si>
  <si>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</si>
  <si>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</si>
  <si>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</si>
  <si>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</si>
  <si>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</si>
  <si>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</si>
  <si>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</si>
  <si>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</si>
  <si>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</si>
  <si>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</si>
  <si>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</si>
  <si>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</si>
  <si>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</si>
  <si>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</si>
  <si>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</si>
  <si>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</si>
  <si>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</si>
  <si>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</si>
  <si>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</si>
  <si>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</si>
  <si>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</si>
  <si>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</si>
  <si>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</si>
  <si>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</si>
  <si>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</si>
  <si>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</si>
  <si>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</si>
  <si>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</si>
  <si>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</si>
  <si>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</si>
  <si>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</si>
  <si>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</si>
  <si>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</si>
  <si>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</si>
  <si>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</si>
  <si>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</si>
  <si>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</si>
  <si>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</si>
  <si>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</si>
  <si>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</si>
  <si>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</si>
  <si>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</si>
  <si>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</si>
  <si>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</si>
  <si>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</si>
  <si>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</si>
  <si>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</si>
  <si>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</si>
  <si>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</si>
  <si>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</si>
  <si>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</si>
  <si>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</si>
  <si>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</si>
  <si>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</si>
  <si>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</si>
  <si>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</si>
  <si>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</si>
  <si>
    <t>Apr 2028</t>
  </si>
  <si>
    <t>May 2028</t>
  </si>
  <si>
    <t>Jun 2028</t>
  </si>
  <si>
    <t>Jul 2028</t>
  </si>
  <si>
    <t>Aug 2028</t>
  </si>
  <si>
    <t>Sep 2028</t>
  </si>
  <si>
    <t>Oct 2028</t>
  </si>
  <si>
    <t>Nov 2028</t>
  </si>
  <si>
    <t>Dec 2028</t>
  </si>
  <si>
    <t>Jan 2029</t>
  </si>
  <si>
    <t>Feb 2029</t>
  </si>
  <si>
    <t>Mar 2029</t>
  </si>
  <si>
    <t>Apr 2029</t>
  </si>
  <si>
    <t>May 2029</t>
  </si>
  <si>
    <t>Jun 2029</t>
  </si>
  <si>
    <t>Jul 2029</t>
  </si>
  <si>
    <t>Aug 2029</t>
  </si>
  <si>
    <t>Sep 2029</t>
  </si>
  <si>
    <t>Oct 2029</t>
  </si>
  <si>
    <t>Nov 2029</t>
  </si>
  <si>
    <t>Dec 2029</t>
  </si>
  <si>
    <t>Jan 2030</t>
  </si>
  <si>
    <t>Feb 2030</t>
  </si>
  <si>
    <t>Mar 2030</t>
  </si>
  <si>
    <t>Apr 2030</t>
  </si>
  <si>
    <t>May 2030</t>
  </si>
  <si>
    <t>Jun 2030</t>
  </si>
  <si>
    <t>Jul 2030</t>
  </si>
  <si>
    <t>Aug 2030</t>
  </si>
  <si>
    <t>Sep 2030</t>
  </si>
  <si>
    <t>Oct 2030</t>
  </si>
  <si>
    <t>Nov 2030</t>
  </si>
  <si>
    <t>Dec 2030</t>
  </si>
  <si>
    <t>Jan 2031</t>
  </si>
  <si>
    <t>Feb 2031</t>
  </si>
  <si>
    <t>Mar 2031</t>
  </si>
  <si>
    <t>Apr 2031</t>
  </si>
  <si>
    <t>May 2031</t>
  </si>
  <si>
    <t>Jun 2031</t>
  </si>
  <si>
    <t>Jul 2031</t>
  </si>
  <si>
    <t>Aug 2031</t>
  </si>
  <si>
    <t>Sep 2031</t>
  </si>
  <si>
    <t>Oct 2031</t>
  </si>
  <si>
    <t>Nov 2031</t>
  </si>
  <si>
    <t>Dec 2031</t>
  </si>
  <si>
    <t>Jan 2032</t>
  </si>
  <si>
    <t>Feb 2032</t>
  </si>
  <si>
    <t>Mar 2032</t>
  </si>
  <si>
    <t>Apr 2032</t>
  </si>
  <si>
    <t>May 2032</t>
  </si>
  <si>
    <t>Jun 2032</t>
  </si>
  <si>
    <t>Jul 2032</t>
  </si>
  <si>
    <t>Aug 2032</t>
  </si>
  <si>
    <t>Sep 2032</t>
  </si>
  <si>
    <t>Oct 2032</t>
  </si>
  <si>
    <t>Nov 2032</t>
  </si>
  <si>
    <t>Dec 2032</t>
  </si>
  <si>
    <t>Jan 2033</t>
  </si>
  <si>
    <t>Feb 2033</t>
  </si>
  <si>
    <t>Mar 2033</t>
  </si>
  <si>
    <t>Apr 2033</t>
  </si>
  <si>
    <t>May 2033</t>
  </si>
  <si>
    <t>Jun 2033</t>
  </si>
  <si>
    <t>Jul 2033</t>
  </si>
  <si>
    <t>Aug 2033</t>
  </si>
  <si>
    <t>Sep 2033</t>
  </si>
  <si>
    <t>Oct 2033</t>
  </si>
  <si>
    <t>Nov 2033</t>
  </si>
  <si>
    <t>Dec 2033</t>
  </si>
  <si>
    <t>Jan 2034</t>
  </si>
  <si>
    <t>Feb 2034</t>
  </si>
  <si>
    <t>Mar 2034</t>
  </si>
  <si>
    <t>Apr 2034</t>
  </si>
  <si>
    <t>May 2034</t>
  </si>
  <si>
    <t>Jun 2034</t>
  </si>
  <si>
    <t>Jul 2034</t>
  </si>
  <si>
    <t>Aug 2034</t>
  </si>
  <si>
    <t>Sep 2034</t>
  </si>
  <si>
    <t>Oct 2034</t>
  </si>
  <si>
    <t>Nov 2034</t>
  </si>
  <si>
    <t>Dec 2034</t>
  </si>
  <si>
    <t>Jan 2035</t>
  </si>
  <si>
    <t>Feb 2035</t>
  </si>
  <si>
    <t>Mar 2035</t>
  </si>
  <si>
    <t>Apr 2035</t>
  </si>
  <si>
    <t>May 2035</t>
  </si>
  <si>
    <t>Jun 2035</t>
  </si>
  <si>
    <t>Jul 2035</t>
  </si>
  <si>
    <t>Aug 2035</t>
  </si>
  <si>
    <t>Sep 2035</t>
  </si>
  <si>
    <t>Oct 2035</t>
  </si>
  <si>
    <t>Nov 2035</t>
  </si>
  <si>
    <t>Dec 2035</t>
  </si>
  <si>
    <t>Jan 2036</t>
  </si>
  <si>
    <t>Feb 2036</t>
  </si>
  <si>
    <t>Mar 2036</t>
  </si>
  <si>
    <t>Apr 2036</t>
  </si>
  <si>
    <t>May 2036</t>
  </si>
  <si>
    <t>Jun 2036</t>
  </si>
  <si>
    <t>Jul 2036</t>
  </si>
  <si>
    <t>Aug 2036</t>
  </si>
  <si>
    <t>Sep 2036</t>
  </si>
  <si>
    <t>Oct 2036</t>
  </si>
  <si>
    <t>Nov 2036</t>
  </si>
  <si>
    <t>Dec 2036</t>
  </si>
  <si>
    <t>Jan 2037</t>
  </si>
  <si>
    <t>Feb 2037</t>
  </si>
  <si>
    <t>Mar 2037</t>
  </si>
  <si>
    <t>Apr 2037</t>
  </si>
  <si>
    <t>May 2037</t>
  </si>
  <si>
    <t>Jun 2037</t>
  </si>
  <si>
    <t>Jul 2037</t>
  </si>
  <si>
    <t>Aug 2037</t>
  </si>
  <si>
    <t>Sep 2037</t>
  </si>
  <si>
    <t>Oct 2037</t>
  </si>
  <si>
    <t>Nov 2037</t>
  </si>
  <si>
    <t>Dec 2037</t>
  </si>
  <si>
    <t>Jan 2038</t>
  </si>
  <si>
    <t>Feb 2038</t>
  </si>
  <si>
    <t>Mar 2038</t>
  </si>
  <si>
    <t>Apr 2038</t>
  </si>
  <si>
    <t>May 2038</t>
  </si>
  <si>
    <t>Jun 2038</t>
  </si>
  <si>
    <t>Jul 2038</t>
  </si>
  <si>
    <t>Aug 2038</t>
  </si>
  <si>
    <t>Sep 2038</t>
  </si>
  <si>
    <t>Oct 2038</t>
  </si>
  <si>
    <t>Nov 2038</t>
  </si>
  <si>
    <t>Dec 2038</t>
  </si>
  <si>
    <t>Jan 2039</t>
  </si>
  <si>
    <t>Feb 2039</t>
  </si>
  <si>
    <t>Mar 2039</t>
  </si>
  <si>
    <t>Apr 2039</t>
  </si>
  <si>
    <t>May 2039</t>
  </si>
  <si>
    <t>Jun 2039</t>
  </si>
  <si>
    <t>Jul 2039</t>
  </si>
  <si>
    <t>Aug 2039</t>
  </si>
  <si>
    <t>Sep 2039</t>
  </si>
  <si>
    <t>Oct 2039</t>
  </si>
  <si>
    <t>Nov 2039</t>
  </si>
  <si>
    <t>Dec 2039</t>
  </si>
  <si>
    <t>Jan 2040</t>
  </si>
  <si>
    <t>Feb 2040</t>
  </si>
  <si>
    <t>Mar 2040</t>
  </si>
  <si>
    <t>Apr 2040</t>
  </si>
  <si>
    <t>May 2040</t>
  </si>
  <si>
    <t>Jun 2040</t>
  </si>
  <si>
    <t>Jul 2040</t>
  </si>
  <si>
    <t>Aug 2040</t>
  </si>
  <si>
    <t>Sep 2040</t>
  </si>
  <si>
    <t>Oct 2040</t>
  </si>
  <si>
    <t>Nov 2040</t>
  </si>
  <si>
    <t>Dec 2040</t>
  </si>
  <si>
    <t>Jan 2041</t>
  </si>
  <si>
    <t>Feb 2041</t>
  </si>
  <si>
    <t>Mar 2041</t>
  </si>
  <si>
    <t>Apr 2041</t>
  </si>
  <si>
    <t>May 2041</t>
  </si>
  <si>
    <t>Jun 2041</t>
  </si>
  <si>
    <t>Jul 2041</t>
  </si>
  <si>
    <t>Aug 2041</t>
  </si>
  <si>
    <t>Sep 2041</t>
  </si>
  <si>
    <t>Oct 2041</t>
  </si>
  <si>
    <t>Nov 2041</t>
  </si>
  <si>
    <t>Dec 2041</t>
  </si>
  <si>
    <t>Jan 2042</t>
  </si>
  <si>
    <t>Feb 2042</t>
  </si>
  <si>
    <t>Mar 2042</t>
  </si>
  <si>
    <t>Apr 2042</t>
  </si>
  <si>
    <t>May 2042</t>
  </si>
  <si>
    <t>Jun 2042</t>
  </si>
  <si>
    <t>Jul 2042</t>
  </si>
  <si>
    <t>Aug 2042</t>
  </si>
  <si>
    <t>Sep 2042</t>
  </si>
  <si>
    <t>Oct 2042</t>
  </si>
  <si>
    <t>Nov 2042</t>
  </si>
  <si>
    <t>Dec 2042</t>
  </si>
  <si>
    <t>Jan 2043</t>
  </si>
  <si>
    <t>Feb 2043</t>
  </si>
  <si>
    <t>Mar 2043</t>
  </si>
  <si>
    <t>Apr 2043</t>
  </si>
  <si>
    <t>May 2043</t>
  </si>
  <si>
    <t>Jun 2043</t>
  </si>
  <si>
    <t>Jul 2043</t>
  </si>
  <si>
    <t>Aug 2043</t>
  </si>
  <si>
    <t>Sep 2043</t>
  </si>
  <si>
    <t>Oct 2043</t>
  </si>
  <si>
    <t>Nov 2043</t>
  </si>
  <si>
    <t>Dec 2043</t>
  </si>
  <si>
    <t>Jan 2044</t>
  </si>
  <si>
    <t>Feb 2044</t>
  </si>
  <si>
    <t>Mar 2044</t>
  </si>
  <si>
    <t>Apr 2044</t>
  </si>
  <si>
    <t>May 2044</t>
  </si>
  <si>
    <t>Jun 2044</t>
  </si>
  <si>
    <t>Jul 2044</t>
  </si>
  <si>
    <t>Aug 2044</t>
  </si>
  <si>
    <t>Sep 2044</t>
  </si>
  <si>
    <t>Oct 2044</t>
  </si>
  <si>
    <t>Nov 2044</t>
  </si>
  <si>
    <t>Dec 2044</t>
  </si>
  <si>
    <t>Jan 2045</t>
  </si>
  <si>
    <t>Feb 2045</t>
  </si>
  <si>
    <t>Mar 2045</t>
  </si>
  <si>
    <t>Apr 2045</t>
  </si>
  <si>
    <t>May 2045</t>
  </si>
  <si>
    <t>Jun 2045</t>
  </si>
  <si>
    <t>Jul 2045</t>
  </si>
  <si>
    <t>Aug 2045</t>
  </si>
  <si>
    <t>Sep 2045</t>
  </si>
  <si>
    <t>Oct 2045</t>
  </si>
  <si>
    <t>Nov 2045</t>
  </si>
  <si>
    <t>Dec 2045</t>
  </si>
  <si>
    <t>Jan 2046</t>
  </si>
  <si>
    <t>Feb 2046</t>
  </si>
  <si>
    <t>Mar 2046</t>
  </si>
  <si>
    <t>Apr 2046</t>
  </si>
  <si>
    <t>May 2046</t>
  </si>
  <si>
    <t>Jun 2046</t>
  </si>
  <si>
    <t>Jul 2046</t>
  </si>
  <si>
    <t>Aug 2046</t>
  </si>
  <si>
    <t>Sep 2046</t>
  </si>
  <si>
    <t>Oct 2046</t>
  </si>
  <si>
    <t>Nov 2046</t>
  </si>
  <si>
    <t>Dec 2046</t>
  </si>
  <si>
    <t>Jan 2047</t>
  </si>
  <si>
    <t>Feb 2047</t>
  </si>
  <si>
    <t>Mar 2047</t>
  </si>
  <si>
    <t>Apr 2047</t>
  </si>
  <si>
    <t>May 2047</t>
  </si>
  <si>
    <t>Jun 2047</t>
  </si>
  <si>
    <t>Jul 2047</t>
  </si>
  <si>
    <t>Aug 2047</t>
  </si>
  <si>
    <t>Sep 2047</t>
  </si>
  <si>
    <t>Oct 2047</t>
  </si>
  <si>
    <t>Nov 2047</t>
  </si>
  <si>
    <t>Dec 2047</t>
  </si>
  <si>
    <t>Jan 2048</t>
  </si>
  <si>
    <t>Feb 2048</t>
  </si>
  <si>
    <t>Mar 2048</t>
  </si>
  <si>
    <t>Apr 2048</t>
  </si>
  <si>
    <t>May 2048</t>
  </si>
  <si>
    <t>Jun 2048</t>
  </si>
  <si>
    <t>Jul 2048</t>
  </si>
  <si>
    <t>Aug 2048</t>
  </si>
  <si>
    <t>Sep 2048</t>
  </si>
  <si>
    <t>Oct 2048</t>
  </si>
  <si>
    <t>Nov 2048</t>
  </si>
  <si>
    <t>Dec 2048</t>
  </si>
  <si>
    <t>Jan 2049</t>
  </si>
  <si>
    <t>Feb 2049</t>
  </si>
  <si>
    <t>Mar 2049</t>
  </si>
  <si>
    <t>Apr 2049</t>
  </si>
  <si>
    <t>May 2049</t>
  </si>
  <si>
    <t>Jun 2049</t>
  </si>
  <si>
    <t>Jul 2049</t>
  </si>
  <si>
    <t>Aug 2049</t>
  </si>
  <si>
    <t>Sep 2049</t>
  </si>
  <si>
    <t>Oct 2049</t>
  </si>
  <si>
    <t>Nov 2049</t>
  </si>
  <si>
    <t>Dec 2049</t>
  </si>
  <si>
    <t>Jan 2050</t>
  </si>
  <si>
    <t>Feb 2050</t>
  </si>
  <si>
    <t>Mar 2050</t>
  </si>
  <si>
    <t>Apr 2050</t>
  </si>
  <si>
    <t>May 2050</t>
  </si>
  <si>
    <t>Jun 2050</t>
  </si>
  <si>
    <t>Jul 2050</t>
  </si>
  <si>
    <t>Aug 2050</t>
  </si>
  <si>
    <t>Sep 2050</t>
  </si>
  <si>
    <t>Oct 2050</t>
  </si>
  <si>
    <t>Nov 2050</t>
  </si>
  <si>
    <t>Dec 2050</t>
  </si>
  <si>
    <t>Jan 2051</t>
  </si>
  <si>
    <t>Feb 2051</t>
  </si>
  <si>
    <t>Mar 2051</t>
  </si>
  <si>
    <t>Apr 2051</t>
  </si>
  <si>
    <t>May 2051</t>
  </si>
  <si>
    <t>Jun 2051</t>
  </si>
  <si>
    <t>Jul 2051</t>
  </si>
  <si>
    <t>Aug 2051</t>
  </si>
  <si>
    <t>Sep 2051</t>
  </si>
  <si>
    <t>Oct 2051</t>
  </si>
  <si>
    <t>Nov 2051</t>
  </si>
  <si>
    <t>Dec 2051</t>
  </si>
  <si>
    <t>Jan 2052</t>
  </si>
  <si>
    <t>Feb 2052</t>
  </si>
  <si>
    <t>Mar 2052</t>
  </si>
  <si>
    <t>Apr 2052</t>
  </si>
  <si>
    <t>May 2052</t>
  </si>
  <si>
    <t>Jun 2052</t>
  </si>
  <si>
    <t>Jul 2052</t>
  </si>
  <si>
    <t>Aug 2052</t>
  </si>
  <si>
    <t>Sep 2052</t>
  </si>
  <si>
    <t>Oct 2052</t>
  </si>
  <si>
    <t>Nov 2052</t>
  </si>
  <si>
    <t>Dec 2052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</si>
  <si>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</si>
  <si>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</si>
  <si>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</si>
  <si>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</si>
  <si>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</si>
  <si>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</si>
  <si>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</si>
  <si>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</si>
  <si>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</si>
  <si>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</si>
  <si>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</si>
  <si>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</si>
  <si>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</si>
  <si>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</si>
  <si>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</si>
  <si>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</si>
  <si>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</si>
  <si>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</si>
  <si>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</si>
  <si>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</si>
  <si>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</si>
  <si>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</si>
  <si>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</si>
  <si>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</si>
  <si>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</si>
  <si>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</si>
  <si>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</si>
  <si>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</si>
  <si>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</si>
  <si>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</si>
  <si>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</si>
  <si>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</si>
  <si>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</si>
  <si>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</si>
  <si>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</si>
  <si>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</si>
  <si>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</si>
  <si>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</si>
  <si>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</si>
  <si>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</si>
  <si>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</si>
  <si>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</si>
  <si>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</si>
  <si>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</si>
  <si>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</si>
  <si>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</si>
  <si>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</si>
  <si>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</si>
  <si>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</si>
  <si>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</si>
  <si>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</si>
  <si>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</si>
  <si>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</si>
  <si>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</si>
  <si>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</si>
  <si>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</si>
  <si>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</si>
  <si>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</si>
  <si>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</si>
  <si>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</si>
  <si>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</si>
  <si>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</si>
  <si>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</si>
  <si>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</si>
  <si>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</si>
  <si>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</si>
  <si>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</si>
  <si>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</si>
  <si>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</si>
  <si>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</si>
  <si>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</si>
  <si>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</si>
  <si>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</si>
  <si>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</si>
  <si>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</si>
  <si>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</si>
  <si>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</si>
  <si>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</si>
  <si>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</si>
  <si>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</si>
  <si>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</si>
  <si>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</si>
  <si>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</si>
  <si>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</si>
  <si>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</si>
  <si>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</si>
  <si>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</si>
  <si>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</si>
  <si>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</si>
  <si>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</si>
  <si>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</si>
  <si>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</si>
  <si>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</si>
  <si>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</si>
  <si>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</si>
  <si>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</si>
  <si>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</si>
  <si>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</si>
  <si>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</si>
  <si>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</si>
  <si>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</si>
  <si>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</si>
  <si>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</si>
  <si>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</si>
  <si>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</si>
  <si>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</si>
  <si>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</si>
  <si>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</si>
  <si>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</si>
  <si>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</si>
  <si>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</si>
  <si>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</si>
  <si>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</si>
  <si>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</si>
  <si>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</si>
  <si>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</si>
  <si>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</si>
  <si>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</si>
  <si>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</si>
  <si>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</si>
  <si>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</si>
  <si>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</si>
  <si>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</si>
  <si>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</si>
  <si>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</si>
  <si>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</si>
  <si>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</si>
  <si>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</si>
  <si>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</si>
  <si>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</si>
  <si>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</si>
  <si>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</si>
  <si>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</si>
  <si>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</si>
  <si>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</si>
  <si>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</si>
  <si>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</si>
  <si>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</si>
  <si>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</si>
  <si>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</si>
  <si>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</si>
  <si>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</si>
  <si>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</si>
  <si>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</si>
  <si>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</si>
  <si>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</si>
  <si>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</si>
  <si>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</si>
  <si>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</si>
  <si>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</si>
  <si>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</si>
  <si>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</si>
  <si>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</si>
  <si>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</si>
  <si>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</si>
  <si>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</si>
  <si>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</si>
  <si>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</si>
  <si>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</si>
  <si>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</si>
  <si>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</si>
  <si>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</si>
  <si>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</si>
  <si>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</si>
  <si>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</si>
  <si>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</si>
  <si>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</si>
  <si>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</si>
  <si>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</si>
  <si>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</si>
  <si>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</si>
  <si>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</si>
  <si>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</si>
  <si>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</si>
  <si>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</si>
  <si>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</si>
  <si>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</si>
  <si>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</si>
  <si>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</si>
  <si>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</si>
  <si>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</si>
  <si>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</si>
  <si>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</si>
  <si>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</si>
  <si>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</si>
  <si>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</si>
  <si>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</si>
  <si>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</si>
  <si>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</si>
  <si>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</si>
  <si>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</si>
  <si>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</si>
  <si>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</si>
  <si>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</si>
  <si>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</si>
  <si>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</si>
  <si>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</si>
  <si>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</si>
  <si>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</si>
  <si>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</si>
  <si>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</si>
  <si>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</si>
  <si>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</si>
  <si>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</si>
  <si>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</si>
  <si>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</si>
  <si>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</si>
  <si>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</si>
  <si>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</si>
  <si>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</si>
  <si>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</si>
  <si>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</si>
  <si>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</si>
  <si>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</si>
  <si>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</si>
  <si>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</si>
  <si>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</si>
  <si>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</si>
  <si>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</si>
  <si>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</si>
  <si>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</si>
  <si>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</si>
  <si>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</si>
  <si>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</si>
  <si>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</si>
  <si>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</si>
  <si>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</si>
  <si>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</si>
  <si>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</si>
  <si>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</si>
  <si>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</si>
  <si>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</si>
  <si>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</si>
  <si>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</si>
  <si>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</si>
  <si>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</si>
  <si>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</si>
  <si>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</si>
  <si>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</si>
  <si>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</si>
  <si>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</si>
  <si>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</si>
  <si>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</si>
  <si>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</si>
  <si>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</si>
  <si>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</si>
  <si>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</si>
  <si>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</si>
  <si>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</si>
  <si>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</si>
  <si>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</si>
  <si>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</si>
  <si>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</si>
  <si>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</si>
  <si>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</si>
  <si>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</si>
  <si>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</si>
  <si>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</si>
  <si>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</si>
  <si>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</si>
  <si>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</si>
  <si>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</si>
  <si>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</si>
  <si>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</si>
  <si>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</si>
  <si>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</si>
  <si>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</si>
  <si>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</si>
  <si>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</si>
  <si>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</si>
  <si>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</si>
  <si>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</si>
  <si>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</si>
  <si>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</si>
  <si>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</si>
  <si>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</si>
  <si>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</si>
  <si>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</si>
  <si>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</si>
  <si>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</si>
  <si>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</si>
  <si>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</si>
  <si>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</si>
  <si>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</si>
  <si>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</si>
  <si>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</si>
  <si>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</si>
  <si>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</si>
  <si>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</si>
  <si>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</si>
  <si>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</si>
  <si>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</si>
  <si>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</si>
  <si>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</si>
  <si>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</si>
  <si>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</si>
  <si>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</si>
  <si>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</si>
  <si>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</si>
  <si>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</si>
  <si>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</si>
  <si>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</si>
  <si>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</si>
  <si>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</si>
  <si>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</si>
  <si>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</si>
  <si>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</si>
  <si>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</si>
  <si>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</si>
  <si>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</si>
  <si>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</si>
  <si>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</si>
  <si>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</si>
  <si>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</si>
  <si>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</si>
  <si>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</si>
  <si>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</si>
  <si>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</si>
  <si>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</si>
  <si>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</si>
  <si>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</si>
  <si>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</si>
  <si>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</si>
  <si>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</si>
  <si>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</si>
  <si>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</si>
  <si>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</si>
  <si>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</si>
  <si>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</si>
  <si>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</si>
  <si>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</si>
  <si>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</si>
  <si>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</si>
  <si>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</si>
  <si>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</si>
  <si>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</si>
  <si>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</si>
  <si>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</si>
  <si>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</si>
  <si>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</si>
  <si>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</si>
  <si>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</si>
  <si>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</si>
  <si>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</si>
  <si>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</si>
  <si>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</si>
  <si>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</si>
  <si>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</si>
  <si>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</si>
  <si>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</si>
  <si>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</si>
  <si>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</si>
  <si>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</si>
  <si>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</si>
  <si>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</si>
  <si>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</si>
  <si>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</si>
  <si>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</si>
  <si>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</si>
  <si>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</si>
  <si>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</si>
  <si>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</si>
  <si>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</si>
  <si>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</si>
  <si>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</si>
  <si>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</si>
  <si>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</si>
  <si>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</si>
  <si>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</si>
  <si>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</si>
  <si>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</si>
  <si>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</si>
  <si>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</si>
  <si>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</si>
  <si>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</si>
  <si>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</si>
  <si>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</si>
  <si>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</si>
  <si>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</si>
  <si>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</si>
  <si>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</si>
  <si>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</si>
  <si>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</si>
  <si>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</si>
  <si>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</si>
  <si>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</si>
  <si>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</si>
  <si>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</si>
  <si>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</si>
  <si>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</si>
  <si>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</si>
  <si>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</si>
  <si>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</si>
  <si>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</si>
  <si>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</si>
  <si>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</si>
  <si>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</si>
  <si>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</si>
  <si>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</si>
  <si>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</si>
  <si>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</si>
  <si>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</si>
  <si>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</si>
  <si>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</si>
  <si>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</si>
  <si>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</si>
  <si>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</si>
  <si>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</si>
  <si>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</si>
  <si>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Column1</t>
  </si>
  <si>
    <t>-</t>
  </si>
  <si>
    <t>Prophet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</si>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</sst>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"/>
    <numFmt numFmtId="169" formatCode="#,##0.00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0" fontId="2" fillId="2" borderId="0" xfId="1" quotePrefix="1" applyNumberFormat="1" applyFont="1" applyFill="1"/>
    <xf numFmtId="4" fontId="0" fillId="0" borderId="0" xfId="0" applyNumberFormat="1"/>
    <xf numFmtId="4" fontId="0" fillId="3" borderId="1" xfId="0" applyNumberFormat="1" applyFont="1" applyFill="1" applyBorder="1"/>
    <xf numFmtId="169" fontId="1" fillId="0" borderId="0" xfId="0" applyNumberFormat="1" applyFont="1"/>
    <xf numFmtId="169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AC31E94-086E-433D-A5D5-DB538F49E556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CD5939D-CD1E-4A98-A3AC-B4FE0B815FA3}" autoFormatId="16" applyNumberFormats="0" applyBorderFormats="0" applyFontFormats="0" applyPatternFormats="0" applyAlignmentFormats="0" applyWidthHeightFormats="0">
  <queryTableRefresh nextId="411">
    <queryTableFields count="4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7D6A8-174F-4FFD-AD24-8FE7FC4AB290}" name="check" displayName="check" ref="D2:OW269" tableType="queryTable" totalsRowShown="0">
  <autoFilter ref="D2:OW269" xr:uid="{9CB4BBFF-62B8-4B1F-A14E-901AEAC4F8EF}"/>
  <tableColumns count="410">
    <tableColumn id="1" xr3:uid="{31DBE666-CDD9-4640-B6EF-89B3E7607C82}" uniqueName="1" name="Column1" queryTableFieldId="1"/>
    <tableColumn id="2" xr3:uid="{CE8F532C-5D87-4D4C-B708-3975906F1133}" uniqueName="2" name="Column2" queryTableFieldId="2"/>
    <tableColumn id="3" xr3:uid="{98A7E892-A7E6-415C-91A8-52A9C0ECB43A}" uniqueName="3" name="Column3" queryTableFieldId="3"/>
    <tableColumn id="4" xr3:uid="{5339A42A-C804-41E2-8BD1-22A1E6D38AB1}" uniqueName="4" name="Column4" queryTableFieldId="4" dataDxfId="0"/>
    <tableColumn id="5" xr3:uid="{7A451D30-FA53-4608-85F9-8F52C1B739A8}" uniqueName="5" name="Column5" queryTableFieldId="5"/>
    <tableColumn id="6" xr3:uid="{25B3759F-B55A-4D4B-AE9A-CFE99C69F51B}" uniqueName="6" name="Column6" queryTableFieldId="6"/>
    <tableColumn id="7" xr3:uid="{46F11639-2CE5-40AC-B536-B4E003C50B68}" uniqueName="7" name="Column7" queryTableFieldId="7"/>
    <tableColumn id="8" xr3:uid="{C9CD72F3-7F7F-46AF-B761-DF6AADC1436F}" uniqueName="8" name="Column8" queryTableFieldId="8"/>
    <tableColumn id="9" xr3:uid="{7763509A-C08D-48A8-B67F-C27CDD060870}" uniqueName="9" name="Column9" queryTableFieldId="9"/>
    <tableColumn id="10" xr3:uid="{09D28301-AEF5-4CFA-A910-629EDF58DB97}" uniqueName="10" name="Column10" queryTableFieldId="10"/>
    <tableColumn id="11" xr3:uid="{BFE482E8-12D0-4C4E-BA6A-A0E42DBDA429}" uniqueName="11" name="Column11" queryTableFieldId="11"/>
    <tableColumn id="12" xr3:uid="{6D64F4C8-23EC-47CA-B6E8-AB695D78D911}" uniqueName="12" name="Column12" queryTableFieldId="12"/>
    <tableColumn id="13" xr3:uid="{13375301-734A-4A2A-8BAA-219768446723}" uniqueName="13" name="Column13" queryTableFieldId="13"/>
    <tableColumn id="14" xr3:uid="{33774EF9-8945-4504-9157-772F70E1A4C6}" uniqueName="14" name="Column14" queryTableFieldId="14"/>
    <tableColumn id="15" xr3:uid="{47190645-9A2F-4761-B660-0375486F9227}" uniqueName="15" name="Column15" queryTableFieldId="15"/>
    <tableColumn id="16" xr3:uid="{2B8A4817-90E2-4FEE-AD5B-C3AC87E23110}" uniqueName="16" name="Column16" queryTableFieldId="16"/>
    <tableColumn id="17" xr3:uid="{4AAB6A28-389A-41F6-87F5-2A2B000B5037}" uniqueName="17" name="Column17" queryTableFieldId="17"/>
    <tableColumn id="18" xr3:uid="{92161C61-F547-469C-93F6-3047B03D4184}" uniqueName="18" name="Column18" queryTableFieldId="18"/>
    <tableColumn id="19" xr3:uid="{31CABB7D-BD60-456C-B013-0EC7446CE579}" uniqueName="19" name="Column19" queryTableFieldId="19"/>
    <tableColumn id="20" xr3:uid="{74197A4C-012F-406D-9F6B-3DD15C745F10}" uniqueName="20" name="Column20" queryTableFieldId="20"/>
    <tableColumn id="21" xr3:uid="{0E39D9FA-3ADE-4C65-B67B-93C9F2F7244C}" uniqueName="21" name="Column21" queryTableFieldId="21"/>
    <tableColumn id="22" xr3:uid="{58FA9F49-4EE2-47BB-B1B3-60203C644EC7}" uniqueName="22" name="Column22" queryTableFieldId="22"/>
    <tableColumn id="23" xr3:uid="{6C6FE3F4-2ED1-456E-8CB1-13995653EF2D}" uniqueName="23" name="Column23" queryTableFieldId="23"/>
    <tableColumn id="24" xr3:uid="{C8853A93-F720-4CCC-9977-6CA4779CCB57}" uniqueName="24" name="Column24" queryTableFieldId="24"/>
    <tableColumn id="25" xr3:uid="{05E136F6-6223-4D88-B672-9BD61546F069}" uniqueName="25" name="Column25" queryTableFieldId="25"/>
    <tableColumn id="26" xr3:uid="{F60D8690-0E19-4547-A274-337CE8667D7E}" uniqueName="26" name="Column26" queryTableFieldId="26"/>
    <tableColumn id="27" xr3:uid="{62BFA457-0BB6-4EC3-8829-D01F46AAC1D7}" uniqueName="27" name="Column27" queryTableFieldId="27"/>
    <tableColumn id="28" xr3:uid="{FC75ABE6-7A45-42FB-B5F8-333FAB238B18}" uniqueName="28" name="Column28" queryTableFieldId="28"/>
    <tableColumn id="29" xr3:uid="{03229F50-363C-4B5A-B861-8ED477A57FE1}" uniqueName="29" name="Column29" queryTableFieldId="29"/>
    <tableColumn id="30" xr3:uid="{E45EDAAB-4418-441F-B2CF-F2B84365DDA8}" uniqueName="30" name="Column30" queryTableFieldId="30"/>
    <tableColumn id="31" xr3:uid="{4D269A61-47D6-4D79-92A7-F45C3AB232FC}" uniqueName="31" name="Column31" queryTableFieldId="31"/>
    <tableColumn id="32" xr3:uid="{2E1A403B-EC08-475D-84D3-79A31B36BF6C}" uniqueName="32" name="Column32" queryTableFieldId="32"/>
    <tableColumn id="33" xr3:uid="{B2D1D976-392E-4FC1-BD6E-F9FC0FA71825}" uniqueName="33" name="Column33" queryTableFieldId="33"/>
    <tableColumn id="34" xr3:uid="{1DAAE1C1-D324-4768-8E45-60B86D439396}" uniqueName="34" name="Column34" queryTableFieldId="34"/>
    <tableColumn id="35" xr3:uid="{8D1646F5-ABF9-4A08-B7E9-EFE7BE6E21F3}" uniqueName="35" name="Column35" queryTableFieldId="35"/>
    <tableColumn id="36" xr3:uid="{994199AD-8437-4EB1-BA53-5E4202BF39ED}" uniqueName="36" name="Column36" queryTableFieldId="36"/>
    <tableColumn id="37" xr3:uid="{07C1AA02-0828-4CE0-B446-5A4B96441DB5}" uniqueName="37" name="Column37" queryTableFieldId="37"/>
    <tableColumn id="38" xr3:uid="{F0D39CD3-3538-4C0B-8815-A15B95D2D023}" uniqueName="38" name="Column38" queryTableFieldId="38"/>
    <tableColumn id="39" xr3:uid="{E7B1B242-DFD7-4780-ABDB-E2F2C6FDFB02}" uniqueName="39" name="Column39" queryTableFieldId="39"/>
    <tableColumn id="40" xr3:uid="{F53D3120-AC02-4C8A-B037-3308DF435908}" uniqueName="40" name="Column40" queryTableFieldId="40"/>
    <tableColumn id="41" xr3:uid="{EBBC8C5C-3BDE-4455-A83E-0E3AFAE4EC93}" uniqueName="41" name="Column41" queryTableFieldId="41"/>
    <tableColumn id="42" xr3:uid="{F00738E0-B1F7-4BCE-B317-BC77DF6EDDDC}" uniqueName="42" name="Column42" queryTableFieldId="42"/>
    <tableColumn id="43" xr3:uid="{80345967-315D-402E-937C-778EB1230488}" uniqueName="43" name="Column43" queryTableFieldId="43"/>
    <tableColumn id="44" xr3:uid="{92D47EE1-D91D-4571-9EED-5DC5A6F5966C}" uniqueName="44" name="Column44" queryTableFieldId="44"/>
    <tableColumn id="45" xr3:uid="{A797A9A0-85BA-4A65-B85F-1CDB19416921}" uniqueName="45" name="Column45" queryTableFieldId="45"/>
    <tableColumn id="46" xr3:uid="{C75E4D56-0A71-4B70-812F-F26B2A4CF074}" uniqueName="46" name="Column46" queryTableFieldId="46"/>
    <tableColumn id="47" xr3:uid="{619A4474-ABBE-4542-ABED-238980ADF918}" uniqueName="47" name="Column47" queryTableFieldId="47"/>
    <tableColumn id="48" xr3:uid="{0BC32000-8631-4370-B4AC-1392E6B23C3C}" uniqueName="48" name="Column48" queryTableFieldId="48"/>
    <tableColumn id="49" xr3:uid="{8747C2F3-560C-4465-B29A-E5902B4BB3E6}" uniqueName="49" name="Column49" queryTableFieldId="49"/>
    <tableColumn id="50" xr3:uid="{64A7BE1B-8294-4C4B-8CBB-D6E3DDA38910}" uniqueName="50" name="Column50" queryTableFieldId="50"/>
    <tableColumn id="51" xr3:uid="{A52046D6-3368-4AE0-84F9-29F4EA7EB2D1}" uniqueName="51" name="Column51" queryTableFieldId="51"/>
    <tableColumn id="52" xr3:uid="{CB740BE2-5780-449D-BD60-107F065C69D7}" uniqueName="52" name="Column52" queryTableFieldId="52"/>
    <tableColumn id="53" xr3:uid="{F0629354-A70B-44BC-91CB-8C684DB81E91}" uniqueName="53" name="Column53" queryTableFieldId="53"/>
    <tableColumn id="54" xr3:uid="{3F035CE6-E7A5-47B9-A763-264A56EBFC49}" uniqueName="54" name="Column54" queryTableFieldId="54"/>
    <tableColumn id="55" xr3:uid="{F1848E16-A82E-4A98-88DA-10169DF3A7C5}" uniqueName="55" name="Column55" queryTableFieldId="55"/>
    <tableColumn id="56" xr3:uid="{298F1673-0346-46AB-A30A-A9E5013DD2D6}" uniqueName="56" name="Column56" queryTableFieldId="56"/>
    <tableColumn id="57" xr3:uid="{A4E31930-B568-4911-9363-FAAA4A9E84C0}" uniqueName="57" name="Column57" queryTableFieldId="57"/>
    <tableColumn id="58" xr3:uid="{B96FB1F0-7BD4-4C67-95E8-A83825FE81EB}" uniqueName="58" name="Column58" queryTableFieldId="58"/>
    <tableColumn id="59" xr3:uid="{6C5BB728-A34F-47A3-8E08-4CF9A03AEE0A}" uniqueName="59" name="Column59" queryTableFieldId="59"/>
    <tableColumn id="60" xr3:uid="{92683B4F-B4CE-46CD-8F1D-9E6477A10B0C}" uniqueName="60" name="Column60" queryTableFieldId="60"/>
    <tableColumn id="61" xr3:uid="{EFCA5595-E4D0-40B5-BCAE-B9E384698B6F}" uniqueName="61" name="Column61" queryTableFieldId="61"/>
    <tableColumn id="62" xr3:uid="{B676B5CB-5EF7-43A0-AEE7-02B37E51376C}" uniqueName="62" name="Column62" queryTableFieldId="62"/>
    <tableColumn id="63" xr3:uid="{85C6E2B1-E016-4CCB-89A5-CC9112A9D87A}" uniqueName="63" name="Column63" queryTableFieldId="63"/>
    <tableColumn id="64" xr3:uid="{54091C73-000A-4F7A-9CD3-547D88D1EA9D}" uniqueName="64" name="Column64" queryTableFieldId="64"/>
    <tableColumn id="65" xr3:uid="{085DF449-E1A6-4BD1-8FDE-8B3FF451C9FB}" uniqueName="65" name="Column65" queryTableFieldId="65"/>
    <tableColumn id="66" xr3:uid="{EA2B6648-1705-4016-840B-478A76D10A1E}" uniqueName="66" name="Column66" queryTableFieldId="66"/>
    <tableColumn id="67" xr3:uid="{98948002-9F48-4050-8916-E60565898357}" uniqueName="67" name="Column67" queryTableFieldId="67"/>
    <tableColumn id="68" xr3:uid="{5C171C1A-5A47-4F52-A59C-9B353C913EC2}" uniqueName="68" name="Column68" queryTableFieldId="68"/>
    <tableColumn id="69" xr3:uid="{F85D5DCB-9E7C-4268-A4A7-6130F1A88C67}" uniqueName="69" name="Column69" queryTableFieldId="69"/>
    <tableColumn id="70" xr3:uid="{33C06AA3-E898-4B2D-84F7-CE90C4BDA423}" uniqueName="70" name="Column70" queryTableFieldId="70"/>
    <tableColumn id="71" xr3:uid="{66F83136-054E-4174-84EF-FE6A3A88C45B}" uniqueName="71" name="Column71" queryTableFieldId="71"/>
    <tableColumn id="72" xr3:uid="{0FBC9429-0EAB-4ECA-A4F6-7883E9ECF11A}" uniqueName="72" name="Column72" queryTableFieldId="72"/>
    <tableColumn id="73" xr3:uid="{C359E89F-5AA0-45AD-9C29-55A66041EC56}" uniqueName="73" name="Column73" queryTableFieldId="73"/>
    <tableColumn id="74" xr3:uid="{11C681C2-AAB4-4FFE-94A9-D77A0FE6BE2C}" uniqueName="74" name="Column74" queryTableFieldId="74"/>
    <tableColumn id="75" xr3:uid="{C1A22C5F-C8E2-421A-991F-FDE0131E1562}" uniqueName="75" name="Column75" queryTableFieldId="75"/>
    <tableColumn id="76" xr3:uid="{2EED4435-F973-4B4C-850A-6C4C4B044F1C}" uniqueName="76" name="Column76" queryTableFieldId="76"/>
    <tableColumn id="77" xr3:uid="{4977A2A4-7890-4BCE-8480-BA13E670DBD2}" uniqueName="77" name="Column77" queryTableFieldId="77"/>
    <tableColumn id="78" xr3:uid="{DB7A18E0-3771-4294-8468-AF940CBCD327}" uniqueName="78" name="Column78" queryTableFieldId="78"/>
    <tableColumn id="79" xr3:uid="{9C6B3D19-805A-4D94-81E2-7DF5E699D080}" uniqueName="79" name="Column79" queryTableFieldId="79"/>
    <tableColumn id="80" xr3:uid="{34851560-320A-4391-A1E8-D52900C94AD1}" uniqueName="80" name="Column80" queryTableFieldId="80"/>
    <tableColumn id="81" xr3:uid="{931971E4-FE21-41E8-B432-1C0CAAA473DB}" uniqueName="81" name="Column81" queryTableFieldId="81"/>
    <tableColumn id="82" xr3:uid="{FAD1728B-6372-4D34-8B82-DA621A734F88}" uniqueName="82" name="Column82" queryTableFieldId="82"/>
    <tableColumn id="83" xr3:uid="{C559D271-B753-4227-B8FE-1BA128D47E9A}" uniqueName="83" name="Column83" queryTableFieldId="83"/>
    <tableColumn id="84" xr3:uid="{ABC245DD-B9E8-4103-9A3D-47CC2337D644}" uniqueName="84" name="Column84" queryTableFieldId="84"/>
    <tableColumn id="85" xr3:uid="{3D21D1CA-E891-472A-BBBD-CAE4F51EAE3C}" uniqueName="85" name="Column85" queryTableFieldId="85"/>
    <tableColumn id="86" xr3:uid="{F9DA150A-69EF-4003-A364-4FA3B654D2C3}" uniqueName="86" name="Column86" queryTableFieldId="86"/>
    <tableColumn id="87" xr3:uid="{23452984-5134-4FEE-87E1-CBDFD50301A4}" uniqueName="87" name="Column87" queryTableFieldId="87"/>
    <tableColumn id="88" xr3:uid="{BFCB75BC-4A00-4C30-BF6A-4A710E6334CA}" uniqueName="88" name="Column88" queryTableFieldId="88"/>
    <tableColumn id="89" xr3:uid="{25AD0550-3E2E-4363-9C0D-4DD04E907A0A}" uniqueName="89" name="Column89" queryTableFieldId="89"/>
    <tableColumn id="90" xr3:uid="{3EB8496A-1106-4A3F-BACC-4932712E42D4}" uniqueName="90" name="Column90" queryTableFieldId="90"/>
    <tableColumn id="91" xr3:uid="{1506A5FC-5221-4834-8FFD-DB2CC768BB0E}" uniqueName="91" name="Column91" queryTableFieldId="91"/>
    <tableColumn id="92" xr3:uid="{2AB48E75-51FF-4D03-89A2-24036732094B}" uniqueName="92" name="Column92" queryTableFieldId="92"/>
    <tableColumn id="93" xr3:uid="{736A1A7C-1B56-4BDC-9551-54845003BE69}" uniqueName="93" name="Column93" queryTableFieldId="93"/>
    <tableColumn id="94" xr3:uid="{6EAD74BE-EB12-4573-BF09-3B8A54CCF341}" uniqueName="94" name="Column94" queryTableFieldId="94"/>
    <tableColumn id="95" xr3:uid="{E4AC0720-E125-47B7-892E-C8ABC19D1608}" uniqueName="95" name="Column95" queryTableFieldId="95"/>
    <tableColumn id="96" xr3:uid="{6385EECF-A8CC-4187-BCBE-67A7F573C05D}" uniqueName="96" name="Column96" queryTableFieldId="96"/>
    <tableColumn id="97" xr3:uid="{4C85697F-9002-4CB0-A964-CDCAA98D8820}" uniqueName="97" name="Column97" queryTableFieldId="97"/>
    <tableColumn id="98" xr3:uid="{41569B38-C557-45BF-B62E-9797D466BFD3}" uniqueName="98" name="Column98" queryTableFieldId="98"/>
    <tableColumn id="99" xr3:uid="{C7CB63A5-120D-4D51-A9EC-8FDECD52FB29}" uniqueName="99" name="Column99" queryTableFieldId="99"/>
    <tableColumn id="100" xr3:uid="{032C3A9A-6397-4872-9A07-6415D288F235}" uniqueName="100" name="Column100" queryTableFieldId="100"/>
    <tableColumn id="101" xr3:uid="{709CEE53-71D5-476A-8C78-126C9BBD7399}" uniqueName="101" name="Column101" queryTableFieldId="101"/>
    <tableColumn id="102" xr3:uid="{07F92445-2408-4F21-A16A-7B4F6415E350}" uniqueName="102" name="Column102" queryTableFieldId="102"/>
    <tableColumn id="103" xr3:uid="{27C9AF62-CA2B-4936-8B6A-2763169E7DC2}" uniqueName="103" name="Column103" queryTableFieldId="103"/>
    <tableColumn id="104" xr3:uid="{A81AAC97-265E-4C7C-B23B-FFBE82DD86FD}" uniqueName="104" name="Column104" queryTableFieldId="104"/>
    <tableColumn id="105" xr3:uid="{5DB53EBD-99D8-4EE4-87A4-06650A3D823F}" uniqueName="105" name="Column105" queryTableFieldId="105"/>
    <tableColumn id="106" xr3:uid="{07C76189-FBEF-4028-9F4A-0ECF58F46E35}" uniqueName="106" name="Column106" queryTableFieldId="106"/>
    <tableColumn id="107" xr3:uid="{07355157-3B1B-4AC1-917C-329B0A2162E0}" uniqueName="107" name="Column107" queryTableFieldId="107"/>
    <tableColumn id="108" xr3:uid="{5B1AB0AE-B0F5-43B6-AC9F-1D5027E909B0}" uniqueName="108" name="Column108" queryTableFieldId="108"/>
    <tableColumn id="109" xr3:uid="{9D101F2E-D687-4EBE-8590-C01DC235F547}" uniqueName="109" name="Column109" queryTableFieldId="109"/>
    <tableColumn id="110" xr3:uid="{7044522D-1A73-45A4-9CBE-0A07220496AB}" uniqueName="110" name="Column110" queryTableFieldId="110"/>
    <tableColumn id="111" xr3:uid="{FEDADF44-97B5-4A67-BCA0-6E7055EC3793}" uniqueName="111" name="Column111" queryTableFieldId="111"/>
    <tableColumn id="112" xr3:uid="{7BFF1CC1-DF53-4B65-9E99-6AB385C82935}" uniqueName="112" name="Column112" queryTableFieldId="112"/>
    <tableColumn id="113" xr3:uid="{5E44A2B4-6427-4282-B3AC-969AB286DC91}" uniqueName="113" name="Column113" queryTableFieldId="113"/>
    <tableColumn id="114" xr3:uid="{24F12FE6-23C4-422D-B3B4-6FBECED2CD72}" uniqueName="114" name="Column114" queryTableFieldId="114"/>
    <tableColumn id="115" xr3:uid="{3189D260-245B-46FD-A112-74C8E1FBD0C5}" uniqueName="115" name="Column115" queryTableFieldId="115"/>
    <tableColumn id="116" xr3:uid="{E03F1538-14ED-46A3-9254-874FD1166519}" uniqueName="116" name="Column116" queryTableFieldId="116"/>
    <tableColumn id="117" xr3:uid="{84D87C17-7876-47D5-8CA3-7E7DB095C1B6}" uniqueName="117" name="Column117" queryTableFieldId="117"/>
    <tableColumn id="118" xr3:uid="{059EA9D0-CC71-40A6-A7B1-E690868AFC5B}" uniqueName="118" name="Column118" queryTableFieldId="118"/>
    <tableColumn id="119" xr3:uid="{3CCBA2C7-D6A9-487D-8A3B-760417706106}" uniqueName="119" name="Column119" queryTableFieldId="119"/>
    <tableColumn id="120" xr3:uid="{4560F5C3-B92C-4140-8F99-E64850A111B2}" uniqueName="120" name="Column120" queryTableFieldId="120"/>
    <tableColumn id="121" xr3:uid="{C365E4FD-BC8D-45B9-B5E8-E7F99147893A}" uniqueName="121" name="Column121" queryTableFieldId="121"/>
    <tableColumn id="122" xr3:uid="{A07FBBF4-8CF6-47CB-92AA-1A42C1577A6C}" uniqueName="122" name="Column122" queryTableFieldId="122"/>
    <tableColumn id="123" xr3:uid="{5DB30B3C-0857-4515-9108-4A6EA7F9EDFB}" uniqueName="123" name="Column123" queryTableFieldId="123"/>
    <tableColumn id="124" xr3:uid="{99758A1B-0D4B-4481-9F76-BE5940CC9DF1}" uniqueName="124" name="Column124" queryTableFieldId="124"/>
    <tableColumn id="125" xr3:uid="{29AD7814-F2FD-4E46-BF85-3645D3E65134}" uniqueName="125" name="Column125" queryTableFieldId="125"/>
    <tableColumn id="126" xr3:uid="{711C2763-DB23-49A4-9823-4EFC9F218CA7}" uniqueName="126" name="Column126" queryTableFieldId="126"/>
    <tableColumn id="127" xr3:uid="{521A0FE5-AEA7-47CB-8095-9B1F46F4B099}" uniqueName="127" name="Column127" queryTableFieldId="127"/>
    <tableColumn id="128" xr3:uid="{4566EE08-42B2-445D-9FBE-45E451EDABB9}" uniqueName="128" name="Column128" queryTableFieldId="128"/>
    <tableColumn id="129" xr3:uid="{4A9312FE-1FA1-4F76-A542-B554D94E924E}" uniqueName="129" name="Column129" queryTableFieldId="129"/>
    <tableColumn id="130" xr3:uid="{C5B9AB4F-2880-467D-95B6-063DF82B61E3}" uniqueName="130" name="Column130" queryTableFieldId="130"/>
    <tableColumn id="131" xr3:uid="{FF6BE29E-09C8-484C-B78C-0D0FA1587ED7}" uniqueName="131" name="Column131" queryTableFieldId="131"/>
    <tableColumn id="132" xr3:uid="{7850593E-816B-4F28-9279-30D3DB6329DC}" uniqueName="132" name="Column132" queryTableFieldId="132"/>
    <tableColumn id="133" xr3:uid="{ECD67818-ECB5-4C5B-8C9F-8BFC8EDB5D36}" uniqueName="133" name="Column133" queryTableFieldId="133"/>
    <tableColumn id="134" xr3:uid="{6EE727EB-4EE9-43CC-B93C-1B9978B9E68B}" uniqueName="134" name="Column134" queryTableFieldId="134"/>
    <tableColumn id="135" xr3:uid="{62A54A81-146D-4AF6-A295-7ACE6D4C948B}" uniqueName="135" name="Column135" queryTableFieldId="135"/>
    <tableColumn id="136" xr3:uid="{2AEDECA9-1DA0-4496-9653-9F6FD1A9E063}" uniqueName="136" name="Column136" queryTableFieldId="136"/>
    <tableColumn id="137" xr3:uid="{5E5B9FBC-4F94-40E3-B6F9-480D55E5D8C8}" uniqueName="137" name="Column137" queryTableFieldId="137"/>
    <tableColumn id="138" xr3:uid="{7F83BE21-376D-435A-A47E-4012CD4560F5}" uniqueName="138" name="Column138" queryTableFieldId="138"/>
    <tableColumn id="139" xr3:uid="{9B511C56-45A8-40CC-8875-E85EA58BEB08}" uniqueName="139" name="Column139" queryTableFieldId="139"/>
    <tableColumn id="140" xr3:uid="{C31B4E2A-028E-4B9A-B806-5551647E596F}" uniqueName="140" name="Column140" queryTableFieldId="140"/>
    <tableColumn id="141" xr3:uid="{7009B1DB-3CB1-4583-938A-C48E94D39FF8}" uniqueName="141" name="Column141" queryTableFieldId="141"/>
    <tableColumn id="142" xr3:uid="{9CBDF598-2187-491E-A567-EB2F9511C1AB}" uniqueName="142" name="Column142" queryTableFieldId="142"/>
    <tableColumn id="143" xr3:uid="{8200F80D-097B-453B-8DA6-218151141431}" uniqueName="143" name="Column143" queryTableFieldId="143"/>
    <tableColumn id="144" xr3:uid="{0B53AC38-4790-46C6-8D6D-E23A5F5EF56C}" uniqueName="144" name="Column144" queryTableFieldId="144"/>
    <tableColumn id="145" xr3:uid="{3EF4CE2D-82D1-4E31-8C7C-CB66092BCDFA}" uniqueName="145" name="Column145" queryTableFieldId="145"/>
    <tableColumn id="146" xr3:uid="{BB962D50-45E8-4CA2-8B45-1F6AF3AEB411}" uniqueName="146" name="Column146" queryTableFieldId="146"/>
    <tableColumn id="147" xr3:uid="{3D78ED23-316D-491C-9D36-8872FCF3539F}" uniqueName="147" name="Column147" queryTableFieldId="147"/>
    <tableColumn id="148" xr3:uid="{33502559-5D60-4639-BB72-F62D26DFF74A}" uniqueName="148" name="Column148" queryTableFieldId="148"/>
    <tableColumn id="149" xr3:uid="{292E00E9-1EC6-4DEF-9E92-B1FD427E9EB4}" uniqueName="149" name="Column149" queryTableFieldId="149"/>
    <tableColumn id="150" xr3:uid="{C8C105DD-8B56-4722-88E4-5AE25430CCCE}" uniqueName="150" name="Column150" queryTableFieldId="150"/>
    <tableColumn id="151" xr3:uid="{4C05DB29-DAE4-436C-A586-9A664472CAD3}" uniqueName="151" name="Column151" queryTableFieldId="151"/>
    <tableColumn id="152" xr3:uid="{9F00C32C-13B5-4A18-B633-41AC00B9D4BD}" uniqueName="152" name="Column152" queryTableFieldId="152"/>
    <tableColumn id="153" xr3:uid="{FCE50284-398E-4EDC-8CFC-1CDE5E6BCD03}" uniqueName="153" name="Column153" queryTableFieldId="153"/>
    <tableColumn id="154" xr3:uid="{B95F374D-830A-4EF3-A483-391FFDE76AFA}" uniqueName="154" name="Column154" queryTableFieldId="154"/>
    <tableColumn id="155" xr3:uid="{8AD95B2D-65C2-4A30-9F48-83846AC515B7}" uniqueName="155" name="Column155" queryTableFieldId="155"/>
    <tableColumn id="156" xr3:uid="{9F2E99B3-4C84-4A09-874B-CE19687B8300}" uniqueName="156" name="Column156" queryTableFieldId="156"/>
    <tableColumn id="157" xr3:uid="{6150A4ED-1E59-4F40-8FA2-220B1CFE5A94}" uniqueName="157" name="Column157" queryTableFieldId="157"/>
    <tableColumn id="158" xr3:uid="{F2F4804E-7D25-4D41-AE6E-0C74D97AA965}" uniqueName="158" name="Column158" queryTableFieldId="158"/>
    <tableColumn id="159" xr3:uid="{6151DB5D-8E13-4578-AFF1-A2E5A8D8B827}" uniqueName="159" name="Column159" queryTableFieldId="159"/>
    <tableColumn id="160" xr3:uid="{F6225B09-4339-4AAD-B89B-0DBFF44170B9}" uniqueName="160" name="Column160" queryTableFieldId="160"/>
    <tableColumn id="161" xr3:uid="{662D181C-C466-4AFF-B436-6A1C3E37FAFE}" uniqueName="161" name="Column161" queryTableFieldId="161"/>
    <tableColumn id="162" xr3:uid="{64644E03-563B-47E3-AA9D-3CD2506E3FDA}" uniqueName="162" name="Column162" queryTableFieldId="162"/>
    <tableColumn id="163" xr3:uid="{40A4F849-6B27-454B-8800-40D4A55796E3}" uniqueName="163" name="Column163" queryTableFieldId="163"/>
    <tableColumn id="164" xr3:uid="{167A99E5-F309-46E1-A6E1-FDC4B19591FD}" uniqueName="164" name="Column164" queryTableFieldId="164"/>
    <tableColumn id="165" xr3:uid="{4B49A3C9-4DF1-4F65-BA68-BB7D5EB3F1C1}" uniqueName="165" name="Column165" queryTableFieldId="165"/>
    <tableColumn id="166" xr3:uid="{239F70D0-77DE-49E0-95C3-1A0247D8B120}" uniqueName="166" name="Column166" queryTableFieldId="166"/>
    <tableColumn id="167" xr3:uid="{428D7EEB-B850-4D69-8028-94B0FEB21778}" uniqueName="167" name="Column167" queryTableFieldId="167"/>
    <tableColumn id="168" xr3:uid="{9FF31F8F-5A49-455B-81C5-36EEF4345572}" uniqueName="168" name="Column168" queryTableFieldId="168"/>
    <tableColumn id="169" xr3:uid="{1EB7F369-543B-4843-BCFC-FB44DC9B2CD8}" uniqueName="169" name="Column169" queryTableFieldId="169"/>
    <tableColumn id="170" xr3:uid="{53793948-BD61-44E8-959F-8EE044CF9EE3}" uniqueName="170" name="Column170" queryTableFieldId="170"/>
    <tableColumn id="171" xr3:uid="{95F503AF-9B36-457D-AFAB-174496FB675F}" uniqueName="171" name="Column171" queryTableFieldId="171"/>
    <tableColumn id="172" xr3:uid="{089DE431-5ABD-4E7F-AF70-82CCF24223B9}" uniqueName="172" name="Column172" queryTableFieldId="172"/>
    <tableColumn id="173" xr3:uid="{1551DCB2-B452-4826-8653-FD98BA1C934C}" uniqueName="173" name="Column173" queryTableFieldId="173"/>
    <tableColumn id="174" xr3:uid="{1BEB78F3-74A7-4D20-AD6F-28D4E80AD30F}" uniqueName="174" name="Column174" queryTableFieldId="174"/>
    <tableColumn id="175" xr3:uid="{CFEAC24A-984D-4842-AEB4-E6409966DC07}" uniqueName="175" name="Column175" queryTableFieldId="175"/>
    <tableColumn id="176" xr3:uid="{9C58A7F7-838B-4F6E-958E-F4061E8E2419}" uniqueName="176" name="Column176" queryTableFieldId="176"/>
    <tableColumn id="177" xr3:uid="{5EF2C146-4032-40B8-8677-A0694DF3FB8A}" uniqueName="177" name="Column177" queryTableFieldId="177"/>
    <tableColumn id="178" xr3:uid="{70A363E4-7594-4966-8196-68B5DE4D18A4}" uniqueName="178" name="Column178" queryTableFieldId="178"/>
    <tableColumn id="179" xr3:uid="{8DE2125D-DBD6-445F-BD7E-AE911E627542}" uniqueName="179" name="Column179" queryTableFieldId="179"/>
    <tableColumn id="180" xr3:uid="{4423A650-97C5-4A91-941C-18751FF9DBF2}" uniqueName="180" name="Column180" queryTableFieldId="180"/>
    <tableColumn id="181" xr3:uid="{0110630F-A1C6-4FDD-A77B-451E082CEF27}" uniqueName="181" name="Column181" queryTableFieldId="181"/>
    <tableColumn id="182" xr3:uid="{42FFAF8E-CFFC-4A4E-A30F-53AB7C512CE2}" uniqueName="182" name="Column182" queryTableFieldId="182"/>
    <tableColumn id="183" xr3:uid="{B1B8F69D-FAE5-4ADC-9CE4-BAABF5DB5B2C}" uniqueName="183" name="Column183" queryTableFieldId="183"/>
    <tableColumn id="184" xr3:uid="{2960415B-666E-44A0-BD8B-4901D9AE0882}" uniqueName="184" name="Column184" queryTableFieldId="184"/>
    <tableColumn id="185" xr3:uid="{7BDB05AA-A1A2-4860-B400-A486AF79C088}" uniqueName="185" name="Column185" queryTableFieldId="185"/>
    <tableColumn id="186" xr3:uid="{9E888970-A0F0-41AA-959B-59C8F2AC5494}" uniqueName="186" name="Column186" queryTableFieldId="186"/>
    <tableColumn id="187" xr3:uid="{78DE2F33-8F8C-49C9-BD19-A13A62525A1C}" uniqueName="187" name="Column187" queryTableFieldId="187"/>
    <tableColumn id="188" xr3:uid="{FB0D077C-017C-412F-B7F4-0DB80E91C630}" uniqueName="188" name="Column188" queryTableFieldId="188"/>
    <tableColumn id="189" xr3:uid="{C678DACF-CBA5-448A-AFE0-8F42CDCBAB58}" uniqueName="189" name="Column189" queryTableFieldId="189"/>
    <tableColumn id="190" xr3:uid="{4643A1FC-277F-4850-B223-E782E9835A78}" uniqueName="190" name="Column190" queryTableFieldId="190"/>
    <tableColumn id="191" xr3:uid="{C7AC5843-1D69-4227-864D-D5969BD60959}" uniqueName="191" name="Column191" queryTableFieldId="191"/>
    <tableColumn id="192" xr3:uid="{299D77EA-821F-4604-B9A7-F1D537539351}" uniqueName="192" name="Column192" queryTableFieldId="192"/>
    <tableColumn id="193" xr3:uid="{9AF933E6-CDC7-4E4D-A5CA-39FA5EF2CA12}" uniqueName="193" name="Column193" queryTableFieldId="193"/>
    <tableColumn id="194" xr3:uid="{4962A1AF-5E0F-41A7-82E9-3B7221CD7598}" uniqueName="194" name="Column194" queryTableFieldId="194"/>
    <tableColumn id="195" xr3:uid="{9C9CD56E-CFF9-469D-A50B-8E82050989F6}" uniqueName="195" name="Column195" queryTableFieldId="195"/>
    <tableColumn id="196" xr3:uid="{9D6B23FF-E9C3-4789-8309-159B6AAF938B}" uniqueName="196" name="Column196" queryTableFieldId="196"/>
    <tableColumn id="197" xr3:uid="{5F353E58-181F-4543-B107-DA317F92AD73}" uniqueName="197" name="Column197" queryTableFieldId="197"/>
    <tableColumn id="198" xr3:uid="{1EABFC22-B15F-4016-B26C-776BBD097411}" uniqueName="198" name="Column198" queryTableFieldId="198"/>
    <tableColumn id="199" xr3:uid="{A50C8A5B-C386-46FD-B118-CC155D5072FF}" uniqueName="199" name="Column199" queryTableFieldId="199"/>
    <tableColumn id="200" xr3:uid="{27100826-9E5E-4366-A907-01A91CB7A1AF}" uniqueName="200" name="Column200" queryTableFieldId="200"/>
    <tableColumn id="201" xr3:uid="{530B16C5-DC55-4A72-B9D6-2C738F5248F1}" uniqueName="201" name="Column201" queryTableFieldId="201"/>
    <tableColumn id="202" xr3:uid="{B43F4267-7742-41F3-8092-0A5E57DE0A4B}" uniqueName="202" name="Column202" queryTableFieldId="202"/>
    <tableColumn id="203" xr3:uid="{5B33EA7C-BBA5-4B4C-9077-328E104E717B}" uniqueName="203" name="Column203" queryTableFieldId="203"/>
    <tableColumn id="204" xr3:uid="{2FBE7B9E-B2AF-46AD-B096-CCD4EAD59B80}" uniqueName="204" name="Column204" queryTableFieldId="204"/>
    <tableColumn id="205" xr3:uid="{B2773B8A-3752-4004-B05F-FC6D53101EA5}" uniqueName="205" name="Column205" queryTableFieldId="205"/>
    <tableColumn id="206" xr3:uid="{27A2F81D-8DA3-4F62-84BD-CD5887473A33}" uniqueName="206" name="Column206" queryTableFieldId="206"/>
    <tableColumn id="207" xr3:uid="{033D88C3-5773-4771-BADF-FEDD23D68E5F}" uniqueName="207" name="Column207" queryTableFieldId="207"/>
    <tableColumn id="208" xr3:uid="{0EA3BF4D-6311-4CCE-8F2C-A55513873859}" uniqueName="208" name="Column208" queryTableFieldId="208"/>
    <tableColumn id="209" xr3:uid="{26096AB4-DC6D-4568-8BBC-CE7A46C3F651}" uniqueName="209" name="Column209" queryTableFieldId="209"/>
    <tableColumn id="210" xr3:uid="{34EC2519-9780-4ECA-860E-655780C82135}" uniqueName="210" name="Column210" queryTableFieldId="210"/>
    <tableColumn id="211" xr3:uid="{92BE39F6-BF3C-4C2E-B22A-607431596A50}" uniqueName="211" name="Column211" queryTableFieldId="211"/>
    <tableColumn id="212" xr3:uid="{4035CD3D-7C42-4A7A-B90B-795040D6D79A}" uniqueName="212" name="Column212" queryTableFieldId="212"/>
    <tableColumn id="213" xr3:uid="{21D2DDAA-AE5D-4361-ADB3-3E0EFB371AE8}" uniqueName="213" name="Column213" queryTableFieldId="213"/>
    <tableColumn id="214" xr3:uid="{F0209F49-2B40-4994-9752-80EFA98DD602}" uniqueName="214" name="Column214" queryTableFieldId="214"/>
    <tableColumn id="215" xr3:uid="{4C606139-2D7D-47D4-9C64-9A077C446F32}" uniqueName="215" name="Column215" queryTableFieldId="215"/>
    <tableColumn id="216" xr3:uid="{9D55D919-5587-44EA-A0B0-47315C29DA58}" uniqueName="216" name="Column216" queryTableFieldId="216"/>
    <tableColumn id="217" xr3:uid="{8B82D78D-882D-4875-8116-73AAEB0F0A19}" uniqueName="217" name="Column217" queryTableFieldId="217"/>
    <tableColumn id="218" xr3:uid="{CEEC59A8-BDB4-4274-BF54-8EB59FFA0011}" uniqueName="218" name="Column218" queryTableFieldId="218"/>
    <tableColumn id="219" xr3:uid="{A235B6C3-9605-4DAC-937D-E30C5D00B6BC}" uniqueName="219" name="Column219" queryTableFieldId="219"/>
    <tableColumn id="220" xr3:uid="{133DB737-7A2A-4534-8A95-3613EB3F397F}" uniqueName="220" name="Column220" queryTableFieldId="220"/>
    <tableColumn id="221" xr3:uid="{A874DD5C-6FF6-423B-BF0E-7CCE7FE2CAB2}" uniqueName="221" name="Column221" queryTableFieldId="221"/>
    <tableColumn id="222" xr3:uid="{844ABCF0-164A-41FA-82FE-2D19AECCBFED}" uniqueName="222" name="Column222" queryTableFieldId="222"/>
    <tableColumn id="223" xr3:uid="{5C53C150-A1D9-4CA8-BB34-F5CAC4D92E85}" uniqueName="223" name="Column223" queryTableFieldId="223"/>
    <tableColumn id="224" xr3:uid="{49F502A7-F86A-4A37-BE77-C8674087D4A4}" uniqueName="224" name="Column224" queryTableFieldId="224"/>
    <tableColumn id="225" xr3:uid="{9C450AF8-133E-4553-87B0-AB0E99ABAEBF}" uniqueName="225" name="Column225" queryTableFieldId="225"/>
    <tableColumn id="226" xr3:uid="{DAE4017E-F255-4311-ABA9-F089CA37A384}" uniqueName="226" name="Column226" queryTableFieldId="226"/>
    <tableColumn id="227" xr3:uid="{BCED04AC-9DA6-48A0-9479-A83E89DAE0EC}" uniqueName="227" name="Column227" queryTableFieldId="227"/>
    <tableColumn id="228" xr3:uid="{1A4C4E95-5747-483A-A163-0F194B4AD50D}" uniqueName="228" name="Column228" queryTableFieldId="228"/>
    <tableColumn id="229" xr3:uid="{794324D3-E94A-44BC-93E7-9883E46B295A}" uniqueName="229" name="Column229" queryTableFieldId="229"/>
    <tableColumn id="230" xr3:uid="{D246B6C0-5554-424B-8591-5CE703E373D9}" uniqueName="230" name="Column230" queryTableFieldId="230"/>
    <tableColumn id="231" xr3:uid="{9B1E1B64-5037-4F8A-89CB-91D259115D15}" uniqueName="231" name="Column231" queryTableFieldId="231"/>
    <tableColumn id="232" xr3:uid="{2B4B9BB8-BA51-4F60-AF27-926618EFEAAE}" uniqueName="232" name="Column232" queryTableFieldId="232"/>
    <tableColumn id="233" xr3:uid="{FAEC559B-FC93-462F-BF02-854DCC4FEF83}" uniqueName="233" name="Column233" queryTableFieldId="233"/>
    <tableColumn id="234" xr3:uid="{39E70037-1A5D-4020-81EB-A01E464C2954}" uniqueName="234" name="Column234" queryTableFieldId="234"/>
    <tableColumn id="235" xr3:uid="{BBBCB0C4-CDC5-4583-81BA-1D8D741EB115}" uniqueName="235" name="Column235" queryTableFieldId="235"/>
    <tableColumn id="236" xr3:uid="{7AFBC7A7-4BCF-4ED2-B3BA-D9614E06A7EF}" uniqueName="236" name="Column236" queryTableFieldId="236"/>
    <tableColumn id="237" xr3:uid="{2F11EADC-C0E3-4C71-9DAA-C52204E71036}" uniqueName="237" name="Column237" queryTableFieldId="237"/>
    <tableColumn id="238" xr3:uid="{A7056920-139F-4158-803E-A315D499AE50}" uniqueName="238" name="Column238" queryTableFieldId="238"/>
    <tableColumn id="239" xr3:uid="{8760B3DD-79B0-4BAE-AB9F-4CC0A80F8248}" uniqueName="239" name="Column239" queryTableFieldId="239"/>
    <tableColumn id="240" xr3:uid="{09D51BAE-2002-4F81-A4C8-4CFAB932C3B3}" uniqueName="240" name="Column240" queryTableFieldId="240"/>
    <tableColumn id="241" xr3:uid="{4AB4F135-C1D4-4891-9C54-D256BD12141F}" uniqueName="241" name="Column241" queryTableFieldId="241"/>
    <tableColumn id="242" xr3:uid="{F4C2AD82-17CC-4EA8-8F4A-0C1E66204ABE}" uniqueName="242" name="Column242" queryTableFieldId="242"/>
    <tableColumn id="243" xr3:uid="{9E9E4FC8-4738-402D-867D-A6D63E668825}" uniqueName="243" name="Column243" queryTableFieldId="243"/>
    <tableColumn id="244" xr3:uid="{2404104A-7E10-45B4-81AA-F10D34B23A82}" uniqueName="244" name="Column244" queryTableFieldId="244"/>
    <tableColumn id="245" xr3:uid="{3CDD5FBD-B612-4A42-9FE5-8FAF74011E04}" uniqueName="245" name="Column245" queryTableFieldId="245"/>
    <tableColumn id="246" xr3:uid="{57121DE0-2D95-48C2-90F0-79E030393F8A}" uniqueName="246" name="Column246" queryTableFieldId="246"/>
    <tableColumn id="247" xr3:uid="{F0D79469-E737-4C90-94E5-65347DEC9E91}" uniqueName="247" name="Column247" queryTableFieldId="247"/>
    <tableColumn id="248" xr3:uid="{FFA14BF4-F566-43C9-9310-8933F8DECAE9}" uniqueName="248" name="Column248" queryTableFieldId="248"/>
    <tableColumn id="249" xr3:uid="{B8FBA276-00BE-4068-8B21-A7B07673E84E}" uniqueName="249" name="Column249" queryTableFieldId="249"/>
    <tableColumn id="250" xr3:uid="{B7ED7E5C-E23C-4713-9348-1D4757BDAF1C}" uniqueName="250" name="Column250" queryTableFieldId="250"/>
    <tableColumn id="251" xr3:uid="{D2C9B517-B38D-4C35-9CB5-58C4BB2F2A54}" uniqueName="251" name="Column251" queryTableFieldId="251"/>
    <tableColumn id="252" xr3:uid="{89871F1A-B5C3-43ED-948A-45BA2041505A}" uniqueName="252" name="Column252" queryTableFieldId="252"/>
    <tableColumn id="253" xr3:uid="{101F6102-6445-41BD-B906-810783E4B25F}" uniqueName="253" name="Column253" queryTableFieldId="253"/>
    <tableColumn id="254" xr3:uid="{48F8E55F-5E4E-4606-94B4-00ED06BE134B}" uniqueName="254" name="Column254" queryTableFieldId="254"/>
    <tableColumn id="255" xr3:uid="{2C8A2C73-9E22-46E0-8CDE-3D713C64F6E6}" uniqueName="255" name="Column255" queryTableFieldId="255"/>
    <tableColumn id="256" xr3:uid="{CBCD6770-2A6C-4FBD-A98D-C03C63F9ADB8}" uniqueName="256" name="Column256" queryTableFieldId="256"/>
    <tableColumn id="257" xr3:uid="{C12DBFB5-983B-411F-949D-3EE58BA2F218}" uniqueName="257" name="Column257" queryTableFieldId="257"/>
    <tableColumn id="258" xr3:uid="{C25AFD1C-4AAB-4EDE-BC1C-D26DDD0F21BF}" uniqueName="258" name="Column258" queryTableFieldId="258"/>
    <tableColumn id="259" xr3:uid="{B538318C-85AA-4CC2-9F6A-86A35A62F2C6}" uniqueName="259" name="Column259" queryTableFieldId="259"/>
    <tableColumn id="260" xr3:uid="{D3DF8108-19DC-43CF-8B62-DBD6491DEE4B}" uniqueName="260" name="Column260" queryTableFieldId="260"/>
    <tableColumn id="261" xr3:uid="{8A0A738C-FEA2-4FCB-A080-3C6361E553F8}" uniqueName="261" name="Column261" queryTableFieldId="261"/>
    <tableColumn id="262" xr3:uid="{E32109E5-F1BD-4348-86EF-598E8660FF76}" uniqueName="262" name="Column262" queryTableFieldId="262"/>
    <tableColumn id="263" xr3:uid="{96CE9609-D199-4169-A10D-EE0AD0EBA871}" uniqueName="263" name="Column263" queryTableFieldId="263"/>
    <tableColumn id="264" xr3:uid="{0F3F8502-7669-44E8-AFD2-0BA9D03838DA}" uniqueName="264" name="Column264" queryTableFieldId="264"/>
    <tableColumn id="265" xr3:uid="{B99656FB-976C-4C96-AB7B-EE4769464013}" uniqueName="265" name="Column265" queryTableFieldId="265"/>
    <tableColumn id="266" xr3:uid="{0A346BBF-F779-4CA2-98D4-494C1C14D53E}" uniqueName="266" name="Column266" queryTableFieldId="266"/>
    <tableColumn id="267" xr3:uid="{7BD733AC-A328-4689-82DB-CBED9C40685F}" uniqueName="267" name="Column267" queryTableFieldId="267"/>
    <tableColumn id="268" xr3:uid="{BEC15CC7-7CF0-4C0A-B27C-CA4EED056C46}" uniqueName="268" name="Column268" queryTableFieldId="268"/>
    <tableColumn id="269" xr3:uid="{77EDBF02-7B1D-45EF-B340-FC2FACBC047B}" uniqueName="269" name="Column269" queryTableFieldId="269"/>
    <tableColumn id="270" xr3:uid="{7276B4F9-9306-4D5C-8B41-2A1CA2C5C6C0}" uniqueName="270" name="Column270" queryTableFieldId="270"/>
    <tableColumn id="271" xr3:uid="{4950E28B-4A6F-45AF-8E9D-C2A54E5109BC}" uniqueName="271" name="Column271" queryTableFieldId="271"/>
    <tableColumn id="272" xr3:uid="{242F515C-16D8-46EA-A43B-7AC07D4E8C87}" uniqueName="272" name="Column272" queryTableFieldId="272"/>
    <tableColumn id="273" xr3:uid="{66973CBA-35A6-4C21-8233-A33AA0EC1301}" uniqueName="273" name="Column273" queryTableFieldId="273"/>
    <tableColumn id="274" xr3:uid="{674EA3CB-C8D7-4DB5-B784-5BB38913A583}" uniqueName="274" name="Column274" queryTableFieldId="274"/>
    <tableColumn id="275" xr3:uid="{76A84560-7392-4D95-8CD4-A04DBB68B509}" uniqueName="275" name="Column275" queryTableFieldId="275"/>
    <tableColumn id="276" xr3:uid="{E5305C9E-0588-4CE4-B576-6C66186E0E5A}" uniqueName="276" name="Column276" queryTableFieldId="276"/>
    <tableColumn id="277" xr3:uid="{83340381-500D-495F-A21B-D9DA0B52A562}" uniqueName="277" name="Column277" queryTableFieldId="277"/>
    <tableColumn id="278" xr3:uid="{78C26BC1-30D9-4635-97FE-A817D1039DC2}" uniqueName="278" name="Column278" queryTableFieldId="278"/>
    <tableColumn id="279" xr3:uid="{F3824048-62CF-4DD8-A398-E75D4A2DEDE8}" uniqueName="279" name="Column279" queryTableFieldId="279"/>
    <tableColumn id="280" xr3:uid="{33BD25D8-D93C-4B7F-8841-EF175F95FD36}" uniqueName="280" name="Column280" queryTableFieldId="280"/>
    <tableColumn id="281" xr3:uid="{9AC73031-9C2C-4A0B-8E5A-C095C6774EB6}" uniqueName="281" name="Column281" queryTableFieldId="281"/>
    <tableColumn id="282" xr3:uid="{09BE34DD-D0BE-41AF-9424-0D4ADDD4C7D9}" uniqueName="282" name="Column282" queryTableFieldId="282"/>
    <tableColumn id="283" xr3:uid="{0EDCCDAF-6149-47DB-A5FA-93299CEC7822}" uniqueName="283" name="Column283" queryTableFieldId="283"/>
    <tableColumn id="284" xr3:uid="{AFDA8EEA-11BB-4D7F-ACF3-63F8F371E61F}" uniqueName="284" name="Column284" queryTableFieldId="284"/>
    <tableColumn id="285" xr3:uid="{6FBEDC71-675C-4150-A3D9-EB5B89941678}" uniqueName="285" name="Column285" queryTableFieldId="285"/>
    <tableColumn id="286" xr3:uid="{703F1833-6AFE-442B-B9E6-A8F33244EC94}" uniqueName="286" name="Column286" queryTableFieldId="286"/>
    <tableColumn id="287" xr3:uid="{8F35D3BC-51F4-4717-BBE5-6DF65CB36440}" uniqueName="287" name="Column287" queryTableFieldId="287"/>
    <tableColumn id="288" xr3:uid="{F486155A-6E2B-481B-99C6-8B1A26414BF2}" uniqueName="288" name="Column288" queryTableFieldId="288"/>
    <tableColumn id="289" xr3:uid="{279ADB20-A8F0-4E41-B438-0B1354496DEA}" uniqueName="289" name="Column289" queryTableFieldId="289"/>
    <tableColumn id="290" xr3:uid="{D799B96B-D354-4885-BDF2-566891C25614}" uniqueName="290" name="Column290" queryTableFieldId="290"/>
    <tableColumn id="291" xr3:uid="{2CF4AD7E-F918-400F-80F6-F25233F60D82}" uniqueName="291" name="Column291" queryTableFieldId="291"/>
    <tableColumn id="292" xr3:uid="{29FF1052-FC31-4C2A-891A-FF842B0F67F4}" uniqueName="292" name="Column292" queryTableFieldId="292"/>
    <tableColumn id="293" xr3:uid="{23377907-0807-4206-8CF8-A648D8D323B3}" uniqueName="293" name="Column293" queryTableFieldId="293"/>
    <tableColumn id="294" xr3:uid="{66946483-3E11-438B-8A61-EC46F93E210A}" uniqueName="294" name="Column294" queryTableFieldId="294"/>
    <tableColumn id="295" xr3:uid="{495FBE84-A57E-4381-8C2C-7E42FFC45FE5}" uniqueName="295" name="Column295" queryTableFieldId="295"/>
    <tableColumn id="296" xr3:uid="{9185B93A-810E-43B5-A633-D11974E4AC43}" uniqueName="296" name="Column296" queryTableFieldId="296"/>
    <tableColumn id="297" xr3:uid="{C5AC7492-8B64-4B4A-B567-CF8BBDFC7A4E}" uniqueName="297" name="Column297" queryTableFieldId="297"/>
    <tableColumn id="298" xr3:uid="{66A8BDEE-333F-44CD-8FB3-EE2B296CAF77}" uniqueName="298" name="Column298" queryTableFieldId="298"/>
    <tableColumn id="299" xr3:uid="{81C5BF14-F196-4D79-8996-2BB1538A8E6C}" uniqueName="299" name="Column299" queryTableFieldId="299"/>
    <tableColumn id="300" xr3:uid="{87BA8BAF-4426-4DB2-9C8D-24FAF9543365}" uniqueName="300" name="Column300" queryTableFieldId="300"/>
    <tableColumn id="301" xr3:uid="{CCC9720A-F885-44DC-A9A9-2C67BBE3177A}" uniqueName="301" name="Column301" queryTableFieldId="301"/>
    <tableColumn id="302" xr3:uid="{5A601666-2B6F-4A8D-A1F9-769B58048903}" uniqueName="302" name="Column302" queryTableFieldId="302"/>
    <tableColumn id="303" xr3:uid="{0E934B56-A1F4-4223-9E8B-18FF93C6F840}" uniqueName="303" name="Column303" queryTableFieldId="303"/>
    <tableColumn id="304" xr3:uid="{DDE5380D-0A0B-4A1F-BFE7-FEB9FDB6E9EE}" uniqueName="304" name="Column304" queryTableFieldId="304"/>
    <tableColumn id="305" xr3:uid="{1829E117-2A2F-4BD6-B212-5E79B5F1F1C6}" uniqueName="305" name="Column305" queryTableFieldId="305"/>
    <tableColumn id="306" xr3:uid="{104AA9E6-DAB9-4B8F-8CF6-866990E26FBC}" uniqueName="306" name="Column306" queryTableFieldId="306"/>
    <tableColumn id="307" xr3:uid="{24B81869-6724-43C7-82E6-9DA76BFC939A}" uniqueName="307" name="Column307" queryTableFieldId="307"/>
    <tableColumn id="308" xr3:uid="{26543E77-B2E1-48C9-B916-18679A08A719}" uniqueName="308" name="Column308" queryTableFieldId="308"/>
    <tableColumn id="309" xr3:uid="{78575D54-A533-453E-81A4-0ADEB2B4AA4A}" uniqueName="309" name="Column309" queryTableFieldId="309"/>
    <tableColumn id="310" xr3:uid="{A5F15DD6-9339-4948-84A8-9B4F809B7A9A}" uniqueName="310" name="Column310" queryTableFieldId="310"/>
    <tableColumn id="311" xr3:uid="{F9D45F74-1587-4FB0-A2EF-C1A6A501A9B8}" uniqueName="311" name="Column311" queryTableFieldId="311"/>
    <tableColumn id="312" xr3:uid="{6B42530D-3BDA-4B24-92D9-CDF1B2AD8980}" uniqueName="312" name="Column312" queryTableFieldId="312"/>
    <tableColumn id="313" xr3:uid="{B68500EE-46CC-4C93-9224-E042681E4361}" uniqueName="313" name="Column313" queryTableFieldId="313"/>
    <tableColumn id="314" xr3:uid="{110E0E97-8810-4A48-98CA-05249DDE5FBD}" uniqueName="314" name="Column314" queryTableFieldId="314"/>
    <tableColumn id="315" xr3:uid="{89ACA2F6-8FB3-48DD-922C-CC08E59A5C6E}" uniqueName="315" name="Column315" queryTableFieldId="315"/>
    <tableColumn id="316" xr3:uid="{86994277-357D-4C5C-B979-C3BB6CC77961}" uniqueName="316" name="Column316" queryTableFieldId="316"/>
    <tableColumn id="317" xr3:uid="{FBB5D228-17D2-4BC1-9BC1-C818FF53096D}" uniqueName="317" name="Column317" queryTableFieldId="317"/>
    <tableColumn id="318" xr3:uid="{CBE52F29-28AA-4DDB-9557-2471A584106B}" uniqueName="318" name="Column318" queryTableFieldId="318"/>
    <tableColumn id="319" xr3:uid="{811B9FD8-6991-4ADC-A4BD-086CDFF11C87}" uniqueName="319" name="Column319" queryTableFieldId="319"/>
    <tableColumn id="320" xr3:uid="{E5C5AE14-FACD-4797-AAC3-811A2A3DF249}" uniqueName="320" name="Column320" queryTableFieldId="320"/>
    <tableColumn id="321" xr3:uid="{7A503F6E-D935-48CA-9547-B3BF860A4797}" uniqueName="321" name="Column321" queryTableFieldId="321"/>
    <tableColumn id="322" xr3:uid="{4C30EFA2-C5CA-4B0E-9EF0-E92267800985}" uniqueName="322" name="Column322" queryTableFieldId="322"/>
    <tableColumn id="323" xr3:uid="{13D43263-D46B-439E-ACC6-AA70D961E8DD}" uniqueName="323" name="Column323" queryTableFieldId="323"/>
    <tableColumn id="324" xr3:uid="{698FFE0A-B793-40C8-A95B-71D7AEF42C62}" uniqueName="324" name="Column324" queryTableFieldId="324"/>
    <tableColumn id="325" xr3:uid="{7EC32985-96E4-4E63-A506-24D3FC8EB1C2}" uniqueName="325" name="Column325" queryTableFieldId="325"/>
    <tableColumn id="326" xr3:uid="{6EEEE443-794B-48AC-AEE9-2A85D85A7C88}" uniqueName="326" name="Column326" queryTableFieldId="326"/>
    <tableColumn id="327" xr3:uid="{B9D0E5C4-1607-4EB8-9246-AD01023C6F27}" uniqueName="327" name="Column327" queryTableFieldId="327"/>
    <tableColumn id="328" xr3:uid="{1F33EAC0-99DC-4873-A8DB-B5F956AECB14}" uniqueName="328" name="Column328" queryTableFieldId="328"/>
    <tableColumn id="329" xr3:uid="{8AF69A0D-5155-4769-8B05-EBEB576B7258}" uniqueName="329" name="Column329" queryTableFieldId="329"/>
    <tableColumn id="330" xr3:uid="{A6C3709A-67C0-4A5F-9FA9-59EFC6DE7B45}" uniqueName="330" name="Column330" queryTableFieldId="330"/>
    <tableColumn id="331" xr3:uid="{EFD7C99C-68AC-4D94-AD01-6BAEB3B3058B}" uniqueName="331" name="Column331" queryTableFieldId="331"/>
    <tableColumn id="332" xr3:uid="{5EFE6985-0BC2-40C8-893C-ABBAF3ACBEB4}" uniqueName="332" name="Column332" queryTableFieldId="332"/>
    <tableColumn id="333" xr3:uid="{20A1E43B-490A-47A3-8FB8-1651F0D24CB2}" uniqueName="333" name="Column333" queryTableFieldId="333"/>
    <tableColumn id="334" xr3:uid="{B9933C36-B7D7-47D8-9445-CF5CBD3B1A10}" uniqueName="334" name="Column334" queryTableFieldId="334"/>
    <tableColumn id="335" xr3:uid="{8489DA6A-2174-4BBA-B867-3BF09EB27575}" uniqueName="335" name="Column335" queryTableFieldId="335"/>
    <tableColumn id="336" xr3:uid="{CE75EBDA-5D5D-42BD-9BB5-1A73015D3D0A}" uniqueName="336" name="Column336" queryTableFieldId="336"/>
    <tableColumn id="337" xr3:uid="{A3C4E451-7724-4651-9384-EB9AFFD535FC}" uniqueName="337" name="Column337" queryTableFieldId="337"/>
    <tableColumn id="338" xr3:uid="{4A5F01F7-216F-4CE8-9188-BE0410E79BF2}" uniqueName="338" name="Column338" queryTableFieldId="338"/>
    <tableColumn id="339" xr3:uid="{B0F33CA1-AF35-4028-9ECB-6E67F841705B}" uniqueName="339" name="Column339" queryTableFieldId="339"/>
    <tableColumn id="340" xr3:uid="{92B39550-AF35-4C0A-97D4-69EAEB53E276}" uniqueName="340" name="Column340" queryTableFieldId="340"/>
    <tableColumn id="341" xr3:uid="{F0136C21-D59D-450F-9974-F419E858B5F1}" uniqueName="341" name="Column341" queryTableFieldId="341"/>
    <tableColumn id="342" xr3:uid="{94631770-EF0E-43D1-A1BA-6B6199340B29}" uniqueName="342" name="Column342" queryTableFieldId="342"/>
    <tableColumn id="343" xr3:uid="{8E4DDE1C-9450-435D-9405-E2E777A96E35}" uniqueName="343" name="Column343" queryTableFieldId="343"/>
    <tableColumn id="344" xr3:uid="{877BAE5A-C303-44F2-9096-BAFFF55F9B7E}" uniqueName="344" name="Column344" queryTableFieldId="344"/>
    <tableColumn id="345" xr3:uid="{C625CF46-2782-46E7-B9E2-2B9DDBD365B8}" uniqueName="345" name="Column345" queryTableFieldId="345"/>
    <tableColumn id="346" xr3:uid="{EE0F86D7-B7F1-4EFB-A35A-2203C242AF5E}" uniqueName="346" name="Column346" queryTableFieldId="346"/>
    <tableColumn id="347" xr3:uid="{43377658-456C-4FCB-AC00-D63163F6D163}" uniqueName="347" name="Column347" queryTableFieldId="347"/>
    <tableColumn id="348" xr3:uid="{326C5324-4E64-48C0-8B12-2A584B5E5589}" uniqueName="348" name="Column348" queryTableFieldId="348"/>
    <tableColumn id="349" xr3:uid="{A00AC6C0-D102-482B-B2F9-1E72219DFE79}" uniqueName="349" name="Column349" queryTableFieldId="349"/>
    <tableColumn id="350" xr3:uid="{D2143A63-04D7-4B5C-97D5-6B972290B8AD}" uniqueName="350" name="Column350" queryTableFieldId="350"/>
    <tableColumn id="351" xr3:uid="{24FA541B-4DAD-4F55-952B-040CB5DC0DBF}" uniqueName="351" name="Column351" queryTableFieldId="351"/>
    <tableColumn id="352" xr3:uid="{F7FF5C81-940F-4679-A1B3-466964E1CE8F}" uniqueName="352" name="Column352" queryTableFieldId="352"/>
    <tableColumn id="353" xr3:uid="{2801D67C-6D14-4CF4-AC06-F5887FC05EB2}" uniqueName="353" name="Column353" queryTableFieldId="353"/>
    <tableColumn id="354" xr3:uid="{F32AEEA4-CAD5-4AD1-A242-995844ED3663}" uniqueName="354" name="Column354" queryTableFieldId="354"/>
    <tableColumn id="355" xr3:uid="{7274B696-DDA2-491A-875A-2B467608E49A}" uniqueName="355" name="Column355" queryTableFieldId="355"/>
    <tableColumn id="356" xr3:uid="{FE9FE3A9-E7B0-4525-AB31-DB180D916061}" uniqueName="356" name="Column356" queryTableFieldId="356"/>
    <tableColumn id="357" xr3:uid="{2462370E-3751-4C61-A676-8264EC231328}" uniqueName="357" name="Column357" queryTableFieldId="357"/>
    <tableColumn id="358" xr3:uid="{BF935DB9-61F3-4C29-BD06-B400CB32676B}" uniqueName="358" name="Column358" queryTableFieldId="358"/>
    <tableColumn id="359" xr3:uid="{E1F6FE4A-CF47-4B60-87CD-D6E8018D6AA6}" uniqueName="359" name="Column359" queryTableFieldId="359"/>
    <tableColumn id="360" xr3:uid="{97621D62-00A9-4FCD-B018-F7C48FEB6047}" uniqueName="360" name="Column360" queryTableFieldId="360"/>
    <tableColumn id="361" xr3:uid="{E6E3A8FB-6687-40DB-A883-5158963C378A}" uniqueName="361" name="Column361" queryTableFieldId="361"/>
    <tableColumn id="362" xr3:uid="{EEB9CCBB-FD3A-4CB6-802E-517A47BF8E8F}" uniqueName="362" name="Column362" queryTableFieldId="362"/>
    <tableColumn id="363" xr3:uid="{94C26323-E2FB-48A1-BBFD-DC77A03671A2}" uniqueName="363" name="Column363" queryTableFieldId="363"/>
    <tableColumn id="364" xr3:uid="{3C919967-9368-447B-BFB7-59A5C5D1A62F}" uniqueName="364" name="Column364" queryTableFieldId="364"/>
    <tableColumn id="365" xr3:uid="{1331351F-4FCB-401C-BC16-8B10F2B118BB}" uniqueName="365" name="Column365" queryTableFieldId="365"/>
    <tableColumn id="366" xr3:uid="{91332094-0661-4B68-8775-B44192999F75}" uniqueName="366" name="Column366" queryTableFieldId="366"/>
    <tableColumn id="367" xr3:uid="{348FFA82-08B3-4A01-A811-708AF865D346}" uniqueName="367" name="Column367" queryTableFieldId="367"/>
    <tableColumn id="368" xr3:uid="{528793FD-2684-4A7C-AA16-B6417F2BA5CD}" uniqueName="368" name="Column368" queryTableFieldId="368"/>
    <tableColumn id="369" xr3:uid="{5B8E2065-FDFB-49AF-989F-9CB827BBA112}" uniqueName="369" name="Column369" queryTableFieldId="369"/>
    <tableColumn id="370" xr3:uid="{7ACBDFB9-9D52-469D-B2A1-EAB6085B9197}" uniqueName="370" name="Column370" queryTableFieldId="370"/>
    <tableColumn id="371" xr3:uid="{6943C676-CF44-4336-B57B-C8F6272AC26B}" uniqueName="371" name="Column371" queryTableFieldId="371"/>
    <tableColumn id="372" xr3:uid="{D2A4544D-982A-4B42-B9F9-4290A1C1DB90}" uniqueName="372" name="Column372" queryTableFieldId="372"/>
    <tableColumn id="373" xr3:uid="{CCE38288-8F8C-4223-9519-D5D5DB43F2D6}" uniqueName="373" name="Column373" queryTableFieldId="373"/>
    <tableColumn id="374" xr3:uid="{FB5EE31A-D8BD-4587-B33F-49DF973B463E}" uniqueName="374" name="Column374" queryTableFieldId="374"/>
    <tableColumn id="375" xr3:uid="{7D072594-7C57-4308-919A-B3C1F5D28978}" uniqueName="375" name="Column375" queryTableFieldId="375"/>
    <tableColumn id="376" xr3:uid="{3D9378E5-7827-4129-B7C0-3A341372B9EA}" uniqueName="376" name="Column376" queryTableFieldId="376"/>
    <tableColumn id="377" xr3:uid="{CF891243-6D78-4BCF-B236-A84DC268F68A}" uniqueName="377" name="Column377" queryTableFieldId="377"/>
    <tableColumn id="378" xr3:uid="{D652BF2C-4F7B-47E7-A255-268050D95DD3}" uniqueName="378" name="Column378" queryTableFieldId="378"/>
    <tableColumn id="379" xr3:uid="{DE3B7F45-F5CB-4238-824F-BDCF40E344E4}" uniqueName="379" name="Column379" queryTableFieldId="379"/>
    <tableColumn id="380" xr3:uid="{4486D7B0-9D05-4D4B-B130-E846CF134B01}" uniqueName="380" name="Column380" queryTableFieldId="380"/>
    <tableColumn id="381" xr3:uid="{C01C3041-9F8A-4BF0-B92E-AEECC9E76425}" uniqueName="381" name="Column381" queryTableFieldId="381"/>
    <tableColumn id="382" xr3:uid="{CDA9DAB2-9BE3-4EE1-8C3A-7C16762E3500}" uniqueName="382" name="Column382" queryTableFieldId="382"/>
    <tableColumn id="383" xr3:uid="{5D759716-286F-427A-8EB7-DD40D6B01C72}" uniqueName="383" name="Column383" queryTableFieldId="383"/>
    <tableColumn id="384" xr3:uid="{E67A0345-0E2E-462E-8222-E0B914DDE5A4}" uniqueName="384" name="Column384" queryTableFieldId="384"/>
    <tableColumn id="385" xr3:uid="{B2DE504B-57A5-4FCE-9F68-AEE3B7D08575}" uniqueName="385" name="Column385" queryTableFieldId="385"/>
    <tableColumn id="386" xr3:uid="{DE03619D-3A37-4984-BA6E-6C7C9819FA53}" uniqueName="386" name="Column386" queryTableFieldId="386"/>
    <tableColumn id="387" xr3:uid="{72DC9008-4EC2-4C03-9E5F-08432F12BE16}" uniqueName="387" name="Column387" queryTableFieldId="387"/>
    <tableColumn id="388" xr3:uid="{05D12673-ACC0-4EBD-AD86-309C58F72578}" uniqueName="388" name="Column388" queryTableFieldId="388"/>
    <tableColumn id="389" xr3:uid="{E6A3380A-E48F-47FE-AD54-2F5DC0C00B14}" uniqueName="389" name="Column389" queryTableFieldId="389"/>
    <tableColumn id="390" xr3:uid="{AFC1F6C6-1CDB-4DB5-BFAC-D1C08CC04FD7}" uniqueName="390" name="Column390" queryTableFieldId="390"/>
    <tableColumn id="391" xr3:uid="{BD360884-CB60-4F6D-AA24-D6909EF3F710}" uniqueName="391" name="Column391" queryTableFieldId="391"/>
    <tableColumn id="392" xr3:uid="{B5A25F3B-5CD7-45C2-97D5-DE80DFCA03E6}" uniqueName="392" name="Column392" queryTableFieldId="392"/>
    <tableColumn id="393" xr3:uid="{614FE8C2-6103-4AF8-B485-8F93F60A9685}" uniqueName="393" name="Column393" queryTableFieldId="393"/>
    <tableColumn id="394" xr3:uid="{13CFB14C-A387-4FB1-BE50-DF44006C16AD}" uniqueName="394" name="Column394" queryTableFieldId="394"/>
    <tableColumn id="395" xr3:uid="{6524DAE3-5313-420A-9261-D50693651FFA}" uniqueName="395" name="Column395" queryTableFieldId="395"/>
    <tableColumn id="396" xr3:uid="{94CA9163-3BCA-481B-B829-4B211A406ADC}" uniqueName="396" name="Column396" queryTableFieldId="396"/>
    <tableColumn id="397" xr3:uid="{1429BC31-D4A0-4EC1-BBC5-6FA936B76A7A}" uniqueName="397" name="Column397" queryTableFieldId="397"/>
    <tableColumn id="398" xr3:uid="{D61916F9-8336-4B15-96C4-2543DF02CF86}" uniqueName="398" name="Column398" queryTableFieldId="398"/>
    <tableColumn id="399" xr3:uid="{C1BA8CEC-D184-45C9-8E3D-935D92DB1E4F}" uniqueName="399" name="Column399" queryTableFieldId="399"/>
    <tableColumn id="400" xr3:uid="{572887F3-4A5B-43E7-B4ED-51E42178E936}" uniqueName="400" name="Column400" queryTableFieldId="400"/>
    <tableColumn id="401" xr3:uid="{528B2724-F375-4D5B-9469-C868F41C6CB3}" uniqueName="401" name="Column401" queryTableFieldId="401"/>
    <tableColumn id="402" xr3:uid="{875CBF55-AB9C-4163-A118-D0985B297590}" uniqueName="402" name="Column402" queryTableFieldId="402"/>
    <tableColumn id="403" xr3:uid="{F4BE5602-313D-4E1B-A4A7-A8959BC861CD}" uniqueName="403" name="Column403" queryTableFieldId="403"/>
    <tableColumn id="404" xr3:uid="{B73D8FFD-DCA5-45B6-938D-88752ECA02B6}" uniqueName="404" name="Column404" queryTableFieldId="404"/>
    <tableColumn id="405" xr3:uid="{A6767D67-1F89-475B-A7E0-2A350F4D8052}" uniqueName="405" name="Column405" queryTableFieldId="405"/>
    <tableColumn id="406" xr3:uid="{A561BEE1-3EF3-4C47-90B0-43C89084A574}" uniqueName="406" name="Column406" queryTableFieldId="406"/>
    <tableColumn id="407" xr3:uid="{1E26C8E0-9A13-4A6A-9A39-418D68DF4E3E}" uniqueName="407" name="Column407" queryTableFieldId="407"/>
    <tableColumn id="408" xr3:uid="{98E35F2D-F4E3-46F2-AF5A-D4A4A92CB084}" uniqueName="408" name="Column408" queryTableFieldId="408"/>
    <tableColumn id="409" xr3:uid="{CEFF21FE-0777-4F9C-A0A0-DDD0375CC7A7}" uniqueName="409" name="Column409" queryTableFieldId="409"/>
    <tableColumn id="410" xr3:uid="{1C38EF35-24D2-4B89-80BB-A4E56B3A579E}" uniqueName="410" name="Column410" queryTableFieldId="4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2256-800A-4043-800C-50AC4112A2D9}">
  <dimension ref="A1:OW531"/>
  <sheetViews>
    <sheetView tabSelected="1" zoomScaleNormal="100" workbookViewId="0">
      <selection activeCell="J15" sqref="J15"/>
    </sheetView>
  </sheetViews>
  <sheetFormatPr baseColWidth="10" defaultRowHeight="15" x14ac:dyDescent="0.25"/>
  <cols>
    <col min="2" max="2" width="17.85546875" bestFit="1" customWidth="1"/>
    <col min="3" max="3" width="12.140625" bestFit="1" customWidth="1"/>
    <col min="4" max="4" width="11.140625" bestFit="1" customWidth="1"/>
    <col min="5" max="5" width="12" bestFit="1" customWidth="1"/>
    <col min="6" max="12" width="11.140625" bestFit="1" customWidth="1"/>
    <col min="13" max="102" width="12.140625" bestFit="1" customWidth="1"/>
    <col min="103" max="413" width="13.140625" bestFit="1" customWidth="1"/>
  </cols>
  <sheetData>
    <row r="1" spans="1:413" x14ac:dyDescent="0.25">
      <c r="C1" s="2">
        <f>SUM(C3:C411)</f>
        <v>-3.1685437873463229E-7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  <c r="JA1" s="1" t="s">
        <v>256</v>
      </c>
      <c r="JB1" s="1" t="s">
        <v>257</v>
      </c>
      <c r="JC1" s="1" t="s">
        <v>258</v>
      </c>
      <c r="JD1" s="1" t="s">
        <v>259</v>
      </c>
      <c r="JE1" s="1" t="s">
        <v>260</v>
      </c>
      <c r="JF1" s="1" t="s">
        <v>261</v>
      </c>
      <c r="JG1" s="1" t="s">
        <v>262</v>
      </c>
      <c r="JH1" s="1" t="s">
        <v>263</v>
      </c>
      <c r="JI1" s="1" t="s">
        <v>264</v>
      </c>
      <c r="JJ1" s="1" t="s">
        <v>265</v>
      </c>
      <c r="JK1" s="1" t="s">
        <v>266</v>
      </c>
      <c r="JL1" s="1" t="s">
        <v>267</v>
      </c>
      <c r="JM1" s="1" t="s">
        <v>268</v>
      </c>
      <c r="JN1" s="1" t="s">
        <v>269</v>
      </c>
      <c r="JO1" s="1" t="s">
        <v>270</v>
      </c>
      <c r="JP1" s="1" t="s">
        <v>271</v>
      </c>
      <c r="JQ1" s="1" t="s">
        <v>272</v>
      </c>
      <c r="JR1" s="1" t="s">
        <v>273</v>
      </c>
      <c r="JS1" s="1" t="s">
        <v>274</v>
      </c>
      <c r="JT1" s="1" t="s">
        <v>275</v>
      </c>
      <c r="JU1" s="1" t="s">
        <v>276</v>
      </c>
      <c r="JV1" s="1" t="s">
        <v>277</v>
      </c>
      <c r="JW1" s="1" t="s">
        <v>278</v>
      </c>
      <c r="JX1" s="1" t="s">
        <v>279</v>
      </c>
      <c r="JY1" s="1" t="s">
        <v>280</v>
      </c>
      <c r="JZ1" s="1" t="s">
        <v>281</v>
      </c>
      <c r="KA1" s="1" t="s">
        <v>282</v>
      </c>
      <c r="KB1" s="1" t="s">
        <v>283</v>
      </c>
      <c r="KC1" s="1" t="s">
        <v>284</v>
      </c>
      <c r="KD1" s="1" t="s">
        <v>285</v>
      </c>
      <c r="KE1" s="1" t="s">
        <v>286</v>
      </c>
      <c r="KF1" s="1" t="s">
        <v>287</v>
      </c>
      <c r="KG1" s="1" t="s">
        <v>288</v>
      </c>
      <c r="KH1" s="1" t="s">
        <v>289</v>
      </c>
      <c r="KI1" s="1" t="s">
        <v>290</v>
      </c>
      <c r="KJ1" s="1" t="s">
        <v>291</v>
      </c>
      <c r="KK1" s="1" t="s">
        <v>292</v>
      </c>
      <c r="KL1" s="1" t="s">
        <v>293</v>
      </c>
      <c r="KM1" s="1" t="s">
        <v>294</v>
      </c>
      <c r="KN1" s="1" t="s">
        <v>295</v>
      </c>
      <c r="KO1" s="1" t="s">
        <v>296</v>
      </c>
      <c r="KP1" s="1" t="s">
        <v>297</v>
      </c>
      <c r="KQ1" s="1" t="s">
        <v>298</v>
      </c>
      <c r="KR1" s="1" t="s">
        <v>299</v>
      </c>
      <c r="KS1" s="1" t="s">
        <v>300</v>
      </c>
      <c r="KT1" s="1" t="s">
        <v>301</v>
      </c>
      <c r="KU1" s="1" t="s">
        <v>302</v>
      </c>
      <c r="KV1" s="1" t="s">
        <v>303</v>
      </c>
      <c r="KW1" s="1" t="s">
        <v>304</v>
      </c>
      <c r="KX1" s="1" t="s">
        <v>305</v>
      </c>
      <c r="KY1" s="1" t="s">
        <v>306</v>
      </c>
      <c r="KZ1" s="1" t="s">
        <v>307</v>
      </c>
      <c r="LA1" s="1" t="s">
        <v>308</v>
      </c>
      <c r="LB1" s="1" t="s">
        <v>309</v>
      </c>
      <c r="LC1" s="1" t="s">
        <v>310</v>
      </c>
      <c r="LD1" s="1" t="s">
        <v>311</v>
      </c>
      <c r="LE1" s="1" t="s">
        <v>312</v>
      </c>
      <c r="LF1" s="1" t="s">
        <v>313</v>
      </c>
      <c r="LG1" s="1" t="s">
        <v>314</v>
      </c>
      <c r="LH1" s="1" t="s">
        <v>315</v>
      </c>
      <c r="LI1" s="1" t="s">
        <v>316</v>
      </c>
      <c r="LJ1" s="1" t="s">
        <v>317</v>
      </c>
      <c r="LK1" s="1" t="s">
        <v>318</v>
      </c>
      <c r="LL1" s="1" t="s">
        <v>319</v>
      </c>
      <c r="LM1" s="1" t="s">
        <v>320</v>
      </c>
      <c r="LN1" s="1" t="s">
        <v>321</v>
      </c>
      <c r="LO1" s="1" t="s">
        <v>322</v>
      </c>
      <c r="LP1" s="1" t="s">
        <v>323</v>
      </c>
      <c r="LQ1" s="1" t="s">
        <v>324</v>
      </c>
      <c r="LR1" s="1" t="s">
        <v>325</v>
      </c>
      <c r="LS1" s="1" t="s">
        <v>326</v>
      </c>
      <c r="LT1" s="1" t="s">
        <v>327</v>
      </c>
      <c r="LU1" s="1" t="s">
        <v>328</v>
      </c>
      <c r="LV1" s="1" t="s">
        <v>329</v>
      </c>
      <c r="LW1" s="1" t="s">
        <v>330</v>
      </c>
      <c r="LX1" s="1" t="s">
        <v>331</v>
      </c>
      <c r="LY1" s="1" t="s">
        <v>332</v>
      </c>
      <c r="LZ1" s="1" t="s">
        <v>333</v>
      </c>
      <c r="MA1" s="1" t="s">
        <v>334</v>
      </c>
      <c r="MB1" s="1" t="s">
        <v>335</v>
      </c>
      <c r="MC1" s="1" t="s">
        <v>336</v>
      </c>
      <c r="MD1" s="1" t="s">
        <v>337</v>
      </c>
      <c r="ME1" s="1" t="s">
        <v>338</v>
      </c>
      <c r="MF1" s="1" t="s">
        <v>339</v>
      </c>
      <c r="MG1" s="1" t="s">
        <v>340</v>
      </c>
      <c r="MH1" s="1" t="s">
        <v>341</v>
      </c>
      <c r="MI1" s="1" t="s">
        <v>342</v>
      </c>
      <c r="MJ1" s="1" t="s">
        <v>343</v>
      </c>
      <c r="MK1" s="1" t="s">
        <v>344</v>
      </c>
      <c r="ML1" s="1" t="s">
        <v>345</v>
      </c>
      <c r="MM1" s="1" t="s">
        <v>346</v>
      </c>
      <c r="MN1" s="1" t="s">
        <v>347</v>
      </c>
      <c r="MO1" s="1" t="s">
        <v>348</v>
      </c>
      <c r="MP1" s="1" t="s">
        <v>349</v>
      </c>
      <c r="MQ1" s="1" t="s">
        <v>350</v>
      </c>
      <c r="MR1" s="1" t="s">
        <v>351</v>
      </c>
      <c r="MS1" s="1" t="s">
        <v>352</v>
      </c>
      <c r="MT1" s="1" t="s">
        <v>353</v>
      </c>
      <c r="MU1" s="1" t="s">
        <v>354</v>
      </c>
      <c r="MV1" s="1" t="s">
        <v>355</v>
      </c>
      <c r="MW1" s="1" t="s">
        <v>356</v>
      </c>
      <c r="MX1" s="1" t="s">
        <v>357</v>
      </c>
      <c r="MY1" s="1" t="s">
        <v>358</v>
      </c>
      <c r="MZ1" s="1" t="s">
        <v>359</v>
      </c>
      <c r="NA1" s="1" t="s">
        <v>360</v>
      </c>
      <c r="NB1" s="1" t="s">
        <v>361</v>
      </c>
      <c r="NC1" s="1" t="s">
        <v>362</v>
      </c>
      <c r="ND1" s="1" t="s">
        <v>363</v>
      </c>
      <c r="NE1" s="1" t="s">
        <v>364</v>
      </c>
      <c r="NF1" s="1" t="s">
        <v>365</v>
      </c>
      <c r="NG1" s="1" t="s">
        <v>366</v>
      </c>
      <c r="NH1" s="1" t="s">
        <v>367</v>
      </c>
      <c r="NI1" s="1" t="s">
        <v>368</v>
      </c>
      <c r="NJ1" s="1" t="s">
        <v>369</v>
      </c>
      <c r="NK1" s="1" t="s">
        <v>370</v>
      </c>
      <c r="NL1" s="1" t="s">
        <v>371</v>
      </c>
      <c r="NM1" s="1" t="s">
        <v>372</v>
      </c>
      <c r="NN1" s="1" t="s">
        <v>373</v>
      </c>
      <c r="NO1" s="1" t="s">
        <v>374</v>
      </c>
      <c r="NP1" s="1" t="s">
        <v>375</v>
      </c>
      <c r="NQ1" s="1" t="s">
        <v>376</v>
      </c>
      <c r="NR1" s="1" t="s">
        <v>377</v>
      </c>
      <c r="NS1" s="1" t="s">
        <v>378</v>
      </c>
      <c r="NT1" s="1" t="s">
        <v>379</v>
      </c>
      <c r="NU1" s="1" t="s">
        <v>380</v>
      </c>
      <c r="NV1" s="1" t="s">
        <v>381</v>
      </c>
      <c r="NW1" s="1" t="s">
        <v>382</v>
      </c>
      <c r="NX1" s="1" t="s">
        <v>383</v>
      </c>
      <c r="NY1" s="1" t="s">
        <v>384</v>
      </c>
      <c r="NZ1" s="1" t="s">
        <v>385</v>
      </c>
      <c r="OA1" s="1" t="s">
        <v>386</v>
      </c>
      <c r="OB1" s="1" t="s">
        <v>387</v>
      </c>
      <c r="OC1" s="1" t="s">
        <v>388</v>
      </c>
      <c r="OD1" s="1" t="s">
        <v>389</v>
      </c>
      <c r="OE1" s="1" t="s">
        <v>390</v>
      </c>
      <c r="OF1" s="1" t="s">
        <v>391</v>
      </c>
      <c r="OG1" s="1" t="s">
        <v>392</v>
      </c>
      <c r="OH1" s="1" t="s">
        <v>393</v>
      </c>
      <c r="OI1" s="1" t="s">
        <v>394</v>
      </c>
      <c r="OJ1" s="1" t="s">
        <v>395</v>
      </c>
      <c r="OK1" s="1" t="s">
        <v>396</v>
      </c>
      <c r="OL1" s="1" t="s">
        <v>397</v>
      </c>
      <c r="OM1" s="1" t="s">
        <v>398</v>
      </c>
      <c r="ON1" s="1" t="s">
        <v>399</v>
      </c>
      <c r="OO1" s="1" t="s">
        <v>400</v>
      </c>
      <c r="OP1" s="1" t="s">
        <v>401</v>
      </c>
      <c r="OQ1" s="1" t="s">
        <v>402</v>
      </c>
      <c r="OR1" s="1" t="s">
        <v>403</v>
      </c>
      <c r="OS1" s="1" t="s">
        <v>404</v>
      </c>
      <c r="OT1" s="1" t="s">
        <v>405</v>
      </c>
      <c r="OU1" s="1" t="s">
        <v>406</v>
      </c>
      <c r="OV1" s="1" t="s">
        <v>407</v>
      </c>
      <c r="OW1" s="1" t="s">
        <v>408</v>
      </c>
    </row>
    <row r="2" spans="1:413" x14ac:dyDescent="0.25">
      <c r="B2" t="s">
        <v>820</v>
      </c>
      <c r="C2" t="s">
        <v>821</v>
      </c>
      <c r="D2" t="s">
        <v>818</v>
      </c>
      <c r="E2" t="s">
        <v>409</v>
      </c>
      <c r="F2" t="s">
        <v>410</v>
      </c>
      <c r="G2" t="s">
        <v>411</v>
      </c>
      <c r="H2" t="s">
        <v>412</v>
      </c>
      <c r="I2" t="s">
        <v>413</v>
      </c>
      <c r="J2" t="s">
        <v>414</v>
      </c>
      <c r="K2" t="s">
        <v>415</v>
      </c>
      <c r="L2" t="s">
        <v>416</v>
      </c>
      <c r="M2" t="s">
        <v>417</v>
      </c>
      <c r="N2" t="s">
        <v>418</v>
      </c>
      <c r="O2" t="s">
        <v>419</v>
      </c>
      <c r="P2" t="s">
        <v>420</v>
      </c>
      <c r="Q2" t="s">
        <v>421</v>
      </c>
      <c r="R2" t="s">
        <v>422</v>
      </c>
      <c r="S2" t="s">
        <v>423</v>
      </c>
      <c r="T2" t="s">
        <v>424</v>
      </c>
      <c r="U2" t="s">
        <v>425</v>
      </c>
      <c r="V2" t="s">
        <v>426</v>
      </c>
      <c r="W2" t="s">
        <v>427</v>
      </c>
      <c r="X2" t="s">
        <v>428</v>
      </c>
      <c r="Y2" t="s">
        <v>429</v>
      </c>
      <c r="Z2" t="s">
        <v>430</v>
      </c>
      <c r="AA2" t="s">
        <v>431</v>
      </c>
      <c r="AB2" t="s">
        <v>432</v>
      </c>
      <c r="AC2" t="s">
        <v>433</v>
      </c>
      <c r="AD2" t="s">
        <v>434</v>
      </c>
      <c r="AE2" t="s">
        <v>435</v>
      </c>
      <c r="AF2" t="s">
        <v>436</v>
      </c>
      <c r="AG2" t="s">
        <v>437</v>
      </c>
      <c r="AH2" t="s">
        <v>438</v>
      </c>
      <c r="AI2" t="s">
        <v>439</v>
      </c>
      <c r="AJ2" t="s">
        <v>440</v>
      </c>
      <c r="AK2" t="s">
        <v>441</v>
      </c>
      <c r="AL2" t="s">
        <v>442</v>
      </c>
      <c r="AM2" t="s">
        <v>443</v>
      </c>
      <c r="AN2" t="s">
        <v>444</v>
      </c>
      <c r="AO2" t="s">
        <v>445</v>
      </c>
      <c r="AP2" t="s">
        <v>446</v>
      </c>
      <c r="AQ2" t="s">
        <v>447</v>
      </c>
      <c r="AR2" t="s">
        <v>448</v>
      </c>
      <c r="AS2" t="s">
        <v>449</v>
      </c>
      <c r="AT2" t="s">
        <v>450</v>
      </c>
      <c r="AU2" t="s">
        <v>451</v>
      </c>
      <c r="AV2" t="s">
        <v>452</v>
      </c>
      <c r="AW2" t="s">
        <v>453</v>
      </c>
      <c r="AX2" t="s">
        <v>454</v>
      </c>
      <c r="AY2" t="s">
        <v>455</v>
      </c>
      <c r="AZ2" t="s">
        <v>456</v>
      </c>
      <c r="BA2" t="s">
        <v>457</v>
      </c>
      <c r="BB2" t="s">
        <v>458</v>
      </c>
      <c r="BC2" t="s">
        <v>459</v>
      </c>
      <c r="BD2" t="s">
        <v>460</v>
      </c>
      <c r="BE2" t="s">
        <v>461</v>
      </c>
      <c r="BF2" t="s">
        <v>462</v>
      </c>
      <c r="BG2" t="s">
        <v>463</v>
      </c>
      <c r="BH2" t="s">
        <v>464</v>
      </c>
      <c r="BI2" t="s">
        <v>465</v>
      </c>
      <c r="BJ2" t="s">
        <v>466</v>
      </c>
      <c r="BK2" t="s">
        <v>467</v>
      </c>
      <c r="BL2" t="s">
        <v>468</v>
      </c>
      <c r="BM2" t="s">
        <v>469</v>
      </c>
      <c r="BN2" t="s">
        <v>470</v>
      </c>
      <c r="BO2" t="s">
        <v>471</v>
      </c>
      <c r="BP2" t="s">
        <v>472</v>
      </c>
      <c r="BQ2" t="s">
        <v>473</v>
      </c>
      <c r="BR2" t="s">
        <v>474</v>
      </c>
      <c r="BS2" t="s">
        <v>475</v>
      </c>
      <c r="BT2" t="s">
        <v>476</v>
      </c>
      <c r="BU2" t="s">
        <v>477</v>
      </c>
      <c r="BV2" t="s">
        <v>478</v>
      </c>
      <c r="BW2" t="s">
        <v>479</v>
      </c>
      <c r="BX2" t="s">
        <v>480</v>
      </c>
      <c r="BY2" t="s">
        <v>481</v>
      </c>
      <c r="BZ2" t="s">
        <v>482</v>
      </c>
      <c r="CA2" t="s">
        <v>483</v>
      </c>
      <c r="CB2" t="s">
        <v>484</v>
      </c>
      <c r="CC2" t="s">
        <v>485</v>
      </c>
      <c r="CD2" t="s">
        <v>486</v>
      </c>
      <c r="CE2" t="s">
        <v>487</v>
      </c>
      <c r="CF2" t="s">
        <v>488</v>
      </c>
      <c r="CG2" t="s">
        <v>489</v>
      </c>
      <c r="CH2" t="s">
        <v>490</v>
      </c>
      <c r="CI2" t="s">
        <v>491</v>
      </c>
      <c r="CJ2" t="s">
        <v>492</v>
      </c>
      <c r="CK2" t="s">
        <v>493</v>
      </c>
      <c r="CL2" t="s">
        <v>494</v>
      </c>
      <c r="CM2" t="s">
        <v>495</v>
      </c>
      <c r="CN2" t="s">
        <v>496</v>
      </c>
      <c r="CO2" t="s">
        <v>497</v>
      </c>
      <c r="CP2" t="s">
        <v>498</v>
      </c>
      <c r="CQ2" t="s">
        <v>499</v>
      </c>
      <c r="CR2" t="s">
        <v>500</v>
      </c>
      <c r="CS2" t="s">
        <v>501</v>
      </c>
      <c r="CT2" t="s">
        <v>502</v>
      </c>
      <c r="CU2" t="s">
        <v>503</v>
      </c>
      <c r="CV2" t="s">
        <v>504</v>
      </c>
      <c r="CW2" t="s">
        <v>505</v>
      </c>
      <c r="CX2" t="s">
        <v>506</v>
      </c>
      <c r="CY2" t="s">
        <v>507</v>
      </c>
      <c r="CZ2" t="s">
        <v>508</v>
      </c>
      <c r="DA2" t="s">
        <v>509</v>
      </c>
      <c r="DB2" t="s">
        <v>510</v>
      </c>
      <c r="DC2" t="s">
        <v>511</v>
      </c>
      <c r="DD2" t="s">
        <v>512</v>
      </c>
      <c r="DE2" t="s">
        <v>513</v>
      </c>
      <c r="DF2" t="s">
        <v>514</v>
      </c>
      <c r="DG2" t="s">
        <v>515</v>
      </c>
      <c r="DH2" t="s">
        <v>516</v>
      </c>
      <c r="DI2" t="s">
        <v>517</v>
      </c>
      <c r="DJ2" t="s">
        <v>518</v>
      </c>
      <c r="DK2" t="s">
        <v>519</v>
      </c>
      <c r="DL2" t="s">
        <v>520</v>
      </c>
      <c r="DM2" t="s">
        <v>521</v>
      </c>
      <c r="DN2" t="s">
        <v>522</v>
      </c>
      <c r="DO2" t="s">
        <v>523</v>
      </c>
      <c r="DP2" t="s">
        <v>524</v>
      </c>
      <c r="DQ2" t="s">
        <v>525</v>
      </c>
      <c r="DR2" t="s">
        <v>526</v>
      </c>
      <c r="DS2" t="s">
        <v>527</v>
      </c>
      <c r="DT2" t="s">
        <v>528</v>
      </c>
      <c r="DU2" t="s">
        <v>529</v>
      </c>
      <c r="DV2" t="s">
        <v>530</v>
      </c>
      <c r="DW2" t="s">
        <v>531</v>
      </c>
      <c r="DX2" t="s">
        <v>532</v>
      </c>
      <c r="DY2" t="s">
        <v>533</v>
      </c>
      <c r="DZ2" t="s">
        <v>534</v>
      </c>
      <c r="EA2" t="s">
        <v>535</v>
      </c>
      <c r="EB2" t="s">
        <v>536</v>
      </c>
      <c r="EC2" t="s">
        <v>537</v>
      </c>
      <c r="ED2" t="s">
        <v>538</v>
      </c>
      <c r="EE2" t="s">
        <v>539</v>
      </c>
      <c r="EF2" t="s">
        <v>540</v>
      </c>
      <c r="EG2" t="s">
        <v>541</v>
      </c>
      <c r="EH2" t="s">
        <v>542</v>
      </c>
      <c r="EI2" t="s">
        <v>543</v>
      </c>
      <c r="EJ2" t="s">
        <v>544</v>
      </c>
      <c r="EK2" t="s">
        <v>545</v>
      </c>
      <c r="EL2" t="s">
        <v>546</v>
      </c>
      <c r="EM2" t="s">
        <v>547</v>
      </c>
      <c r="EN2" t="s">
        <v>548</v>
      </c>
      <c r="EO2" t="s">
        <v>549</v>
      </c>
      <c r="EP2" t="s">
        <v>550</v>
      </c>
      <c r="EQ2" t="s">
        <v>551</v>
      </c>
      <c r="ER2" t="s">
        <v>552</v>
      </c>
      <c r="ES2" t="s">
        <v>553</v>
      </c>
      <c r="ET2" t="s">
        <v>554</v>
      </c>
      <c r="EU2" t="s">
        <v>555</v>
      </c>
      <c r="EV2" t="s">
        <v>556</v>
      </c>
      <c r="EW2" t="s">
        <v>557</v>
      </c>
      <c r="EX2" t="s">
        <v>558</v>
      </c>
      <c r="EY2" t="s">
        <v>559</v>
      </c>
      <c r="EZ2" t="s">
        <v>560</v>
      </c>
      <c r="FA2" t="s">
        <v>561</v>
      </c>
      <c r="FB2" t="s">
        <v>562</v>
      </c>
      <c r="FC2" t="s">
        <v>563</v>
      </c>
      <c r="FD2" t="s">
        <v>564</v>
      </c>
      <c r="FE2" t="s">
        <v>565</v>
      </c>
      <c r="FF2" t="s">
        <v>566</v>
      </c>
      <c r="FG2" t="s">
        <v>567</v>
      </c>
      <c r="FH2" t="s">
        <v>568</v>
      </c>
      <c r="FI2" t="s">
        <v>569</v>
      </c>
      <c r="FJ2" t="s">
        <v>570</v>
      </c>
      <c r="FK2" t="s">
        <v>571</v>
      </c>
      <c r="FL2" t="s">
        <v>572</v>
      </c>
      <c r="FM2" t="s">
        <v>573</v>
      </c>
      <c r="FN2" t="s">
        <v>574</v>
      </c>
      <c r="FO2" t="s">
        <v>575</v>
      </c>
      <c r="FP2" t="s">
        <v>576</v>
      </c>
      <c r="FQ2" t="s">
        <v>577</v>
      </c>
      <c r="FR2" t="s">
        <v>578</v>
      </c>
      <c r="FS2" t="s">
        <v>579</v>
      </c>
      <c r="FT2" t="s">
        <v>580</v>
      </c>
      <c r="FU2" t="s">
        <v>581</v>
      </c>
      <c r="FV2" t="s">
        <v>582</v>
      </c>
      <c r="FW2" t="s">
        <v>583</v>
      </c>
      <c r="FX2" t="s">
        <v>584</v>
      </c>
      <c r="FY2" t="s">
        <v>585</v>
      </c>
      <c r="FZ2" t="s">
        <v>586</v>
      </c>
      <c r="GA2" t="s">
        <v>587</v>
      </c>
      <c r="GB2" t="s">
        <v>588</v>
      </c>
      <c r="GC2" t="s">
        <v>589</v>
      </c>
      <c r="GD2" t="s">
        <v>590</v>
      </c>
      <c r="GE2" t="s">
        <v>591</v>
      </c>
      <c r="GF2" t="s">
        <v>592</v>
      </c>
      <c r="GG2" t="s">
        <v>593</v>
      </c>
      <c r="GH2" t="s">
        <v>594</v>
      </c>
      <c r="GI2" t="s">
        <v>595</v>
      </c>
      <c r="GJ2" t="s">
        <v>596</v>
      </c>
      <c r="GK2" t="s">
        <v>597</v>
      </c>
      <c r="GL2" t="s">
        <v>598</v>
      </c>
      <c r="GM2" t="s">
        <v>599</v>
      </c>
      <c r="GN2" t="s">
        <v>600</v>
      </c>
      <c r="GO2" t="s">
        <v>601</v>
      </c>
      <c r="GP2" t="s">
        <v>602</v>
      </c>
      <c r="GQ2" t="s">
        <v>603</v>
      </c>
      <c r="GR2" t="s">
        <v>604</v>
      </c>
      <c r="GS2" t="s">
        <v>605</v>
      </c>
      <c r="GT2" t="s">
        <v>606</v>
      </c>
      <c r="GU2" t="s">
        <v>607</v>
      </c>
      <c r="GV2" t="s">
        <v>608</v>
      </c>
      <c r="GW2" t="s">
        <v>609</v>
      </c>
      <c r="GX2" t="s">
        <v>610</v>
      </c>
      <c r="GY2" t="s">
        <v>611</v>
      </c>
      <c r="GZ2" t="s">
        <v>612</v>
      </c>
      <c r="HA2" t="s">
        <v>613</v>
      </c>
      <c r="HB2" t="s">
        <v>614</v>
      </c>
      <c r="HC2" t="s">
        <v>615</v>
      </c>
      <c r="HD2" t="s">
        <v>616</v>
      </c>
      <c r="HE2" t="s">
        <v>617</v>
      </c>
      <c r="HF2" t="s">
        <v>618</v>
      </c>
      <c r="HG2" t="s">
        <v>619</v>
      </c>
      <c r="HH2" t="s">
        <v>620</v>
      </c>
      <c r="HI2" t="s">
        <v>621</v>
      </c>
      <c r="HJ2" t="s">
        <v>622</v>
      </c>
      <c r="HK2" t="s">
        <v>623</v>
      </c>
      <c r="HL2" t="s">
        <v>624</v>
      </c>
      <c r="HM2" t="s">
        <v>625</v>
      </c>
      <c r="HN2" t="s">
        <v>626</v>
      </c>
      <c r="HO2" t="s">
        <v>627</v>
      </c>
      <c r="HP2" t="s">
        <v>628</v>
      </c>
      <c r="HQ2" t="s">
        <v>629</v>
      </c>
      <c r="HR2" t="s">
        <v>630</v>
      </c>
      <c r="HS2" t="s">
        <v>631</v>
      </c>
      <c r="HT2" t="s">
        <v>632</v>
      </c>
      <c r="HU2" t="s">
        <v>633</v>
      </c>
      <c r="HV2" t="s">
        <v>634</v>
      </c>
      <c r="HW2" t="s">
        <v>635</v>
      </c>
      <c r="HX2" t="s">
        <v>636</v>
      </c>
      <c r="HY2" t="s">
        <v>637</v>
      </c>
      <c r="HZ2" t="s">
        <v>638</v>
      </c>
      <c r="IA2" t="s">
        <v>639</v>
      </c>
      <c r="IB2" t="s">
        <v>640</v>
      </c>
      <c r="IC2" t="s">
        <v>641</v>
      </c>
      <c r="ID2" t="s">
        <v>642</v>
      </c>
      <c r="IE2" t="s">
        <v>643</v>
      </c>
      <c r="IF2" t="s">
        <v>644</v>
      </c>
      <c r="IG2" t="s">
        <v>645</v>
      </c>
      <c r="IH2" t="s">
        <v>646</v>
      </c>
      <c r="II2" t="s">
        <v>647</v>
      </c>
      <c r="IJ2" t="s">
        <v>648</v>
      </c>
      <c r="IK2" t="s">
        <v>649</v>
      </c>
      <c r="IL2" t="s">
        <v>650</v>
      </c>
      <c r="IM2" t="s">
        <v>651</v>
      </c>
      <c r="IN2" t="s">
        <v>652</v>
      </c>
      <c r="IO2" t="s">
        <v>653</v>
      </c>
      <c r="IP2" t="s">
        <v>654</v>
      </c>
      <c r="IQ2" t="s">
        <v>655</v>
      </c>
      <c r="IR2" t="s">
        <v>656</v>
      </c>
      <c r="IS2" t="s">
        <v>657</v>
      </c>
      <c r="IT2" t="s">
        <v>658</v>
      </c>
      <c r="IU2" t="s">
        <v>659</v>
      </c>
      <c r="IV2" t="s">
        <v>660</v>
      </c>
      <c r="IW2" t="s">
        <v>661</v>
      </c>
      <c r="IX2" t="s">
        <v>662</v>
      </c>
      <c r="IY2" t="s">
        <v>663</v>
      </c>
      <c r="IZ2" t="s">
        <v>664</v>
      </c>
      <c r="JA2" t="s">
        <v>665</v>
      </c>
      <c r="JB2" t="s">
        <v>666</v>
      </c>
      <c r="JC2" t="s">
        <v>667</v>
      </c>
      <c r="JD2" t="s">
        <v>668</v>
      </c>
      <c r="JE2" t="s">
        <v>669</v>
      </c>
      <c r="JF2" t="s">
        <v>670</v>
      </c>
      <c r="JG2" t="s">
        <v>671</v>
      </c>
      <c r="JH2" t="s">
        <v>672</v>
      </c>
      <c r="JI2" t="s">
        <v>673</v>
      </c>
      <c r="JJ2" t="s">
        <v>674</v>
      </c>
      <c r="JK2" t="s">
        <v>675</v>
      </c>
      <c r="JL2" t="s">
        <v>676</v>
      </c>
      <c r="JM2" t="s">
        <v>677</v>
      </c>
      <c r="JN2" t="s">
        <v>678</v>
      </c>
      <c r="JO2" t="s">
        <v>679</v>
      </c>
      <c r="JP2" t="s">
        <v>680</v>
      </c>
      <c r="JQ2" t="s">
        <v>681</v>
      </c>
      <c r="JR2" t="s">
        <v>682</v>
      </c>
      <c r="JS2" t="s">
        <v>683</v>
      </c>
      <c r="JT2" t="s">
        <v>684</v>
      </c>
      <c r="JU2" t="s">
        <v>685</v>
      </c>
      <c r="JV2" t="s">
        <v>686</v>
      </c>
      <c r="JW2" t="s">
        <v>687</v>
      </c>
      <c r="JX2" t="s">
        <v>688</v>
      </c>
      <c r="JY2" t="s">
        <v>689</v>
      </c>
      <c r="JZ2" t="s">
        <v>690</v>
      </c>
      <c r="KA2" t="s">
        <v>691</v>
      </c>
      <c r="KB2" t="s">
        <v>692</v>
      </c>
      <c r="KC2" t="s">
        <v>693</v>
      </c>
      <c r="KD2" t="s">
        <v>694</v>
      </c>
      <c r="KE2" t="s">
        <v>695</v>
      </c>
      <c r="KF2" t="s">
        <v>696</v>
      </c>
      <c r="KG2" t="s">
        <v>697</v>
      </c>
      <c r="KH2" t="s">
        <v>698</v>
      </c>
      <c r="KI2" t="s">
        <v>699</v>
      </c>
      <c r="KJ2" t="s">
        <v>700</v>
      </c>
      <c r="KK2" t="s">
        <v>701</v>
      </c>
      <c r="KL2" t="s">
        <v>702</v>
      </c>
      <c r="KM2" t="s">
        <v>703</v>
      </c>
      <c r="KN2" t="s">
        <v>704</v>
      </c>
      <c r="KO2" t="s">
        <v>705</v>
      </c>
      <c r="KP2" t="s">
        <v>706</v>
      </c>
      <c r="KQ2" t="s">
        <v>707</v>
      </c>
      <c r="KR2" t="s">
        <v>708</v>
      </c>
      <c r="KS2" t="s">
        <v>709</v>
      </c>
      <c r="KT2" t="s">
        <v>710</v>
      </c>
      <c r="KU2" t="s">
        <v>711</v>
      </c>
      <c r="KV2" t="s">
        <v>712</v>
      </c>
      <c r="KW2" t="s">
        <v>713</v>
      </c>
      <c r="KX2" t="s">
        <v>714</v>
      </c>
      <c r="KY2" t="s">
        <v>715</v>
      </c>
      <c r="KZ2" t="s">
        <v>716</v>
      </c>
      <c r="LA2" t="s">
        <v>717</v>
      </c>
      <c r="LB2" t="s">
        <v>718</v>
      </c>
      <c r="LC2" t="s">
        <v>719</v>
      </c>
      <c r="LD2" t="s">
        <v>720</v>
      </c>
      <c r="LE2" t="s">
        <v>721</v>
      </c>
      <c r="LF2" t="s">
        <v>722</v>
      </c>
      <c r="LG2" t="s">
        <v>723</v>
      </c>
      <c r="LH2" t="s">
        <v>724</v>
      </c>
      <c r="LI2" t="s">
        <v>725</v>
      </c>
      <c r="LJ2" t="s">
        <v>726</v>
      </c>
      <c r="LK2" t="s">
        <v>727</v>
      </c>
      <c r="LL2" t="s">
        <v>728</v>
      </c>
      <c r="LM2" t="s">
        <v>729</v>
      </c>
      <c r="LN2" t="s">
        <v>730</v>
      </c>
      <c r="LO2" t="s">
        <v>731</v>
      </c>
      <c r="LP2" t="s">
        <v>732</v>
      </c>
      <c r="LQ2" t="s">
        <v>733</v>
      </c>
      <c r="LR2" t="s">
        <v>734</v>
      </c>
      <c r="LS2" t="s">
        <v>735</v>
      </c>
      <c r="LT2" t="s">
        <v>736</v>
      </c>
      <c r="LU2" t="s">
        <v>737</v>
      </c>
      <c r="LV2" t="s">
        <v>738</v>
      </c>
      <c r="LW2" t="s">
        <v>739</v>
      </c>
      <c r="LX2" t="s">
        <v>740</v>
      </c>
      <c r="LY2" t="s">
        <v>741</v>
      </c>
      <c r="LZ2" t="s">
        <v>742</v>
      </c>
      <c r="MA2" t="s">
        <v>743</v>
      </c>
      <c r="MB2" t="s">
        <v>744</v>
      </c>
      <c r="MC2" t="s">
        <v>745</v>
      </c>
      <c r="MD2" t="s">
        <v>746</v>
      </c>
      <c r="ME2" t="s">
        <v>747</v>
      </c>
      <c r="MF2" t="s">
        <v>748</v>
      </c>
      <c r="MG2" t="s">
        <v>749</v>
      </c>
      <c r="MH2" t="s">
        <v>750</v>
      </c>
      <c r="MI2" t="s">
        <v>751</v>
      </c>
      <c r="MJ2" t="s">
        <v>752</v>
      </c>
      <c r="MK2" t="s">
        <v>753</v>
      </c>
      <c r="ML2" t="s">
        <v>754</v>
      </c>
      <c r="MM2" t="s">
        <v>755</v>
      </c>
      <c r="MN2" t="s">
        <v>756</v>
      </c>
      <c r="MO2" t="s">
        <v>757</v>
      </c>
      <c r="MP2" t="s">
        <v>758</v>
      </c>
      <c r="MQ2" t="s">
        <v>759</v>
      </c>
      <c r="MR2" t="s">
        <v>760</v>
      </c>
      <c r="MS2" t="s">
        <v>761</v>
      </c>
      <c r="MT2" t="s">
        <v>762</v>
      </c>
      <c r="MU2" t="s">
        <v>763</v>
      </c>
      <c r="MV2" t="s">
        <v>764</v>
      </c>
      <c r="MW2" t="s">
        <v>765</v>
      </c>
      <c r="MX2" t="s">
        <v>766</v>
      </c>
      <c r="MY2" t="s">
        <v>767</v>
      </c>
      <c r="MZ2" t="s">
        <v>768</v>
      </c>
      <c r="NA2" t="s">
        <v>769</v>
      </c>
      <c r="NB2" t="s">
        <v>770</v>
      </c>
      <c r="NC2" t="s">
        <v>771</v>
      </c>
      <c r="ND2" t="s">
        <v>772</v>
      </c>
      <c r="NE2" t="s">
        <v>773</v>
      </c>
      <c r="NF2" t="s">
        <v>774</v>
      </c>
      <c r="NG2" t="s">
        <v>775</v>
      </c>
      <c r="NH2" t="s">
        <v>776</v>
      </c>
      <c r="NI2" t="s">
        <v>777</v>
      </c>
      <c r="NJ2" t="s">
        <v>778</v>
      </c>
      <c r="NK2" t="s">
        <v>779</v>
      </c>
      <c r="NL2" t="s">
        <v>780</v>
      </c>
      <c r="NM2" t="s">
        <v>781</v>
      </c>
      <c r="NN2" t="s">
        <v>782</v>
      </c>
      <c r="NO2" t="s">
        <v>783</v>
      </c>
      <c r="NP2" t="s">
        <v>784</v>
      </c>
      <c r="NQ2" t="s">
        <v>785</v>
      </c>
      <c r="NR2" t="s">
        <v>786</v>
      </c>
      <c r="NS2" t="s">
        <v>787</v>
      </c>
      <c r="NT2" t="s">
        <v>788</v>
      </c>
      <c r="NU2" t="s">
        <v>789</v>
      </c>
      <c r="NV2" t="s">
        <v>790</v>
      </c>
      <c r="NW2" t="s">
        <v>791</v>
      </c>
      <c r="NX2" t="s">
        <v>792</v>
      </c>
      <c r="NY2" t="s">
        <v>793</v>
      </c>
      <c r="NZ2" t="s">
        <v>794</v>
      </c>
      <c r="OA2" t="s">
        <v>795</v>
      </c>
      <c r="OB2" t="s">
        <v>796</v>
      </c>
      <c r="OC2" t="s">
        <v>797</v>
      </c>
      <c r="OD2" t="s">
        <v>798</v>
      </c>
      <c r="OE2" t="s">
        <v>799</v>
      </c>
      <c r="OF2" t="s">
        <v>800</v>
      </c>
      <c r="OG2" t="s">
        <v>801</v>
      </c>
      <c r="OH2" t="s">
        <v>802</v>
      </c>
      <c r="OI2" t="s">
        <v>803</v>
      </c>
      <c r="OJ2" t="s">
        <v>804</v>
      </c>
      <c r="OK2" t="s">
        <v>805</v>
      </c>
      <c r="OL2" t="s">
        <v>806</v>
      </c>
      <c r="OM2" t="s">
        <v>807</v>
      </c>
      <c r="ON2" t="s">
        <v>808</v>
      </c>
      <c r="OO2" t="s">
        <v>809</v>
      </c>
      <c r="OP2" t="s">
        <v>810</v>
      </c>
      <c r="OQ2" t="s">
        <v>811</v>
      </c>
      <c r="OR2" t="s">
        <v>812</v>
      </c>
      <c r="OS2" t="s">
        <v>813</v>
      </c>
      <c r="OT2" t="s">
        <v>814</v>
      </c>
      <c r="OU2" t="s">
        <v>815</v>
      </c>
      <c r="OV2" t="s">
        <v>816</v>
      </c>
      <c r="OW2" t="s">
        <v>817</v>
      </c>
    </row>
    <row r="3" spans="1:413" x14ac:dyDescent="0.25">
      <c r="A3" s="1" t="s">
        <v>0</v>
      </c>
      <c r="B3" s="4">
        <v>0</v>
      </c>
      <c r="C3" s="3">
        <f>IFERROR(B3-check[[#This Row],[Column2]],0)</f>
        <v>0</v>
      </c>
      <c r="D3">
        <v>0</v>
      </c>
      <c r="E3">
        <v>0</v>
      </c>
      <c r="G3" s="2"/>
    </row>
    <row r="4" spans="1:413" x14ac:dyDescent="0.25">
      <c r="A4" s="1" t="s">
        <v>1</v>
      </c>
      <c r="B4" s="4">
        <v>630.49237979999998</v>
      </c>
      <c r="C4" s="3">
        <f>IFERROR(B4-check[[#This Row],[Column2]],0)</f>
        <v>1.8458081285643857E-8</v>
      </c>
      <c r="D4">
        <v>1</v>
      </c>
      <c r="E4">
        <v>630.4923797815419</v>
      </c>
      <c r="G4" s="2"/>
    </row>
    <row r="5" spans="1:413" x14ac:dyDescent="0.25">
      <c r="A5" s="1" t="s">
        <v>2</v>
      </c>
      <c r="B5" s="4">
        <v>633.51408030000005</v>
      </c>
      <c r="C5" s="3">
        <f>IFERROR(B5-check[[#This Row],[Column2]],0)</f>
        <v>4.7569415073667187E-8</v>
      </c>
      <c r="D5">
        <v>2</v>
      </c>
      <c r="E5">
        <v>633.51408025243063</v>
      </c>
      <c r="G5" s="2"/>
    </row>
    <row r="6" spans="1:413" x14ac:dyDescent="0.25">
      <c r="A6" s="1" t="s">
        <v>3</v>
      </c>
      <c r="B6" s="4">
        <v>636.28922890000001</v>
      </c>
      <c r="C6" s="3">
        <f>IFERROR(B6-check[[#This Row],[Column2]],0)</f>
        <v>-1.3303747437021229E-8</v>
      </c>
      <c r="D6">
        <v>3</v>
      </c>
      <c r="E6">
        <v>636.28922891330376</v>
      </c>
      <c r="G6" s="2"/>
    </row>
    <row r="7" spans="1:413" x14ac:dyDescent="0.25">
      <c r="A7" s="1" t="s">
        <v>4</v>
      </c>
      <c r="B7" s="4">
        <v>638.74163610000005</v>
      </c>
      <c r="C7" s="3">
        <f>IFERROR(B7-check[[#This Row],[Column2]],0)</f>
        <v>2.4178234525606968E-8</v>
      </c>
      <c r="D7">
        <v>4</v>
      </c>
      <c r="E7">
        <v>638.74163607582182</v>
      </c>
      <c r="G7" s="2"/>
    </row>
    <row r="8" spans="1:413" x14ac:dyDescent="0.25">
      <c r="A8" s="1" t="s">
        <v>5</v>
      </c>
      <c r="B8" s="4">
        <v>630.70806900000002</v>
      </c>
      <c r="C8" s="3">
        <f>IFERROR(B8-check[[#This Row],[Column2]],0)</f>
        <v>4.2559804569464177E-9</v>
      </c>
      <c r="D8">
        <v>5</v>
      </c>
      <c r="E8">
        <v>630.70806899574404</v>
      </c>
      <c r="G8" s="2"/>
    </row>
    <row r="9" spans="1:413" x14ac:dyDescent="0.25">
      <c r="A9" s="1" t="s">
        <v>6</v>
      </c>
      <c r="B9" s="4">
        <v>633.48868230000005</v>
      </c>
      <c r="C9" s="3">
        <f>IFERROR(B9-check[[#This Row],[Column2]],0)</f>
        <v>-2.2990093384578358E-8</v>
      </c>
      <c r="D9">
        <v>6</v>
      </c>
      <c r="E9">
        <v>633.48868232299014</v>
      </c>
      <c r="G9" s="2"/>
    </row>
    <row r="10" spans="1:413" x14ac:dyDescent="0.25">
      <c r="A10" s="1" t="s">
        <v>7</v>
      </c>
      <c r="B10" s="4">
        <v>633.89614470000004</v>
      </c>
      <c r="C10" s="3">
        <f>IFERROR(B10-check[[#This Row],[Column2]],0)</f>
        <v>-2.4881614990590606E-8</v>
      </c>
      <c r="D10">
        <v>7</v>
      </c>
      <c r="E10">
        <v>633.89614472488165</v>
      </c>
      <c r="G10" s="2"/>
    </row>
    <row r="11" spans="1:413" x14ac:dyDescent="0.25">
      <c r="A11" s="1" t="s">
        <v>8</v>
      </c>
      <c r="B11" s="4">
        <v>636.39675439999996</v>
      </c>
      <c r="C11" s="3">
        <f>IFERROR(B11-check[[#This Row],[Column2]],0)</f>
        <v>-4.1204543776984792E-8</v>
      </c>
      <c r="D11">
        <v>8</v>
      </c>
      <c r="E11">
        <v>636.39675444120451</v>
      </c>
      <c r="G11" s="2"/>
    </row>
    <row r="12" spans="1:413" x14ac:dyDescent="0.25">
      <c r="A12" s="1" t="s">
        <v>9</v>
      </c>
      <c r="B12" s="4">
        <v>634.63099120000004</v>
      </c>
      <c r="C12" s="3">
        <f>IFERROR(B12-check[[#This Row],[Column2]],0)</f>
        <v>-3.7784957385156304E-9</v>
      </c>
      <c r="D12">
        <v>9</v>
      </c>
      <c r="E12">
        <v>634.63099120377854</v>
      </c>
      <c r="G12" s="2"/>
    </row>
    <row r="13" spans="1:413" x14ac:dyDescent="0.25">
      <c r="A13" s="1" t="s">
        <v>10</v>
      </c>
      <c r="B13" s="4">
        <v>635.71283879999999</v>
      </c>
      <c r="C13" s="3">
        <f>IFERROR(B13-check[[#This Row],[Column2]],0)</f>
        <v>3.1891431717667729E-9</v>
      </c>
      <c r="D13">
        <v>10</v>
      </c>
      <c r="E13">
        <v>635.71283879681084</v>
      </c>
      <c r="G13" s="2"/>
    </row>
    <row r="14" spans="1:413" x14ac:dyDescent="0.25">
      <c r="A14" s="1" t="s">
        <v>11</v>
      </c>
      <c r="B14" s="4">
        <v>629.03341669999998</v>
      </c>
      <c r="C14" s="3">
        <f>IFERROR(B14-check[[#This Row],[Column2]],0)</f>
        <v>-2.0485003915382549E-8</v>
      </c>
      <c r="D14">
        <v>11</v>
      </c>
      <c r="E14">
        <v>629.03341672048498</v>
      </c>
      <c r="G14" s="2"/>
    </row>
    <row r="15" spans="1:413" x14ac:dyDescent="0.25">
      <c r="A15" s="1" t="s">
        <v>12</v>
      </c>
      <c r="B15" s="4">
        <v>633.65276070000004</v>
      </c>
      <c r="C15" s="3">
        <f>IFERROR(B15-check[[#This Row],[Column2]],0)</f>
        <v>2.0069933270860929E-8</v>
      </c>
      <c r="D15">
        <v>12</v>
      </c>
      <c r="E15">
        <v>633.65276067993011</v>
      </c>
      <c r="G15" s="2"/>
    </row>
    <row r="16" spans="1:413" x14ac:dyDescent="0.25">
      <c r="A16" s="1" t="s">
        <v>13</v>
      </c>
      <c r="B16" s="4">
        <v>626.66885679999996</v>
      </c>
      <c r="C16" s="3">
        <f>IFERROR(B16-check[[#This Row],[Column2]],0)</f>
        <v>1.7800175555748865E-8</v>
      </c>
      <c r="D16">
        <v>13</v>
      </c>
      <c r="E16">
        <v>626.66885678219978</v>
      </c>
      <c r="G16" s="2"/>
    </row>
    <row r="17" spans="1:7" x14ac:dyDescent="0.25">
      <c r="A17" s="1" t="s">
        <v>14</v>
      </c>
      <c r="B17" s="4">
        <v>629.17487600000004</v>
      </c>
      <c r="C17" s="3">
        <f>IFERROR(B17-check[[#This Row],[Column2]],0)</f>
        <v>-4.4970533963351045E-8</v>
      </c>
      <c r="D17">
        <v>14</v>
      </c>
      <c r="E17">
        <v>629.17487604497057</v>
      </c>
      <c r="G17" s="2"/>
    </row>
    <row r="18" spans="1:7" x14ac:dyDescent="0.25">
      <c r="A18" s="1" t="s">
        <v>15</v>
      </c>
      <c r="B18" s="4">
        <v>631.85148589999994</v>
      </c>
      <c r="C18" s="3">
        <f>IFERROR(B18-check[[#This Row],[Column2]],0)</f>
        <v>1.2428927220753394E-8</v>
      </c>
      <c r="D18">
        <v>15</v>
      </c>
      <c r="E18">
        <v>631.85148588757102</v>
      </c>
      <c r="G18" s="2"/>
    </row>
    <row r="19" spans="1:7" x14ac:dyDescent="0.25">
      <c r="A19" s="1" t="s">
        <v>16</v>
      </c>
      <c r="B19" s="4">
        <v>616.39211880000005</v>
      </c>
      <c r="C19" s="3">
        <f>IFERROR(B19-check[[#This Row],[Column2]],0)</f>
        <v>-2.781268904072931E-8</v>
      </c>
      <c r="D19">
        <v>16</v>
      </c>
      <c r="E19">
        <v>616.39211882781274</v>
      </c>
      <c r="G19" s="2"/>
    </row>
    <row r="20" spans="1:7" x14ac:dyDescent="0.25">
      <c r="A20" s="1" t="s">
        <v>17</v>
      </c>
      <c r="B20" s="4">
        <v>617.82588069999997</v>
      </c>
      <c r="C20" s="3">
        <f>IFERROR(B20-check[[#This Row],[Column2]],0)</f>
        <v>-1.0379835657658987E-8</v>
      </c>
      <c r="D20">
        <v>17</v>
      </c>
      <c r="E20">
        <v>617.82588071037981</v>
      </c>
      <c r="G20" s="2"/>
    </row>
    <row r="21" spans="1:7" x14ac:dyDescent="0.25">
      <c r="A21" s="1" t="s">
        <v>18</v>
      </c>
      <c r="B21" s="4">
        <v>620.33397100000002</v>
      </c>
      <c r="C21" s="3">
        <f>IFERROR(B21-check[[#This Row],[Column2]],0)</f>
        <v>-2.2423591872211546E-9</v>
      </c>
      <c r="D21">
        <v>18</v>
      </c>
      <c r="E21">
        <v>620.33397100224238</v>
      </c>
      <c r="G21" s="2"/>
    </row>
    <row r="22" spans="1:7" x14ac:dyDescent="0.25">
      <c r="A22" s="1" t="s">
        <v>19</v>
      </c>
      <c r="B22" s="4">
        <v>620.76656560000004</v>
      </c>
      <c r="C22" s="3">
        <f>IFERROR(B22-check[[#This Row],[Column2]],0)</f>
        <v>-2.3919369596114848E-8</v>
      </c>
      <c r="D22">
        <v>19</v>
      </c>
      <c r="E22">
        <v>620.7665656239194</v>
      </c>
      <c r="G22" s="2"/>
    </row>
    <row r="23" spans="1:7" x14ac:dyDescent="0.25">
      <c r="A23" s="1" t="s">
        <v>20</v>
      </c>
      <c r="B23" s="4">
        <v>623.1056711</v>
      </c>
      <c r="C23" s="3">
        <f>IFERROR(B23-check[[#This Row],[Column2]],0)</f>
        <v>2.5080566956603434E-8</v>
      </c>
      <c r="D23">
        <v>20</v>
      </c>
      <c r="E23">
        <v>623.10567107491943</v>
      </c>
      <c r="G23" s="2"/>
    </row>
    <row r="24" spans="1:7" x14ac:dyDescent="0.25">
      <c r="A24" s="1" t="s">
        <v>21</v>
      </c>
      <c r="B24" s="4">
        <v>621.26271940000004</v>
      </c>
      <c r="C24" s="3">
        <f>IFERROR(B24-check[[#This Row],[Column2]],0)</f>
        <v>7.2710690801613964E-9</v>
      </c>
      <c r="D24">
        <v>21</v>
      </c>
      <c r="E24">
        <v>621.26271939272897</v>
      </c>
      <c r="G24" s="2"/>
    </row>
    <row r="25" spans="1:7" x14ac:dyDescent="0.25">
      <c r="A25" s="1" t="s">
        <v>22</v>
      </c>
      <c r="B25" s="4">
        <v>622.31022510000003</v>
      </c>
      <c r="C25" s="3">
        <f>IFERROR(B25-check[[#This Row],[Column2]],0)</f>
        <v>1.079581579688238E-8</v>
      </c>
      <c r="D25">
        <v>22</v>
      </c>
      <c r="E25">
        <v>622.31022508920421</v>
      </c>
      <c r="G25" s="2"/>
    </row>
    <row r="26" spans="1:7" x14ac:dyDescent="0.25">
      <c r="A26" s="1" t="s">
        <v>23</v>
      </c>
      <c r="B26" s="4">
        <v>622.79891699999996</v>
      </c>
      <c r="C26" s="3">
        <f>IFERROR(B26-check[[#This Row],[Column2]],0)</f>
        <v>-3.5748257687373552E-8</v>
      </c>
      <c r="D26">
        <v>23</v>
      </c>
      <c r="E26">
        <v>622.79891703574822</v>
      </c>
      <c r="G26" s="2"/>
    </row>
    <row r="27" spans="1:7" x14ac:dyDescent="0.25">
      <c r="A27" s="1" t="s">
        <v>24</v>
      </c>
      <c r="B27" s="4">
        <v>618.74750949999998</v>
      </c>
      <c r="C27" s="3">
        <f>IFERROR(B27-check[[#This Row],[Column2]],0)</f>
        <v>2.4153450794983655E-8</v>
      </c>
      <c r="D27">
        <v>24</v>
      </c>
      <c r="E27">
        <v>618.74750947584653</v>
      </c>
      <c r="G27" s="2"/>
    </row>
    <row r="28" spans="1:7" x14ac:dyDescent="0.25">
      <c r="A28" s="1" t="s">
        <v>25</v>
      </c>
      <c r="B28" s="4">
        <v>614.03594469999996</v>
      </c>
      <c r="C28" s="3">
        <f>IFERROR(B28-check[[#This Row],[Column2]],0)</f>
        <v>2.6039742806460708E-8</v>
      </c>
      <c r="D28">
        <v>25</v>
      </c>
      <c r="E28">
        <v>614.03594467396022</v>
      </c>
      <c r="G28" s="2"/>
    </row>
    <row r="29" spans="1:7" x14ac:dyDescent="0.25">
      <c r="A29" s="1" t="s">
        <v>26</v>
      </c>
      <c r="B29" s="4">
        <v>616.16799000000003</v>
      </c>
      <c r="C29" s="3">
        <f>IFERROR(B29-check[[#This Row],[Column2]],0)</f>
        <v>-4.959781563229626E-8</v>
      </c>
      <c r="D29">
        <v>26</v>
      </c>
      <c r="E29">
        <v>616.16799004959785</v>
      </c>
      <c r="G29" s="2"/>
    </row>
    <row r="30" spans="1:7" x14ac:dyDescent="0.25">
      <c r="A30" s="1" t="s">
        <v>27</v>
      </c>
      <c r="B30" s="4">
        <v>611.93493869999998</v>
      </c>
      <c r="C30" s="3">
        <f>IFERROR(B30-check[[#This Row],[Column2]],0)</f>
        <v>2.4678797672095243E-8</v>
      </c>
      <c r="D30">
        <v>27</v>
      </c>
      <c r="E30">
        <v>611.93493867532118</v>
      </c>
      <c r="G30" s="2"/>
    </row>
    <row r="31" spans="1:7" x14ac:dyDescent="0.25">
      <c r="A31" s="1" t="s">
        <v>28</v>
      </c>
      <c r="B31" s="4">
        <v>613.00451029999999</v>
      </c>
      <c r="C31" s="3">
        <f>IFERROR(B31-check[[#This Row],[Column2]],0)</f>
        <v>-3.9415226638084278E-8</v>
      </c>
      <c r="D31">
        <v>28</v>
      </c>
      <c r="E31">
        <v>613.00451033941522</v>
      </c>
      <c r="G31" s="2"/>
    </row>
    <row r="32" spans="1:7" x14ac:dyDescent="0.25">
      <c r="A32" s="1" t="s">
        <v>29</v>
      </c>
      <c r="B32" s="4">
        <v>614.23259829999995</v>
      </c>
      <c r="C32" s="3">
        <f>IFERROR(B32-check[[#This Row],[Column2]],0)</f>
        <v>3.1909166864352301E-8</v>
      </c>
      <c r="D32">
        <v>29</v>
      </c>
      <c r="E32">
        <v>614.23259826809078</v>
      </c>
      <c r="G32" s="2"/>
    </row>
    <row r="33" spans="1:7" x14ac:dyDescent="0.25">
      <c r="A33" s="1" t="s">
        <v>30</v>
      </c>
      <c r="B33" s="4">
        <v>616.27106560000004</v>
      </c>
      <c r="C33" s="3">
        <f>IFERROR(B33-check[[#This Row],[Column2]],0)</f>
        <v>4.9431491788709536E-8</v>
      </c>
      <c r="D33">
        <v>30</v>
      </c>
      <c r="E33">
        <v>616.27106555056855</v>
      </c>
      <c r="G33" s="2"/>
    </row>
    <row r="34" spans="1:7" x14ac:dyDescent="0.25">
      <c r="A34" s="1" t="s">
        <v>31</v>
      </c>
      <c r="B34" s="4">
        <v>616.51585239999997</v>
      </c>
      <c r="C34" s="3">
        <f>IFERROR(B34-check[[#This Row],[Column2]],0)</f>
        <v>4.3740556066040881E-8</v>
      </c>
      <c r="D34">
        <v>31</v>
      </c>
      <c r="E34">
        <v>616.51585235625942</v>
      </c>
      <c r="G34" s="2"/>
    </row>
    <row r="35" spans="1:7" x14ac:dyDescent="0.25">
      <c r="A35" s="1" t="s">
        <v>32</v>
      </c>
      <c r="B35" s="4">
        <v>618.52709770000001</v>
      </c>
      <c r="C35" s="3">
        <f>IFERROR(B35-check[[#This Row],[Column2]],0)</f>
        <v>2.4401515474892221E-8</v>
      </c>
      <c r="D35">
        <v>32</v>
      </c>
      <c r="E35">
        <v>618.5270976755985</v>
      </c>
      <c r="G35" s="2"/>
    </row>
    <row r="36" spans="1:7" x14ac:dyDescent="0.25">
      <c r="A36" s="1" t="s">
        <v>33</v>
      </c>
      <c r="B36" s="4">
        <v>612.27918780000005</v>
      </c>
      <c r="C36" s="3">
        <f>IFERROR(B36-check[[#This Row],[Column2]],0)</f>
        <v>2.5652866497694049E-8</v>
      </c>
      <c r="D36">
        <v>33</v>
      </c>
      <c r="E36">
        <v>612.27918777434718</v>
      </c>
      <c r="G36" s="2"/>
    </row>
    <row r="37" spans="1:7" x14ac:dyDescent="0.25">
      <c r="A37" s="1" t="s">
        <v>34</v>
      </c>
      <c r="B37" s="4">
        <v>604.42130299999997</v>
      </c>
      <c r="C37" s="3">
        <f>IFERROR(B37-check[[#This Row],[Column2]],0)</f>
        <v>-8.7959506345214322E-9</v>
      </c>
      <c r="D37">
        <v>34</v>
      </c>
      <c r="E37">
        <v>604.42130300879592</v>
      </c>
      <c r="G37" s="2"/>
    </row>
    <row r="38" spans="1:7" x14ac:dyDescent="0.25">
      <c r="A38" s="1" t="s">
        <v>35</v>
      </c>
      <c r="B38" s="4">
        <v>592.64695700000004</v>
      </c>
      <c r="C38" s="3">
        <f>IFERROR(B38-check[[#This Row],[Column2]],0)</f>
        <v>-1.4063402886677068E-8</v>
      </c>
      <c r="D38">
        <v>35</v>
      </c>
      <c r="E38">
        <v>592.64695701406345</v>
      </c>
      <c r="G38" s="2"/>
    </row>
    <row r="39" spans="1:7" x14ac:dyDescent="0.25">
      <c r="A39" s="1" t="s">
        <v>36</v>
      </c>
      <c r="B39" s="4">
        <v>563.27230199999997</v>
      </c>
      <c r="C39" s="3">
        <f>IFERROR(B39-check[[#This Row],[Column2]],0)</f>
        <v>2.1715095499530435E-8</v>
      </c>
      <c r="D39">
        <v>36</v>
      </c>
      <c r="E39">
        <v>563.27230197828487</v>
      </c>
      <c r="G39" s="2"/>
    </row>
    <row r="40" spans="1:7" x14ac:dyDescent="0.25">
      <c r="A40" s="1" t="s">
        <v>37</v>
      </c>
      <c r="B40" s="4">
        <v>558.85098349999998</v>
      </c>
      <c r="C40" s="3">
        <f>IFERROR(B40-check[[#This Row],[Column2]],0)</f>
        <v>1.9741719370358624E-9</v>
      </c>
      <c r="D40">
        <v>37</v>
      </c>
      <c r="E40">
        <v>558.85098349802581</v>
      </c>
      <c r="G40" s="2"/>
    </row>
    <row r="41" spans="1:7" x14ac:dyDescent="0.25">
      <c r="A41" s="1" t="s">
        <v>38</v>
      </c>
      <c r="B41" s="4">
        <v>561.105277</v>
      </c>
      <c r="C41" s="3">
        <f>IFERROR(B41-check[[#This Row],[Column2]],0)</f>
        <v>-2.5460735741944518E-8</v>
      </c>
      <c r="D41">
        <v>38</v>
      </c>
      <c r="E41">
        <v>561.10527702546074</v>
      </c>
      <c r="G41" s="2"/>
    </row>
    <row r="42" spans="1:7" x14ac:dyDescent="0.25">
      <c r="A42" s="1" t="s">
        <v>39</v>
      </c>
      <c r="B42" s="4">
        <v>563.49700419999999</v>
      </c>
      <c r="C42" s="3">
        <f>IFERROR(B42-check[[#This Row],[Column2]],0)</f>
        <v>-4.1923726712411735E-8</v>
      </c>
      <c r="D42">
        <v>39</v>
      </c>
      <c r="E42">
        <v>563.49700424192372</v>
      </c>
      <c r="G42" s="2"/>
    </row>
    <row r="43" spans="1:7" x14ac:dyDescent="0.25">
      <c r="A43" s="1" t="s">
        <v>40</v>
      </c>
      <c r="B43" s="4">
        <v>564.36924899999997</v>
      </c>
      <c r="C43" s="3">
        <f>IFERROR(B43-check[[#This Row],[Column2]],0)</f>
        <v>2.2019662537786644E-8</v>
      </c>
      <c r="D43">
        <v>40</v>
      </c>
      <c r="E43">
        <v>564.36924897798031</v>
      </c>
      <c r="G43" s="2"/>
    </row>
    <row r="44" spans="1:7" x14ac:dyDescent="0.25">
      <c r="A44" s="1" t="s">
        <v>41</v>
      </c>
      <c r="B44" s="4">
        <v>565.48272680000002</v>
      </c>
      <c r="C44" s="3">
        <f>IFERROR(B44-check[[#This Row],[Column2]],0)</f>
        <v>4.369337602838641E-8</v>
      </c>
      <c r="D44">
        <v>41</v>
      </c>
      <c r="E44">
        <v>565.48272675630665</v>
      </c>
      <c r="G44" s="2"/>
    </row>
    <row r="45" spans="1:7" x14ac:dyDescent="0.25">
      <c r="A45" s="1" t="s">
        <v>42</v>
      </c>
      <c r="B45" s="4">
        <v>547.72671960000002</v>
      </c>
      <c r="C45" s="3">
        <f>IFERROR(B45-check[[#This Row],[Column2]],0)</f>
        <v>-6.5861058828886598E-9</v>
      </c>
      <c r="D45">
        <v>42</v>
      </c>
      <c r="E45">
        <v>547.72671960658613</v>
      </c>
      <c r="G45" s="2"/>
    </row>
    <row r="46" spans="1:7" x14ac:dyDescent="0.25">
      <c r="A46" s="1" t="s">
        <v>43</v>
      </c>
      <c r="B46" s="4">
        <v>537.20187750000002</v>
      </c>
      <c r="C46" s="3">
        <f>IFERROR(B46-check[[#This Row],[Column2]],0)</f>
        <v>-4.9144546210300177E-8</v>
      </c>
      <c r="D46">
        <v>43</v>
      </c>
      <c r="E46">
        <v>537.20187754914457</v>
      </c>
      <c r="G46" s="2"/>
    </row>
    <row r="47" spans="1:7" x14ac:dyDescent="0.25">
      <c r="A47" s="1" t="s">
        <v>44</v>
      </c>
      <c r="B47" s="4">
        <v>533.10816739999996</v>
      </c>
      <c r="C47" s="3">
        <f>IFERROR(B47-check[[#This Row],[Column2]],0)</f>
        <v>3.5197444958612323E-10</v>
      </c>
      <c r="D47">
        <v>44</v>
      </c>
      <c r="E47">
        <v>533.10816739964798</v>
      </c>
      <c r="G47" s="2"/>
    </row>
    <row r="48" spans="1:7" x14ac:dyDescent="0.25">
      <c r="A48" s="1" t="s">
        <v>45</v>
      </c>
      <c r="B48" s="4">
        <v>531.60966129999997</v>
      </c>
      <c r="C48" s="3">
        <f>IFERROR(B48-check[[#This Row],[Column2]],0)</f>
        <v>3.7400127439468633E-8</v>
      </c>
      <c r="D48">
        <v>45</v>
      </c>
      <c r="E48">
        <v>531.60966126259984</v>
      </c>
      <c r="G48" s="2"/>
    </row>
    <row r="49" spans="1:7" x14ac:dyDescent="0.25">
      <c r="A49" s="1" t="s">
        <v>46</v>
      </c>
      <c r="B49" s="4">
        <v>532.58027579999998</v>
      </c>
      <c r="C49" s="3">
        <f>IFERROR(B49-check[[#This Row],[Column2]],0)</f>
        <v>4.3581280806392897E-8</v>
      </c>
      <c r="D49">
        <v>46</v>
      </c>
      <c r="E49">
        <v>532.5802757564187</v>
      </c>
      <c r="G49" s="2"/>
    </row>
    <row r="50" spans="1:7" x14ac:dyDescent="0.25">
      <c r="A50" s="1" t="s">
        <v>47</v>
      </c>
      <c r="B50" s="4">
        <v>525.40625780000005</v>
      </c>
      <c r="C50" s="3">
        <f>IFERROR(B50-check[[#This Row],[Column2]],0)</f>
        <v>-1.1070255823142361E-8</v>
      </c>
      <c r="D50">
        <v>47</v>
      </c>
      <c r="E50">
        <v>525.4062578110703</v>
      </c>
      <c r="G50" s="2"/>
    </row>
    <row r="51" spans="1:7" x14ac:dyDescent="0.25">
      <c r="A51" s="1" t="s">
        <v>48</v>
      </c>
      <c r="B51" s="4">
        <v>527.49767510000004</v>
      </c>
      <c r="C51" s="3">
        <f>IFERROR(B51-check[[#This Row],[Column2]],0)</f>
        <v>-6.4833329815883189E-9</v>
      </c>
      <c r="D51">
        <v>48</v>
      </c>
      <c r="E51">
        <v>527.49767510648337</v>
      </c>
      <c r="G51" s="2"/>
    </row>
    <row r="52" spans="1:7" x14ac:dyDescent="0.25">
      <c r="A52" s="1" t="s">
        <v>49</v>
      </c>
      <c r="B52" s="4">
        <v>521.93644879999999</v>
      </c>
      <c r="C52" s="3">
        <f>IFERROR(B52-check[[#This Row],[Column2]],0)</f>
        <v>4.4872194848721847E-8</v>
      </c>
      <c r="D52">
        <v>49</v>
      </c>
      <c r="E52">
        <v>521.9364487551278</v>
      </c>
      <c r="G52" s="2"/>
    </row>
    <row r="53" spans="1:7" x14ac:dyDescent="0.25">
      <c r="A53" s="1" t="s">
        <v>50</v>
      </c>
      <c r="B53" s="4">
        <v>504.53962389999998</v>
      </c>
      <c r="C53" s="3">
        <f>IFERROR(B53-check[[#This Row],[Column2]],0)</f>
        <v>-1.977309693756979E-8</v>
      </c>
      <c r="D53">
        <v>50</v>
      </c>
      <c r="E53">
        <v>504.53962391977308</v>
      </c>
      <c r="G53" s="2"/>
    </row>
    <row r="54" spans="1:7" x14ac:dyDescent="0.25">
      <c r="A54" s="1" t="s">
        <v>51</v>
      </c>
      <c r="B54" s="4">
        <v>506.92471740000002</v>
      </c>
      <c r="C54" s="3">
        <f>IFERROR(B54-check[[#This Row],[Column2]],0)</f>
        <v>-4.7600792640878353E-8</v>
      </c>
      <c r="D54">
        <v>51</v>
      </c>
      <c r="E54">
        <v>506.92471744760081</v>
      </c>
      <c r="G54" s="2"/>
    </row>
    <row r="55" spans="1:7" x14ac:dyDescent="0.25">
      <c r="A55" s="1" t="s">
        <v>52</v>
      </c>
      <c r="B55" s="4">
        <v>496.7432063</v>
      </c>
      <c r="C55" s="3">
        <f>IFERROR(B55-check[[#This Row],[Column2]],0)</f>
        <v>3.5452387692203047E-8</v>
      </c>
      <c r="D55">
        <v>52</v>
      </c>
      <c r="E55">
        <v>496.74320626454761</v>
      </c>
      <c r="G55" s="2"/>
    </row>
    <row r="56" spans="1:7" x14ac:dyDescent="0.25">
      <c r="A56" s="1" t="s">
        <v>53</v>
      </c>
      <c r="B56" s="4">
        <v>497.78722599999998</v>
      </c>
      <c r="C56" s="3">
        <f>IFERROR(B56-check[[#This Row],[Column2]],0)</f>
        <v>7.5703496804635506E-9</v>
      </c>
      <c r="D56">
        <v>53</v>
      </c>
      <c r="E56">
        <v>497.78722599242963</v>
      </c>
      <c r="G56" s="2"/>
    </row>
    <row r="57" spans="1:7" x14ac:dyDescent="0.25">
      <c r="A57" s="1" t="s">
        <v>54</v>
      </c>
      <c r="B57" s="4">
        <v>483.45421299999998</v>
      </c>
      <c r="C57" s="3">
        <f>IFERROR(B57-check[[#This Row],[Column2]],0)</f>
        <v>-1.1232600627408829E-8</v>
      </c>
      <c r="D57">
        <v>54</v>
      </c>
      <c r="E57">
        <v>483.45421301123258</v>
      </c>
      <c r="G57" s="2"/>
    </row>
    <row r="58" spans="1:7" x14ac:dyDescent="0.25">
      <c r="A58" s="1" t="s">
        <v>55</v>
      </c>
      <c r="B58" s="4">
        <v>483.1383131</v>
      </c>
      <c r="C58" s="3">
        <f>IFERROR(B58-check[[#This Row],[Column2]],0)</f>
        <v>5.6292037697858177E-10</v>
      </c>
      <c r="D58">
        <v>55</v>
      </c>
      <c r="E58">
        <v>483.13831309943708</v>
      </c>
      <c r="G58" s="2"/>
    </row>
    <row r="59" spans="1:7" x14ac:dyDescent="0.25">
      <c r="A59" s="1" t="s">
        <v>56</v>
      </c>
      <c r="B59" s="4">
        <v>475.66454069999998</v>
      </c>
      <c r="C59" s="3">
        <f>IFERROR(B59-check[[#This Row],[Column2]],0)</f>
        <v>-2.6039344902528683E-8</v>
      </c>
      <c r="D59">
        <v>56</v>
      </c>
      <c r="E59">
        <v>475.66454072603932</v>
      </c>
      <c r="G59" s="2"/>
    </row>
    <row r="60" spans="1:7" x14ac:dyDescent="0.25">
      <c r="A60" s="1" t="s">
        <v>57</v>
      </c>
      <c r="B60" s="4">
        <v>474.1607836</v>
      </c>
      <c r="C60" s="3">
        <f>IFERROR(B60-check[[#This Row],[Column2]],0)</f>
        <v>3.1509955533692846E-8</v>
      </c>
      <c r="D60">
        <v>57</v>
      </c>
      <c r="E60">
        <v>474.16078356849005</v>
      </c>
      <c r="G60" s="2"/>
    </row>
    <row r="61" spans="1:7" x14ac:dyDescent="0.25">
      <c r="A61" s="1" t="s">
        <v>58</v>
      </c>
      <c r="B61" s="4">
        <v>464.74324009999998</v>
      </c>
      <c r="C61" s="3">
        <f>IFERROR(B61-check[[#This Row],[Column2]],0)</f>
        <v>2.3908910407044459E-8</v>
      </c>
      <c r="D61">
        <v>58</v>
      </c>
      <c r="E61">
        <v>464.74324007609107</v>
      </c>
      <c r="G61" s="2"/>
    </row>
    <row r="62" spans="1:7" x14ac:dyDescent="0.25">
      <c r="A62" s="1" t="s">
        <v>59</v>
      </c>
      <c r="B62" s="4">
        <v>463.9985714</v>
      </c>
      <c r="C62" s="3">
        <f>IFERROR(B62-check[[#This Row],[Column2]],0)</f>
        <v>4.8930814955383539E-10</v>
      </c>
      <c r="D62">
        <v>59</v>
      </c>
      <c r="E62">
        <v>463.99857139951069</v>
      </c>
      <c r="G62" s="2"/>
    </row>
    <row r="63" spans="1:7" x14ac:dyDescent="0.25">
      <c r="A63" s="1" t="s">
        <v>60</v>
      </c>
      <c r="B63" s="4">
        <v>420.17172859999999</v>
      </c>
      <c r="C63" s="3">
        <f>IFERROR(B63-check[[#This Row],[Column2]],0)</f>
        <v>3.8731513996026479E-8</v>
      </c>
      <c r="D63">
        <v>60</v>
      </c>
      <c r="E63">
        <v>420.17172856126848</v>
      </c>
      <c r="G63" s="2"/>
    </row>
    <row r="64" spans="1:7" x14ac:dyDescent="0.25">
      <c r="A64" s="1" t="s">
        <v>61</v>
      </c>
      <c r="B64" s="4">
        <v>417.9631632</v>
      </c>
      <c r="C64" s="3">
        <f>IFERROR(B64-check[[#This Row],[Column2]],0)</f>
        <v>-6.9453562900889665E-9</v>
      </c>
      <c r="D64">
        <v>61</v>
      </c>
      <c r="E64">
        <v>417.96316320694535</v>
      </c>
      <c r="G64" s="2"/>
    </row>
    <row r="65" spans="1:7" x14ac:dyDescent="0.25">
      <c r="A65" s="1" t="s">
        <v>62</v>
      </c>
      <c r="B65" s="4">
        <v>420.19766069999997</v>
      </c>
      <c r="C65" s="3">
        <f>IFERROR(B65-check[[#This Row],[Column2]],0)</f>
        <v>-2.0018546820210759E-8</v>
      </c>
      <c r="D65">
        <v>62</v>
      </c>
      <c r="E65">
        <v>420.19766072001852</v>
      </c>
      <c r="G65" s="2"/>
    </row>
    <row r="66" spans="1:7" x14ac:dyDescent="0.25">
      <c r="A66" s="1" t="s">
        <v>63</v>
      </c>
      <c r="B66" s="4">
        <v>418.51514090000001</v>
      </c>
      <c r="C66" s="3">
        <f>IFERROR(B66-check[[#This Row],[Column2]],0)</f>
        <v>-2.1124265003891196E-8</v>
      </c>
      <c r="D66">
        <v>63</v>
      </c>
      <c r="E66">
        <v>418.51514092112427</v>
      </c>
      <c r="G66" s="2"/>
    </row>
    <row r="67" spans="1:7" x14ac:dyDescent="0.25">
      <c r="A67" s="1" t="s">
        <v>64</v>
      </c>
      <c r="B67" s="4">
        <v>405.58033119999999</v>
      </c>
      <c r="C67" s="3">
        <f>IFERROR(B67-check[[#This Row],[Column2]],0)</f>
        <v>-3.5361267691769172E-8</v>
      </c>
      <c r="D67">
        <v>64</v>
      </c>
      <c r="E67">
        <v>405.58033123536126</v>
      </c>
      <c r="G67" s="2"/>
    </row>
    <row r="68" spans="1:7" x14ac:dyDescent="0.25">
      <c r="A68" s="1" t="s">
        <v>65</v>
      </c>
      <c r="B68" s="4">
        <v>406.74289140000002</v>
      </c>
      <c r="C68" s="3">
        <f>IFERROR(B68-check[[#This Row],[Column2]],0)</f>
        <v>-4.2119836507481523E-9</v>
      </c>
      <c r="D68">
        <v>65</v>
      </c>
      <c r="E68">
        <v>406.742891404212</v>
      </c>
      <c r="G68" s="2"/>
    </row>
    <row r="69" spans="1:7" x14ac:dyDescent="0.25">
      <c r="A69" s="1" t="s">
        <v>66</v>
      </c>
      <c r="B69" s="4">
        <v>399.57533849999999</v>
      </c>
      <c r="C69" s="3">
        <f>IFERROR(B69-check[[#This Row],[Column2]],0)</f>
        <v>-1.1248630471527576E-8</v>
      </c>
      <c r="D69">
        <v>66</v>
      </c>
      <c r="E69">
        <v>399.57533851124862</v>
      </c>
      <c r="G69" s="2"/>
    </row>
    <row r="70" spans="1:7" x14ac:dyDescent="0.25">
      <c r="A70" s="1" t="s">
        <v>67</v>
      </c>
      <c r="B70" s="4">
        <v>399.44815519999997</v>
      </c>
      <c r="C70" s="3">
        <f>IFERROR(B70-check[[#This Row],[Column2]],0)</f>
        <v>5.0214907787449192E-9</v>
      </c>
      <c r="D70">
        <v>67</v>
      </c>
      <c r="E70">
        <v>399.44815519497848</v>
      </c>
      <c r="G70" s="2"/>
    </row>
    <row r="71" spans="1:7" x14ac:dyDescent="0.25">
      <c r="A71" s="1" t="s">
        <v>68</v>
      </c>
      <c r="B71" s="4">
        <v>386.50971609999999</v>
      </c>
      <c r="C71" s="3">
        <f>IFERROR(B71-check[[#This Row],[Column2]],0)</f>
        <v>2.1406947325885994E-8</v>
      </c>
      <c r="D71">
        <v>68</v>
      </c>
      <c r="E71">
        <v>386.50971607859304</v>
      </c>
      <c r="G71" s="2"/>
    </row>
    <row r="72" spans="1:7" x14ac:dyDescent="0.25">
      <c r="A72" s="1" t="s">
        <v>69</v>
      </c>
      <c r="B72" s="4">
        <v>385.31613119999997</v>
      </c>
      <c r="C72" s="3">
        <f>IFERROR(B72-check[[#This Row],[Column2]],0)</f>
        <v>-1.7099637261708267E-8</v>
      </c>
      <c r="D72">
        <v>69</v>
      </c>
      <c r="E72">
        <v>385.31613121709961</v>
      </c>
      <c r="G72" s="2"/>
    </row>
    <row r="73" spans="1:7" x14ac:dyDescent="0.25">
      <c r="A73" s="1" t="s">
        <v>70</v>
      </c>
      <c r="B73" s="4">
        <v>374.65186870000002</v>
      </c>
      <c r="C73" s="3">
        <f>IFERROR(B73-check[[#This Row],[Column2]],0)</f>
        <v>-2.2808251287642634E-8</v>
      </c>
      <c r="D73">
        <v>70</v>
      </c>
      <c r="E73">
        <v>374.65186872280827</v>
      </c>
      <c r="G73" s="2"/>
    </row>
    <row r="74" spans="1:7" x14ac:dyDescent="0.25">
      <c r="A74" s="1" t="s">
        <v>71</v>
      </c>
      <c r="B74" s="4">
        <v>371.86571459999999</v>
      </c>
      <c r="C74" s="3">
        <f>IFERROR(B74-check[[#This Row],[Column2]],0)</f>
        <v>1.1846736924780998E-8</v>
      </c>
      <c r="D74">
        <v>71</v>
      </c>
      <c r="E74">
        <v>371.86571458815325</v>
      </c>
      <c r="G74" s="2"/>
    </row>
    <row r="75" spans="1:7" x14ac:dyDescent="0.25">
      <c r="A75" s="1" t="s">
        <v>72</v>
      </c>
      <c r="B75" s="4">
        <v>371.33846820000002</v>
      </c>
      <c r="C75" s="3">
        <f>IFERROR(B75-check[[#This Row],[Column2]],0)</f>
        <v>-1.5947591691656271E-8</v>
      </c>
      <c r="D75">
        <v>72</v>
      </c>
      <c r="E75">
        <v>371.33846821594761</v>
      </c>
      <c r="G75" s="2"/>
    </row>
    <row r="76" spans="1:7" x14ac:dyDescent="0.25">
      <c r="A76" s="1" t="s">
        <v>73</v>
      </c>
      <c r="B76" s="4">
        <v>326.11121079999998</v>
      </c>
      <c r="C76" s="3">
        <f>IFERROR(B76-check[[#This Row],[Column2]],0)</f>
        <v>4.9380787459085695E-8</v>
      </c>
      <c r="D76">
        <v>73</v>
      </c>
      <c r="E76">
        <v>326.11121075061919</v>
      </c>
      <c r="G76" s="2"/>
    </row>
    <row r="77" spans="1:7" x14ac:dyDescent="0.25">
      <c r="A77" s="1" t="s">
        <v>74</v>
      </c>
      <c r="B77" s="4">
        <v>290.87867260000002</v>
      </c>
      <c r="C77" s="3">
        <f>IFERROR(B77-check[[#This Row],[Column2]],0)</f>
        <v>3.8366749777196674E-8</v>
      </c>
      <c r="D77">
        <v>74</v>
      </c>
      <c r="E77">
        <v>290.87867256163327</v>
      </c>
      <c r="G77" s="2"/>
    </row>
    <row r="78" spans="1:7" x14ac:dyDescent="0.25">
      <c r="A78" s="1" t="s">
        <v>75</v>
      </c>
      <c r="B78" s="4">
        <v>278.07562050000001</v>
      </c>
      <c r="C78" s="3">
        <f>IFERROR(B78-check[[#This Row],[Column2]],0)</f>
        <v>2.8427336928871227E-8</v>
      </c>
      <c r="D78">
        <v>75</v>
      </c>
      <c r="E78">
        <v>278.07562047157268</v>
      </c>
      <c r="G78" s="2"/>
    </row>
    <row r="79" spans="1:7" x14ac:dyDescent="0.25">
      <c r="A79" s="1" t="s">
        <v>76</v>
      </c>
      <c r="B79" s="4">
        <v>276.2829448</v>
      </c>
      <c r="C79" s="3">
        <f>IFERROR(B79-check[[#This Row],[Column2]],0)</f>
        <v>3.0469209377770312E-9</v>
      </c>
      <c r="D79">
        <v>76</v>
      </c>
      <c r="E79">
        <v>276.28294479695307</v>
      </c>
      <c r="G79" s="2"/>
    </row>
    <row r="80" spans="1:7" x14ac:dyDescent="0.25">
      <c r="A80" s="1" t="s">
        <v>77</v>
      </c>
      <c r="B80" s="4">
        <v>257.35489380000001</v>
      </c>
      <c r="C80" s="3">
        <f>IFERROR(B80-check[[#This Row],[Column2]],0)</f>
        <v>-3.0451190013991436E-8</v>
      </c>
      <c r="D80">
        <v>77</v>
      </c>
      <c r="E80">
        <v>257.3548938304512</v>
      </c>
      <c r="G80" s="2"/>
    </row>
    <row r="81" spans="1:7" x14ac:dyDescent="0.25">
      <c r="A81" s="1" t="s">
        <v>78</v>
      </c>
      <c r="B81" s="4">
        <v>252.847286</v>
      </c>
      <c r="C81" s="3">
        <f>IFERROR(B81-check[[#This Row],[Column2]],0)</f>
        <v>1.6689597259755828E-8</v>
      </c>
      <c r="D81">
        <v>78</v>
      </c>
      <c r="E81">
        <v>252.8472859833104</v>
      </c>
      <c r="G81" s="2"/>
    </row>
    <row r="82" spans="1:7" x14ac:dyDescent="0.25">
      <c r="A82" s="1" t="s">
        <v>79</v>
      </c>
      <c r="B82" s="4">
        <v>253.26751680000001</v>
      </c>
      <c r="C82" s="3">
        <f>IFERROR(B82-check[[#This Row],[Column2]],0)</f>
        <v>-2.1812496697748429E-8</v>
      </c>
      <c r="D82">
        <v>79</v>
      </c>
      <c r="E82">
        <v>253.26751682181251</v>
      </c>
      <c r="G82" s="2"/>
    </row>
    <row r="83" spans="1:7" x14ac:dyDescent="0.25">
      <c r="A83" s="1" t="s">
        <v>80</v>
      </c>
      <c r="B83" s="4">
        <v>249.98186609999999</v>
      </c>
      <c r="C83" s="3">
        <f>IFERROR(B83-check[[#This Row],[Column2]],0)</f>
        <v>-2.4297236222992069E-8</v>
      </c>
      <c r="D83">
        <v>80</v>
      </c>
      <c r="E83">
        <v>249.98186612429723</v>
      </c>
      <c r="G83" s="2"/>
    </row>
    <row r="84" spans="1:7" x14ac:dyDescent="0.25">
      <c r="A84" s="1" t="s">
        <v>81</v>
      </c>
      <c r="B84" s="4">
        <v>249.33313039999999</v>
      </c>
      <c r="C84" s="3">
        <f>IFERROR(B84-check[[#This Row],[Column2]],0)</f>
        <v>1.0945370831905166E-8</v>
      </c>
      <c r="D84">
        <v>81</v>
      </c>
      <c r="E84">
        <v>249.33313038905462</v>
      </c>
      <c r="G84" s="2"/>
    </row>
    <row r="85" spans="1:7" x14ac:dyDescent="0.25">
      <c r="A85" s="1" t="s">
        <v>82</v>
      </c>
      <c r="B85" s="4">
        <v>249.65904219999999</v>
      </c>
      <c r="C85" s="3">
        <f>IFERROR(B85-check[[#This Row],[Column2]],0)</f>
        <v>3.6184786722515128E-8</v>
      </c>
      <c r="D85">
        <v>82</v>
      </c>
      <c r="E85">
        <v>249.6590421638152</v>
      </c>
      <c r="G85" s="2"/>
    </row>
    <row r="86" spans="1:7" x14ac:dyDescent="0.25">
      <c r="A86" s="1" t="s">
        <v>83</v>
      </c>
      <c r="B86" s="4">
        <v>249.30477980000001</v>
      </c>
      <c r="C86" s="3">
        <f>IFERROR(B86-check[[#This Row],[Column2]],0)</f>
        <v>4.2690260215749731E-9</v>
      </c>
      <c r="D86">
        <v>83</v>
      </c>
      <c r="E86">
        <v>249.30477979573098</v>
      </c>
      <c r="G86" s="2"/>
    </row>
    <row r="87" spans="1:7" x14ac:dyDescent="0.25">
      <c r="A87" s="1" t="s">
        <v>84</v>
      </c>
      <c r="B87" s="4">
        <v>249.26738090000001</v>
      </c>
      <c r="C87" s="3">
        <f>IFERROR(B87-check[[#This Row],[Column2]],0)</f>
        <v>1.8565344817034202E-8</v>
      </c>
      <c r="D87">
        <v>84</v>
      </c>
      <c r="E87">
        <v>249.26738088143466</v>
      </c>
      <c r="G87" s="2"/>
    </row>
    <row r="88" spans="1:7" x14ac:dyDescent="0.25">
      <c r="A88" s="1" t="s">
        <v>85</v>
      </c>
      <c r="B88" s="4">
        <v>243.63910809999999</v>
      </c>
      <c r="C88" s="3">
        <f>IFERROR(B88-check[[#This Row],[Column2]],0)</f>
        <v>-3.4903251844298211E-8</v>
      </c>
      <c r="D88">
        <v>85</v>
      </c>
      <c r="E88">
        <v>243.63910813490324</v>
      </c>
      <c r="G88" s="2"/>
    </row>
    <row r="89" spans="1:7" x14ac:dyDescent="0.25">
      <c r="A89" s="1" t="s">
        <v>86</v>
      </c>
      <c r="B89" s="4">
        <v>245.30768850000001</v>
      </c>
      <c r="C89" s="3">
        <f>IFERROR(B89-check[[#This Row],[Column2]],0)</f>
        <v>-2.7585656425799243E-8</v>
      </c>
      <c r="D89">
        <v>86</v>
      </c>
      <c r="E89">
        <v>245.30768852758567</v>
      </c>
      <c r="G89" s="2"/>
    </row>
    <row r="90" spans="1:7" x14ac:dyDescent="0.25">
      <c r="A90" s="1" t="s">
        <v>87</v>
      </c>
      <c r="B90" s="4">
        <v>236.05075170000001</v>
      </c>
      <c r="C90" s="3">
        <f>IFERROR(B90-check[[#This Row],[Column2]],0)</f>
        <v>2.2776788455303176E-8</v>
      </c>
      <c r="D90">
        <v>87</v>
      </c>
      <c r="E90">
        <v>236.05075167722322</v>
      </c>
      <c r="G90" s="2"/>
    </row>
    <row r="91" spans="1:7" x14ac:dyDescent="0.25">
      <c r="A91" s="1" t="s">
        <v>88</v>
      </c>
      <c r="B91" s="4">
        <v>223.40179409999999</v>
      </c>
      <c r="C91" s="3">
        <f>IFERROR(B91-check[[#This Row],[Column2]],0)</f>
        <v>-1.4607223874918418E-8</v>
      </c>
      <c r="D91">
        <v>88</v>
      </c>
      <c r="E91">
        <v>223.40179411460721</v>
      </c>
      <c r="G91" s="2"/>
    </row>
    <row r="92" spans="1:7" x14ac:dyDescent="0.25">
      <c r="A92" s="1" t="s">
        <v>89</v>
      </c>
      <c r="B92" s="4">
        <v>223.78170270000001</v>
      </c>
      <c r="C92" s="3">
        <f>IFERROR(B92-check[[#This Row],[Column2]],0)</f>
        <v>8.10496203484945E-9</v>
      </c>
      <c r="D92">
        <v>89</v>
      </c>
      <c r="E92">
        <v>223.78170269189505</v>
      </c>
      <c r="G92" s="2"/>
    </row>
    <row r="93" spans="1:7" x14ac:dyDescent="0.25">
      <c r="A93" s="1" t="s">
        <v>90</v>
      </c>
      <c r="B93" s="4">
        <v>223.91680729999999</v>
      </c>
      <c r="C93" s="3">
        <f>IFERROR(B93-check[[#This Row],[Column2]],0)</f>
        <v>-1.7600882529222872E-8</v>
      </c>
      <c r="D93">
        <v>90</v>
      </c>
      <c r="E93">
        <v>223.91680731760087</v>
      </c>
      <c r="G93" s="2"/>
    </row>
    <row r="94" spans="1:7" x14ac:dyDescent="0.25">
      <c r="A94" s="1" t="s">
        <v>91</v>
      </c>
      <c r="B94" s="4">
        <v>224.4010887</v>
      </c>
      <c r="C94" s="3">
        <f>IFERROR(B94-check[[#This Row],[Column2]],0)</f>
        <v>-4.5050626340525923E-8</v>
      </c>
      <c r="D94">
        <v>91</v>
      </c>
      <c r="E94">
        <v>224.40108874505063</v>
      </c>
      <c r="G94" s="2"/>
    </row>
    <row r="95" spans="1:7" x14ac:dyDescent="0.25">
      <c r="A95" s="1" t="s">
        <v>92</v>
      </c>
      <c r="B95" s="4">
        <v>218.8053907</v>
      </c>
      <c r="C95" s="3">
        <f>IFERROR(B95-check[[#This Row],[Column2]],0)</f>
        <v>-7.7596098435606109E-9</v>
      </c>
      <c r="D95">
        <v>92</v>
      </c>
      <c r="E95">
        <v>218.80539070775961</v>
      </c>
      <c r="G95" s="2"/>
    </row>
    <row r="96" spans="1:7" x14ac:dyDescent="0.25">
      <c r="A96" s="1" t="s">
        <v>93</v>
      </c>
      <c r="B96" s="4">
        <v>210.00085730000001</v>
      </c>
      <c r="C96" s="3">
        <f>IFERROR(B96-check[[#This Row],[Column2]],0)</f>
        <v>-2.9828754577465588E-8</v>
      </c>
      <c r="D96">
        <v>93</v>
      </c>
      <c r="E96">
        <v>210.00085732982876</v>
      </c>
      <c r="G96" s="2"/>
    </row>
    <row r="97" spans="1:7" x14ac:dyDescent="0.25">
      <c r="A97" s="1" t="s">
        <v>94</v>
      </c>
      <c r="B97" s="4">
        <v>208.78500159999999</v>
      </c>
      <c r="C97" s="3">
        <f>IFERROR(B97-check[[#This Row],[Column2]],0)</f>
        <v>4.6174875478754984E-8</v>
      </c>
      <c r="D97">
        <v>94</v>
      </c>
      <c r="E97">
        <v>208.78500155382511</v>
      </c>
      <c r="G97" s="2"/>
    </row>
    <row r="98" spans="1:7" x14ac:dyDescent="0.25">
      <c r="A98" s="1" t="s">
        <v>95</v>
      </c>
      <c r="B98" s="4">
        <v>205.58615449999999</v>
      </c>
      <c r="C98" s="3">
        <f>IFERROR(B98-check[[#This Row],[Column2]],0)</f>
        <v>2.9971118920002482E-8</v>
      </c>
      <c r="D98">
        <v>95</v>
      </c>
      <c r="E98">
        <v>205.58615447002887</v>
      </c>
      <c r="G98" s="2"/>
    </row>
    <row r="99" spans="1:7" x14ac:dyDescent="0.25">
      <c r="A99" s="1" t="s">
        <v>96</v>
      </c>
      <c r="B99" s="4">
        <v>205.9235774</v>
      </c>
      <c r="C99" s="3">
        <f>IFERROR(B99-check[[#This Row],[Column2]],0)</f>
        <v>-5.7240470141550759E-9</v>
      </c>
      <c r="D99">
        <v>96</v>
      </c>
      <c r="E99">
        <v>205.92357740572405</v>
      </c>
      <c r="G99" s="2"/>
    </row>
    <row r="100" spans="1:7" x14ac:dyDescent="0.25">
      <c r="A100" s="1" t="s">
        <v>97</v>
      </c>
      <c r="B100" s="4">
        <v>205.28613000000001</v>
      </c>
      <c r="C100" s="3">
        <f>IFERROR(B100-check[[#This Row],[Column2]],0)</f>
        <v>1.5274821407729178E-8</v>
      </c>
      <c r="D100">
        <v>97</v>
      </c>
      <c r="E100">
        <v>205.28612998472519</v>
      </c>
      <c r="G100" s="2"/>
    </row>
    <row r="101" spans="1:7" x14ac:dyDescent="0.25">
      <c r="A101" s="1" t="s">
        <v>98</v>
      </c>
      <c r="B101" s="4">
        <v>204.05882679999999</v>
      </c>
      <c r="C101" s="3">
        <f>IFERROR(B101-check[[#This Row],[Column2]],0)</f>
        <v>-1.0306990816388861E-8</v>
      </c>
      <c r="D101">
        <v>98</v>
      </c>
      <c r="E101">
        <v>204.05882681030698</v>
      </c>
      <c r="G101" s="2"/>
    </row>
    <row r="102" spans="1:7" x14ac:dyDescent="0.25">
      <c r="A102" s="1" t="s">
        <v>99</v>
      </c>
      <c r="B102" s="4">
        <v>204.988507</v>
      </c>
      <c r="C102" s="3">
        <f>IFERROR(B102-check[[#This Row],[Column2]],0)</f>
        <v>-2.0588231564033777E-8</v>
      </c>
      <c r="D102">
        <v>99</v>
      </c>
      <c r="E102">
        <v>204.98850702058823</v>
      </c>
      <c r="G102" s="2"/>
    </row>
    <row r="103" spans="1:7" x14ac:dyDescent="0.25">
      <c r="A103" s="1" t="s">
        <v>100</v>
      </c>
      <c r="B103" s="4">
        <v>200.3904273</v>
      </c>
      <c r="C103" s="3">
        <f>IFERROR(B103-check[[#This Row],[Column2]],0)</f>
        <v>-4.269227815711929E-8</v>
      </c>
      <c r="D103">
        <v>100</v>
      </c>
      <c r="E103">
        <v>200.39042734269228</v>
      </c>
      <c r="G103" s="2"/>
    </row>
    <row r="104" spans="1:7" x14ac:dyDescent="0.25">
      <c r="A104" s="1" t="s">
        <v>101</v>
      </c>
      <c r="B104" s="4">
        <v>181.23199819999999</v>
      </c>
      <c r="C104" s="3">
        <f>IFERROR(B104-check[[#This Row],[Column2]],0)</f>
        <v>-1.3823353128827875E-8</v>
      </c>
      <c r="D104">
        <v>101</v>
      </c>
      <c r="E104">
        <v>181.23199821382335</v>
      </c>
      <c r="G104" s="2"/>
    </row>
    <row r="105" spans="1:7" x14ac:dyDescent="0.25">
      <c r="A105" s="1" t="s">
        <v>102</v>
      </c>
      <c r="B105" s="4">
        <v>181.4569023</v>
      </c>
      <c r="C105" s="3">
        <f>IFERROR(B105-check[[#This Row],[Column2]],0)</f>
        <v>-4.3455656850710511E-9</v>
      </c>
      <c r="D105">
        <v>102</v>
      </c>
      <c r="E105">
        <v>181.45690230434556</v>
      </c>
      <c r="G105" s="2"/>
    </row>
    <row r="106" spans="1:7" x14ac:dyDescent="0.25">
      <c r="A106" s="1" t="s">
        <v>103</v>
      </c>
      <c r="B106" s="4">
        <v>181.93551959999999</v>
      </c>
      <c r="C106" s="3">
        <f>IFERROR(B106-check[[#This Row],[Column2]],0)</f>
        <v>-4.3207791122767958E-8</v>
      </c>
      <c r="D106">
        <v>103</v>
      </c>
      <c r="E106">
        <v>181.93551964320778</v>
      </c>
      <c r="G106" s="2"/>
    </row>
    <row r="107" spans="1:7" x14ac:dyDescent="0.25">
      <c r="A107" s="1" t="s">
        <v>104</v>
      </c>
      <c r="B107" s="4">
        <v>182.7293325</v>
      </c>
      <c r="C107" s="3">
        <f>IFERROR(B107-check[[#This Row],[Column2]],0)</f>
        <v>2.2025488988219877E-8</v>
      </c>
      <c r="D107">
        <v>104</v>
      </c>
      <c r="E107">
        <v>182.72933247797451</v>
      </c>
      <c r="G107" s="2"/>
    </row>
    <row r="108" spans="1:7" x14ac:dyDescent="0.25">
      <c r="A108" s="1" t="s">
        <v>105</v>
      </c>
      <c r="B108" s="4">
        <v>181.86822470000001</v>
      </c>
      <c r="C108" s="3">
        <f>IFERROR(B108-check[[#This Row],[Column2]],0)</f>
        <v>-4.0249432231576066E-8</v>
      </c>
      <c r="D108">
        <v>105</v>
      </c>
      <c r="E108">
        <v>181.86822474024945</v>
      </c>
      <c r="G108" s="2"/>
    </row>
    <row r="109" spans="1:7" x14ac:dyDescent="0.25">
      <c r="A109" s="1" t="s">
        <v>106</v>
      </c>
      <c r="B109" s="4">
        <v>179.33175600000001</v>
      </c>
      <c r="C109" s="3">
        <f>IFERROR(B109-check[[#This Row],[Column2]],0)</f>
        <v>3.5044365631620167E-8</v>
      </c>
      <c r="D109">
        <v>106</v>
      </c>
      <c r="E109">
        <v>179.33175596495565</v>
      </c>
      <c r="G109" s="2"/>
    </row>
    <row r="110" spans="1:7" x14ac:dyDescent="0.25">
      <c r="A110" s="1" t="s">
        <v>107</v>
      </c>
      <c r="B110" s="4">
        <v>179.61966820000001</v>
      </c>
      <c r="C110" s="3">
        <f>IFERROR(B110-check[[#This Row],[Column2]],0)</f>
        <v>-2.1921493953414029E-8</v>
      </c>
      <c r="D110">
        <v>107</v>
      </c>
      <c r="E110">
        <v>179.6196682219215</v>
      </c>
      <c r="G110" s="2"/>
    </row>
    <row r="111" spans="1:7" x14ac:dyDescent="0.25">
      <c r="A111" s="1" t="s">
        <v>108</v>
      </c>
      <c r="B111" s="4">
        <v>173.44808219999999</v>
      </c>
      <c r="C111" s="3">
        <f>IFERROR(B111-check[[#This Row],[Column2]],0)</f>
        <v>-1.524827553112118E-8</v>
      </c>
      <c r="D111">
        <v>108</v>
      </c>
      <c r="E111">
        <v>173.44808221524826</v>
      </c>
      <c r="G111" s="2"/>
    </row>
    <row r="112" spans="1:7" x14ac:dyDescent="0.25">
      <c r="A112" s="1" t="s">
        <v>109</v>
      </c>
      <c r="B112" s="4">
        <v>173.10551269999999</v>
      </c>
      <c r="C112" s="3">
        <f>IFERROR(B112-check[[#This Row],[Column2]],0)</f>
        <v>4.254732743902423E-8</v>
      </c>
      <c r="D112">
        <v>109</v>
      </c>
      <c r="E112">
        <v>173.10551265745266</v>
      </c>
      <c r="G112" s="2"/>
    </row>
    <row r="113" spans="1:7" x14ac:dyDescent="0.25">
      <c r="A113" s="1" t="s">
        <v>110</v>
      </c>
      <c r="B113" s="4">
        <v>167.2009176</v>
      </c>
      <c r="C113" s="3">
        <f>IFERROR(B113-check[[#This Row],[Column2]],0)</f>
        <v>-3.4103123880413477E-8</v>
      </c>
      <c r="D113">
        <v>110</v>
      </c>
      <c r="E113">
        <v>167.20091763410312</v>
      </c>
      <c r="G113" s="2"/>
    </row>
    <row r="114" spans="1:7" x14ac:dyDescent="0.25">
      <c r="A114" s="1" t="s">
        <v>111</v>
      </c>
      <c r="B114" s="4">
        <v>158.79947989999999</v>
      </c>
      <c r="C114" s="3">
        <f>IFERROR(B114-check[[#This Row],[Column2]],0)</f>
        <v>2.5914886236932944E-8</v>
      </c>
      <c r="D114">
        <v>111</v>
      </c>
      <c r="E114">
        <v>158.79947987408511</v>
      </c>
      <c r="G114" s="2"/>
    </row>
    <row r="115" spans="1:7" x14ac:dyDescent="0.25">
      <c r="A115" s="1" t="s">
        <v>112</v>
      </c>
      <c r="B115" s="4">
        <v>158.2026654</v>
      </c>
      <c r="C115" s="3">
        <f>IFERROR(B115-check[[#This Row],[Column2]],0)</f>
        <v>-1.1338812555550248E-8</v>
      </c>
      <c r="D115">
        <v>112</v>
      </c>
      <c r="E115">
        <v>158.20266541133881</v>
      </c>
      <c r="G115" s="2"/>
    </row>
    <row r="116" spans="1:7" x14ac:dyDescent="0.25">
      <c r="A116" s="1" t="s">
        <v>113</v>
      </c>
      <c r="B116" s="4">
        <v>156.66275669999999</v>
      </c>
      <c r="C116" s="3">
        <f>IFERROR(B116-check[[#This Row],[Column2]],0)</f>
        <v>3.6210337839293061E-8</v>
      </c>
      <c r="D116">
        <v>113</v>
      </c>
      <c r="E116">
        <v>156.66275666378965</v>
      </c>
      <c r="G116" s="2"/>
    </row>
    <row r="117" spans="1:7" x14ac:dyDescent="0.25">
      <c r="A117" s="1" t="s">
        <v>114</v>
      </c>
      <c r="B117" s="4">
        <v>156.8966667</v>
      </c>
      <c r="C117" s="3">
        <f>IFERROR(B117-check[[#This Row],[Column2]],0)</f>
        <v>1.6054116258601425E-8</v>
      </c>
      <c r="D117">
        <v>114</v>
      </c>
      <c r="E117">
        <v>156.89666668394588</v>
      </c>
      <c r="G117" s="2"/>
    </row>
    <row r="118" spans="1:7" x14ac:dyDescent="0.25">
      <c r="A118" s="1" t="s">
        <v>115</v>
      </c>
      <c r="B118" s="4">
        <v>152.620215</v>
      </c>
      <c r="C118" s="3">
        <f>IFERROR(B118-check[[#This Row],[Column2]],0)</f>
        <v>3.1205445338855498E-8</v>
      </c>
      <c r="D118">
        <v>115</v>
      </c>
      <c r="E118">
        <v>152.62021496879456</v>
      </c>
      <c r="G118" s="2"/>
    </row>
    <row r="119" spans="1:7" x14ac:dyDescent="0.25">
      <c r="A119" s="1" t="s">
        <v>116</v>
      </c>
      <c r="B119" s="4">
        <v>153.39948989999999</v>
      </c>
      <c r="C119" s="3">
        <f>IFERROR(B119-check[[#This Row],[Column2]],0)</f>
        <v>7.309239435926429E-9</v>
      </c>
      <c r="D119">
        <v>116</v>
      </c>
      <c r="E119">
        <v>153.39948989269075</v>
      </c>
      <c r="G119" s="2"/>
    </row>
    <row r="120" spans="1:7" x14ac:dyDescent="0.25">
      <c r="A120" s="1" t="s">
        <v>117</v>
      </c>
      <c r="B120" s="4">
        <v>151.4262583</v>
      </c>
      <c r="C120" s="3">
        <f>IFERROR(B120-check[[#This Row],[Column2]],0)</f>
        <v>-3.5202248227506061E-8</v>
      </c>
      <c r="D120">
        <v>117</v>
      </c>
      <c r="E120">
        <v>151.42625833520225</v>
      </c>
      <c r="G120" s="2"/>
    </row>
    <row r="121" spans="1:7" x14ac:dyDescent="0.25">
      <c r="A121" s="1" t="s">
        <v>118</v>
      </c>
      <c r="B121" s="4">
        <v>150.89549310000001</v>
      </c>
      <c r="C121" s="3">
        <f>IFERROR(B121-check[[#This Row],[Column2]],0)</f>
        <v>-6.1941705098433886E-9</v>
      </c>
      <c r="D121">
        <v>118</v>
      </c>
      <c r="E121">
        <v>150.89549310619418</v>
      </c>
      <c r="G121" s="2"/>
    </row>
    <row r="122" spans="1:7" x14ac:dyDescent="0.25">
      <c r="A122" s="1" t="s">
        <v>119</v>
      </c>
      <c r="B122" s="4">
        <v>146.2450188</v>
      </c>
      <c r="C122" s="3">
        <f>IFERROR(B122-check[[#This Row],[Column2]],0)</f>
        <v>7.8249513535411097E-9</v>
      </c>
      <c r="D122">
        <v>119</v>
      </c>
      <c r="E122">
        <v>146.24501879217505</v>
      </c>
      <c r="G122" s="2"/>
    </row>
    <row r="123" spans="1:7" x14ac:dyDescent="0.25">
      <c r="A123" s="1" t="s">
        <v>120</v>
      </c>
      <c r="B123" s="4">
        <v>146.46040429999999</v>
      </c>
      <c r="C123" s="3">
        <f>IFERROR(B123-check[[#This Row],[Column2]],0)</f>
        <v>-1.2394934856274631E-8</v>
      </c>
      <c r="D123">
        <v>120</v>
      </c>
      <c r="E123">
        <v>146.46040431239493</v>
      </c>
      <c r="G123" s="2"/>
    </row>
    <row r="124" spans="1:7" x14ac:dyDescent="0.25">
      <c r="A124" s="1" t="s">
        <v>121</v>
      </c>
      <c r="B124" s="4">
        <v>142.13408150000001</v>
      </c>
      <c r="C124" s="3">
        <f>IFERROR(B124-check[[#This Row],[Column2]],0)</f>
        <v>-1.7010250985549646E-8</v>
      </c>
      <c r="D124">
        <v>121</v>
      </c>
      <c r="E124">
        <v>142.13408151701026</v>
      </c>
      <c r="G124" s="2"/>
    </row>
    <row r="125" spans="1:7" x14ac:dyDescent="0.25">
      <c r="A125" s="1" t="s">
        <v>122</v>
      </c>
      <c r="B125" s="4">
        <v>125.25136500000001</v>
      </c>
      <c r="C125" s="3">
        <f>IFERROR(B125-check[[#This Row],[Column2]],0)</f>
        <v>4.6558128019569267E-8</v>
      </c>
      <c r="D125">
        <v>122</v>
      </c>
      <c r="E125">
        <v>125.25136495344188</v>
      </c>
      <c r="G125" s="2"/>
    </row>
    <row r="126" spans="1:7" x14ac:dyDescent="0.25">
      <c r="A126" s="1" t="s">
        <v>123</v>
      </c>
      <c r="B126" s="4">
        <v>118.1792784</v>
      </c>
      <c r="C126" s="3">
        <f>IFERROR(B126-check[[#This Row],[Column2]],0)</f>
        <v>1.8452439576321922E-8</v>
      </c>
      <c r="D126">
        <v>123</v>
      </c>
      <c r="E126">
        <v>118.17927838154756</v>
      </c>
      <c r="G126" s="2"/>
    </row>
    <row r="127" spans="1:7" x14ac:dyDescent="0.25">
      <c r="A127" s="1" t="s">
        <v>124</v>
      </c>
      <c r="B127" s="4">
        <v>117.76027740000001</v>
      </c>
      <c r="C127" s="3">
        <f>IFERROR(B127-check[[#This Row],[Column2]],0)</f>
        <v>4.3767684587692202E-8</v>
      </c>
      <c r="D127">
        <v>124</v>
      </c>
      <c r="E127">
        <v>117.76027735623232</v>
      </c>
      <c r="G127" s="2"/>
    </row>
    <row r="128" spans="1:7" x14ac:dyDescent="0.25">
      <c r="A128" s="1" t="s">
        <v>125</v>
      </c>
      <c r="B128" s="4">
        <v>115.0457619</v>
      </c>
      <c r="C128" s="3">
        <f>IFERROR(B128-check[[#This Row],[Column2]],0)</f>
        <v>-2.581579394700384E-8</v>
      </c>
      <c r="D128">
        <v>125</v>
      </c>
      <c r="E128">
        <v>115.0457619258158</v>
      </c>
      <c r="G128" s="2"/>
    </row>
    <row r="129" spans="1:7" x14ac:dyDescent="0.25">
      <c r="A129" s="1" t="s">
        <v>126</v>
      </c>
      <c r="B129" s="4">
        <v>115.3614383</v>
      </c>
      <c r="C129" s="3">
        <f>IFERROR(B129-check[[#This Row],[Column2]],0)</f>
        <v>4.1985572352132294E-8</v>
      </c>
      <c r="D129">
        <v>126</v>
      </c>
      <c r="E129">
        <v>115.36143825801443</v>
      </c>
      <c r="G129" s="2"/>
    </row>
    <row r="130" spans="1:7" x14ac:dyDescent="0.25">
      <c r="A130" s="1" t="s">
        <v>127</v>
      </c>
      <c r="B130" s="4">
        <v>103.1597967</v>
      </c>
      <c r="C130" s="3">
        <f>IFERROR(B130-check[[#This Row],[Column2]],0)</f>
        <v>2.9856209948775358E-8</v>
      </c>
      <c r="D130">
        <v>127</v>
      </c>
      <c r="E130">
        <v>103.15979667014379</v>
      </c>
      <c r="G130" s="2"/>
    </row>
    <row r="131" spans="1:7" x14ac:dyDescent="0.25">
      <c r="A131" s="1" t="s">
        <v>128</v>
      </c>
      <c r="B131" s="4">
        <v>104.0778447</v>
      </c>
      <c r="C131" s="3">
        <f>IFERROR(B131-check[[#This Row],[Column2]],0)</f>
        <v>3.8141578784234298E-8</v>
      </c>
      <c r="D131">
        <v>128</v>
      </c>
      <c r="E131">
        <v>104.07784466185842</v>
      </c>
      <c r="G131" s="2"/>
    </row>
    <row r="132" spans="1:7" x14ac:dyDescent="0.25">
      <c r="A132" s="1" t="s">
        <v>129</v>
      </c>
      <c r="B132" s="4">
        <v>103.675042</v>
      </c>
      <c r="C132" s="3">
        <f>IFERROR(B132-check[[#This Row],[Column2]],0)</f>
        <v>4.4159079948258295E-8</v>
      </c>
      <c r="D132">
        <v>129</v>
      </c>
      <c r="E132">
        <v>103.67504195584092</v>
      </c>
      <c r="G132" s="2"/>
    </row>
    <row r="133" spans="1:7" x14ac:dyDescent="0.25">
      <c r="A133" s="1" t="s">
        <v>130</v>
      </c>
      <c r="B133" s="4">
        <v>97.867823999999999</v>
      </c>
      <c r="C133" s="3">
        <f>IFERROR(B133-check[[#This Row],[Column2]],0)</f>
        <v>4.9930250156648981E-8</v>
      </c>
      <c r="D133">
        <v>130</v>
      </c>
      <c r="E133">
        <v>97.867823950069749</v>
      </c>
      <c r="G133" s="2"/>
    </row>
    <row r="134" spans="1:7" x14ac:dyDescent="0.25">
      <c r="A134" s="1" t="s">
        <v>131</v>
      </c>
      <c r="B134" s="4">
        <v>97.121042000000003</v>
      </c>
      <c r="C134" s="3">
        <f>IFERROR(B134-check[[#This Row],[Column2]],0)</f>
        <v>-1.4299061490419263E-8</v>
      </c>
      <c r="D134">
        <v>131</v>
      </c>
      <c r="E134">
        <v>97.121042014299064</v>
      </c>
      <c r="G134" s="2"/>
    </row>
    <row r="135" spans="1:7" x14ac:dyDescent="0.25">
      <c r="A135" s="1" t="s">
        <v>132</v>
      </c>
      <c r="B135" s="4">
        <v>97.005005600000004</v>
      </c>
      <c r="C135" s="3">
        <f>IFERROR(B135-check[[#This Row],[Column2]],0)</f>
        <v>-4.1617269630478404E-8</v>
      </c>
      <c r="D135">
        <v>132</v>
      </c>
      <c r="E135">
        <v>97.005005641617274</v>
      </c>
      <c r="G135" s="2"/>
    </row>
    <row r="136" spans="1:7" x14ac:dyDescent="0.25">
      <c r="A136" s="1" t="s">
        <v>133</v>
      </c>
      <c r="B136" s="4">
        <v>92.963876600000006</v>
      </c>
      <c r="C136" s="3">
        <f>IFERROR(B136-check[[#This Row],[Column2]],0)</f>
        <v>-9.8532382253324613E-9</v>
      </c>
      <c r="D136">
        <v>133</v>
      </c>
      <c r="E136">
        <v>92.963876609853244</v>
      </c>
      <c r="G136" s="2"/>
    </row>
    <row r="137" spans="1:7" x14ac:dyDescent="0.25">
      <c r="A137" s="1" t="s">
        <v>134</v>
      </c>
      <c r="B137" s="4">
        <v>92.9011742</v>
      </c>
      <c r="C137" s="3">
        <f>IFERROR(B137-check[[#This Row],[Column2]],0)</f>
        <v>-1.5373416317743249E-8</v>
      </c>
      <c r="D137">
        <v>134</v>
      </c>
      <c r="E137">
        <v>92.901174215373416</v>
      </c>
      <c r="G137" s="2"/>
    </row>
    <row r="138" spans="1:7" x14ac:dyDescent="0.25">
      <c r="A138" s="1" t="s">
        <v>135</v>
      </c>
      <c r="B138" s="4">
        <v>89.186690400000003</v>
      </c>
      <c r="C138" s="3">
        <f>IFERROR(B138-check[[#This Row],[Column2]],0)</f>
        <v>4.4150084477223572E-8</v>
      </c>
      <c r="D138">
        <v>135</v>
      </c>
      <c r="E138">
        <v>89.186690355849919</v>
      </c>
      <c r="G138" s="2"/>
    </row>
    <row r="139" spans="1:7" x14ac:dyDescent="0.25">
      <c r="A139" s="1" t="s">
        <v>136</v>
      </c>
      <c r="B139" s="4">
        <v>88.951431900000003</v>
      </c>
      <c r="C139" s="3">
        <f>IFERROR(B139-check[[#This Row],[Column2]],0)</f>
        <v>2.131940846084035E-9</v>
      </c>
      <c r="D139">
        <v>136</v>
      </c>
      <c r="E139">
        <v>88.951431897868062</v>
      </c>
      <c r="G139" s="2"/>
    </row>
    <row r="140" spans="1:7" x14ac:dyDescent="0.25">
      <c r="A140" s="1" t="s">
        <v>137</v>
      </c>
      <c r="B140" s="4">
        <v>88.503056099999995</v>
      </c>
      <c r="C140" s="3">
        <f>IFERROR(B140-check[[#This Row],[Column2]],0)</f>
        <v>1.130764815115981E-8</v>
      </c>
      <c r="D140">
        <v>137</v>
      </c>
      <c r="E140">
        <v>88.503056088692347</v>
      </c>
      <c r="G140" s="2"/>
    </row>
    <row r="141" spans="1:7" x14ac:dyDescent="0.25">
      <c r="A141" s="1" t="s">
        <v>138</v>
      </c>
      <c r="B141" s="4">
        <v>76.392147300000005</v>
      </c>
      <c r="C141" s="3">
        <f>IFERROR(B141-check[[#This Row],[Column2]],0)</f>
        <v>-1.8807185142577509E-8</v>
      </c>
      <c r="D141">
        <v>138</v>
      </c>
      <c r="E141">
        <v>76.39214731880719</v>
      </c>
      <c r="G141" s="2"/>
    </row>
    <row r="142" spans="1:7" x14ac:dyDescent="0.25">
      <c r="A142" s="1" t="s">
        <v>139</v>
      </c>
      <c r="B142" s="4">
        <v>76.260992700000003</v>
      </c>
      <c r="C142" s="3">
        <f>IFERROR(B142-check[[#This Row],[Column2]],0)</f>
        <v>-2.6428708110870502E-8</v>
      </c>
      <c r="D142">
        <v>139</v>
      </c>
      <c r="E142">
        <v>76.260992726428711</v>
      </c>
      <c r="G142" s="2"/>
    </row>
    <row r="143" spans="1:7" x14ac:dyDescent="0.25">
      <c r="A143" s="1" t="s">
        <v>140</v>
      </c>
      <c r="B143" s="4">
        <v>71.3862709</v>
      </c>
      <c r="C143" s="3">
        <f>IFERROR(B143-check[[#This Row],[Column2]],0)</f>
        <v>1.7472117974648427E-8</v>
      </c>
      <c r="D143">
        <v>140</v>
      </c>
      <c r="E143">
        <v>71.386270882527882</v>
      </c>
      <c r="G143" s="2"/>
    </row>
    <row r="144" spans="1:7" x14ac:dyDescent="0.25">
      <c r="A144" s="1" t="s">
        <v>141</v>
      </c>
      <c r="B144" s="4">
        <v>71.128512599999993</v>
      </c>
      <c r="C144" s="3">
        <f>IFERROR(B144-check[[#This Row],[Column2]],0)</f>
        <v>-1.1291106716271315E-8</v>
      </c>
      <c r="D144">
        <v>141</v>
      </c>
      <c r="E144">
        <v>71.1285126112911</v>
      </c>
      <c r="G144" s="2"/>
    </row>
    <row r="145" spans="1:7" x14ac:dyDescent="0.25">
      <c r="A145" s="1" t="s">
        <v>142</v>
      </c>
      <c r="B145" s="4">
        <v>67.835239900000005</v>
      </c>
      <c r="C145" s="3">
        <f>IFERROR(B145-check[[#This Row],[Column2]],0)</f>
        <v>-4.1881293100232142E-8</v>
      </c>
      <c r="D145">
        <v>142</v>
      </c>
      <c r="E145">
        <v>67.835239941881298</v>
      </c>
      <c r="G145" s="2"/>
    </row>
    <row r="146" spans="1:7" x14ac:dyDescent="0.25">
      <c r="A146" s="1" t="s">
        <v>143</v>
      </c>
      <c r="B146" s="4">
        <v>68.010489500000006</v>
      </c>
      <c r="C146" s="3">
        <f>IFERROR(B146-check[[#This Row],[Column2]],0)</f>
        <v>-4.4681200961349532E-9</v>
      </c>
      <c r="D146">
        <v>143</v>
      </c>
      <c r="E146">
        <v>68.010489504468126</v>
      </c>
      <c r="G146" s="2"/>
    </row>
    <row r="147" spans="1:7" x14ac:dyDescent="0.25">
      <c r="A147" s="1" t="s">
        <v>144</v>
      </c>
      <c r="B147" s="4">
        <v>69.001275100000001</v>
      </c>
      <c r="C147" s="3">
        <f>IFERROR(B147-check[[#This Row],[Column2]],0)</f>
        <v>4.4080351813136076E-8</v>
      </c>
      <c r="D147">
        <v>144</v>
      </c>
      <c r="E147">
        <v>69.001275055919649</v>
      </c>
      <c r="G147" s="2"/>
    </row>
    <row r="148" spans="1:7" x14ac:dyDescent="0.25">
      <c r="A148" s="1" t="s">
        <v>145</v>
      </c>
      <c r="B148" s="4">
        <v>66.216681199999996</v>
      </c>
      <c r="C148" s="3">
        <f>IFERROR(B148-check[[#This Row],[Column2]],0)</f>
        <v>-1.5419630017277086E-9</v>
      </c>
      <c r="D148">
        <v>145</v>
      </c>
      <c r="E148">
        <v>66.216681201541959</v>
      </c>
      <c r="G148" s="2"/>
    </row>
    <row r="149" spans="1:7" x14ac:dyDescent="0.25">
      <c r="A149" s="1" t="s">
        <v>146</v>
      </c>
      <c r="B149" s="4">
        <v>60.7312789</v>
      </c>
      <c r="C149" s="3">
        <f>IFERROR(B149-check[[#This Row],[Column2]],0)</f>
        <v>-2.5635955580582959E-8</v>
      </c>
      <c r="D149">
        <v>146</v>
      </c>
      <c r="E149">
        <v>60.731278925635955</v>
      </c>
      <c r="G149" s="2"/>
    </row>
    <row r="150" spans="1:7" x14ac:dyDescent="0.25">
      <c r="A150" s="1" t="s">
        <v>147</v>
      </c>
      <c r="B150" s="4">
        <v>61.0769862</v>
      </c>
      <c r="C150" s="3">
        <f>IFERROR(B150-check[[#This Row],[Column2]],0)</f>
        <v>-4.5776303636557714E-8</v>
      </c>
      <c r="D150">
        <v>147</v>
      </c>
      <c r="E150">
        <v>61.076986245776304</v>
      </c>
      <c r="G150" s="2"/>
    </row>
    <row r="151" spans="1:7" x14ac:dyDescent="0.25">
      <c r="A151" s="1" t="s">
        <v>148</v>
      </c>
      <c r="B151" s="4">
        <v>57.775452799999997</v>
      </c>
      <c r="C151" s="3">
        <f>IFERROR(B151-check[[#This Row],[Column2]],0)</f>
        <v>2.2423257917125738E-8</v>
      </c>
      <c r="D151">
        <v>148</v>
      </c>
      <c r="E151">
        <v>57.775452777576739</v>
      </c>
      <c r="G151" s="2"/>
    </row>
    <row r="152" spans="1:7" x14ac:dyDescent="0.25">
      <c r="A152" s="1" t="s">
        <v>149</v>
      </c>
      <c r="B152" s="4">
        <v>57.527554000000002</v>
      </c>
      <c r="C152" s="3">
        <f>IFERROR(B152-check[[#This Row],[Column2]],0)</f>
        <v>1.7606609503673099E-8</v>
      </c>
      <c r="D152">
        <v>149</v>
      </c>
      <c r="E152">
        <v>57.527553982393393</v>
      </c>
      <c r="G152" s="2"/>
    </row>
    <row r="153" spans="1:7" x14ac:dyDescent="0.25">
      <c r="A153" s="1" t="s">
        <v>150</v>
      </c>
      <c r="B153" s="4">
        <v>57.427184400000002</v>
      </c>
      <c r="C153" s="3">
        <f>IFERROR(B153-check[[#This Row],[Column2]],0)</f>
        <v>2.8101396765123354E-9</v>
      </c>
      <c r="D153">
        <v>150</v>
      </c>
      <c r="E153">
        <v>57.427184397189862</v>
      </c>
      <c r="G153" s="2"/>
    </row>
    <row r="154" spans="1:7" x14ac:dyDescent="0.25">
      <c r="A154" s="1" t="s">
        <v>151</v>
      </c>
      <c r="B154" s="4">
        <v>53.548034700000002</v>
      </c>
      <c r="C154" s="3">
        <f>IFERROR(B154-check[[#This Row],[Column2]],0)</f>
        <v>2.3690589046054811E-8</v>
      </c>
      <c r="D154">
        <v>151</v>
      </c>
      <c r="E154">
        <v>53.548034676309413</v>
      </c>
      <c r="G154" s="2"/>
    </row>
    <row r="155" spans="1:7" x14ac:dyDescent="0.25">
      <c r="A155" s="1" t="s">
        <v>152</v>
      </c>
      <c r="B155" s="4">
        <v>44.6322495</v>
      </c>
      <c r="C155" s="3">
        <f>IFERROR(B155-check[[#This Row],[Column2]],0)</f>
        <v>-1.5296961919375462E-8</v>
      </c>
      <c r="D155">
        <v>152</v>
      </c>
      <c r="E155">
        <v>44.632249515296962</v>
      </c>
      <c r="G155" s="2"/>
    </row>
    <row r="156" spans="1:7" x14ac:dyDescent="0.25">
      <c r="A156" s="1" t="s">
        <v>153</v>
      </c>
      <c r="B156" s="4">
        <v>44.486326599999998</v>
      </c>
      <c r="C156" s="3">
        <f>IFERROR(B156-check[[#This Row],[Column2]],0)</f>
        <v>8.3323214994379668E-9</v>
      </c>
      <c r="D156">
        <v>153</v>
      </c>
      <c r="E156">
        <v>44.486326591667677</v>
      </c>
      <c r="G156" s="2"/>
    </row>
    <row r="157" spans="1:7" x14ac:dyDescent="0.25">
      <c r="A157" s="1" t="s">
        <v>154</v>
      </c>
      <c r="B157" s="4">
        <v>36.702511299999998</v>
      </c>
      <c r="C157" s="3">
        <f>IFERROR(B157-check[[#This Row],[Column2]],0)</f>
        <v>-1.8640179177964455E-8</v>
      </c>
      <c r="D157">
        <v>154</v>
      </c>
      <c r="E157">
        <v>36.702511318640177</v>
      </c>
      <c r="G157" s="2"/>
    </row>
    <row r="158" spans="1:7" x14ac:dyDescent="0.25">
      <c r="A158" s="1" t="s">
        <v>155</v>
      </c>
      <c r="B158" s="4">
        <v>36.932008000000003</v>
      </c>
      <c r="C158" s="3">
        <f>IFERROR(B158-check[[#This Row],[Column2]],0)</f>
        <v>1.0631744373768015E-8</v>
      </c>
      <c r="D158">
        <v>155</v>
      </c>
      <c r="E158">
        <v>36.932007989368259</v>
      </c>
      <c r="G158" s="2"/>
    </row>
    <row r="159" spans="1:7" x14ac:dyDescent="0.25">
      <c r="A159" s="1" t="s">
        <v>156</v>
      </c>
      <c r="B159" s="4">
        <v>37.788653699999998</v>
      </c>
      <c r="C159" s="3">
        <f>IFERROR(B159-check[[#This Row],[Column2]],0)</f>
        <v>3.6522536106531334E-8</v>
      </c>
      <c r="D159">
        <v>156</v>
      </c>
      <c r="E159">
        <v>37.788653663477461</v>
      </c>
      <c r="G159" s="2"/>
    </row>
    <row r="160" spans="1:7" x14ac:dyDescent="0.25">
      <c r="A160" s="1" t="s">
        <v>157</v>
      </c>
      <c r="B160" s="4">
        <v>37.591126099999997</v>
      </c>
      <c r="C160" s="3">
        <f>IFERROR(B160-check[[#This Row],[Column2]],0)</f>
        <v>1.4417842919556279E-8</v>
      </c>
      <c r="D160">
        <v>157</v>
      </c>
      <c r="E160">
        <v>37.591126085582154</v>
      </c>
      <c r="G160" s="2"/>
    </row>
    <row r="161" spans="1:7" x14ac:dyDescent="0.25">
      <c r="A161" s="1" t="s">
        <v>158</v>
      </c>
      <c r="B161" s="4">
        <v>37.394311500000001</v>
      </c>
      <c r="C161" s="3">
        <f>IFERROR(B161-check[[#This Row],[Column2]],0)</f>
        <v>1.2698478712991346E-8</v>
      </c>
      <c r="D161">
        <v>158</v>
      </c>
      <c r="E161">
        <v>37.394311487301522</v>
      </c>
      <c r="G161" s="2"/>
    </row>
    <row r="162" spans="1:7" x14ac:dyDescent="0.25">
      <c r="A162" s="1" t="s">
        <v>159</v>
      </c>
      <c r="B162" s="4">
        <v>37.107106199999997</v>
      </c>
      <c r="C162" s="3">
        <f>IFERROR(B162-check[[#This Row],[Column2]],0)</f>
        <v>-1.7274096819619444E-8</v>
      </c>
      <c r="D162">
        <v>159</v>
      </c>
      <c r="E162">
        <v>37.107106217274094</v>
      </c>
      <c r="G162" s="2"/>
    </row>
    <row r="163" spans="1:7" x14ac:dyDescent="0.25">
      <c r="A163" s="1" t="s">
        <v>160</v>
      </c>
      <c r="B163" s="4">
        <v>36.912420099999999</v>
      </c>
      <c r="C163" s="3">
        <f>IFERROR(B163-check[[#This Row],[Column2]],0)</f>
        <v>-2.5365906708429975E-8</v>
      </c>
      <c r="D163">
        <v>160</v>
      </c>
      <c r="E163">
        <v>36.912420125365905</v>
      </c>
      <c r="G163" s="2"/>
    </row>
    <row r="164" spans="1:7" x14ac:dyDescent="0.25">
      <c r="A164" s="1" t="s">
        <v>161</v>
      </c>
      <c r="B164" s="4">
        <v>36.718450099999998</v>
      </c>
      <c r="C164" s="3">
        <f>IFERROR(B164-check[[#This Row],[Column2]],0)</f>
        <v>-1.9950711305227742E-8</v>
      </c>
      <c r="D164">
        <v>161</v>
      </c>
      <c r="E164">
        <v>36.71845011995071</v>
      </c>
      <c r="G164" s="2"/>
    </row>
    <row r="165" spans="1:7" x14ac:dyDescent="0.25">
      <c r="A165" s="1" t="s">
        <v>162</v>
      </c>
      <c r="B165" s="4">
        <v>36.750612099999998</v>
      </c>
      <c r="C165" s="3">
        <f>IFERROR(B165-check[[#This Row],[Column2]],0)</f>
        <v>3.3694483647650486E-8</v>
      </c>
      <c r="D165">
        <v>162</v>
      </c>
      <c r="E165">
        <v>36.750612066305514</v>
      </c>
      <c r="G165" s="2"/>
    </row>
    <row r="166" spans="1:7" x14ac:dyDescent="0.25">
      <c r="A166" s="1" t="s">
        <v>163</v>
      </c>
      <c r="B166" s="4">
        <v>36.557015100000001</v>
      </c>
      <c r="C166" s="3">
        <f>IFERROR(B166-check[[#This Row],[Column2]],0)</f>
        <v>-2.9554030334111303E-8</v>
      </c>
      <c r="D166">
        <v>163</v>
      </c>
      <c r="E166">
        <v>36.557015129554031</v>
      </c>
      <c r="G166" s="2"/>
    </row>
    <row r="167" spans="1:7" x14ac:dyDescent="0.25">
      <c r="A167" s="1" t="s">
        <v>164</v>
      </c>
      <c r="B167" s="4">
        <v>31.595996800000002</v>
      </c>
      <c r="C167" s="3">
        <f>IFERROR(B167-check[[#This Row],[Column2]],0)</f>
        <v>-4.6759620175862437E-8</v>
      </c>
      <c r="D167">
        <v>164</v>
      </c>
      <c r="E167">
        <v>31.595996846759622</v>
      </c>
      <c r="G167" s="2"/>
    </row>
    <row r="168" spans="1:7" x14ac:dyDescent="0.25">
      <c r="A168" s="1" t="s">
        <v>165</v>
      </c>
      <c r="B168" s="4">
        <v>31.545007099999999</v>
      </c>
      <c r="C168" s="3">
        <f>IFERROR(B168-check[[#This Row],[Column2]],0)</f>
        <v>-4.6044959844948607E-8</v>
      </c>
      <c r="D168">
        <v>165</v>
      </c>
      <c r="E168">
        <v>31.545007146044959</v>
      </c>
      <c r="G168" s="2"/>
    </row>
    <row r="169" spans="1:7" x14ac:dyDescent="0.25">
      <c r="A169" s="1" t="s">
        <v>166</v>
      </c>
      <c r="B169" s="4">
        <v>30.666428199999999</v>
      </c>
      <c r="C169" s="3">
        <f>IFERROR(B169-check[[#This Row],[Column2]],0)</f>
        <v>-5.9876690272631095E-9</v>
      </c>
      <c r="D169">
        <v>166</v>
      </c>
      <c r="E169">
        <v>30.666428205987668</v>
      </c>
      <c r="G169" s="2"/>
    </row>
    <row r="170" spans="1:7" x14ac:dyDescent="0.25">
      <c r="A170" s="1" t="s">
        <v>167</v>
      </c>
      <c r="B170" s="4">
        <v>30.888503199999999</v>
      </c>
      <c r="C170" s="3">
        <f>IFERROR(B170-check[[#This Row],[Column2]],0)</f>
        <v>1.0124463045713128E-8</v>
      </c>
      <c r="D170">
        <v>167</v>
      </c>
      <c r="E170">
        <v>30.888503189875536</v>
      </c>
      <c r="G170" s="2"/>
    </row>
    <row r="171" spans="1:7" x14ac:dyDescent="0.25">
      <c r="A171" s="1" t="s">
        <v>168</v>
      </c>
      <c r="B171" s="4">
        <v>31.790262299999998</v>
      </c>
      <c r="C171" s="3">
        <f>IFERROR(B171-check[[#This Row],[Column2]],0)</f>
        <v>2.1364233049325776E-8</v>
      </c>
      <c r="D171">
        <v>168</v>
      </c>
      <c r="E171">
        <v>31.790262278635765</v>
      </c>
      <c r="G171" s="2"/>
    </row>
    <row r="172" spans="1:7" x14ac:dyDescent="0.25">
      <c r="A172" s="1" t="s">
        <v>169</v>
      </c>
      <c r="B172" s="4">
        <v>31.617540900000002</v>
      </c>
      <c r="C172" s="3">
        <f>IFERROR(B172-check[[#This Row],[Column2]],0)</f>
        <v>3.2221002754795336E-8</v>
      </c>
      <c r="D172">
        <v>169</v>
      </c>
      <c r="E172">
        <v>31.617540867778999</v>
      </c>
      <c r="G172" s="2"/>
    </row>
    <row r="173" spans="1:7" x14ac:dyDescent="0.25">
      <c r="A173" s="1" t="s">
        <v>170</v>
      </c>
      <c r="B173" s="4">
        <v>31.4454806</v>
      </c>
      <c r="C173" s="3">
        <f>IFERROR(B173-check[[#This Row],[Column2]],0)</f>
        <v>3.9738271340183928E-8</v>
      </c>
      <c r="D173">
        <v>170</v>
      </c>
      <c r="E173">
        <v>31.445480560261728</v>
      </c>
      <c r="G173" s="2"/>
    </row>
    <row r="174" spans="1:7" x14ac:dyDescent="0.25">
      <c r="A174" s="1" t="s">
        <v>171</v>
      </c>
      <c r="B174" s="4">
        <v>25.370090300000001</v>
      </c>
      <c r="C174" s="3">
        <f>IFERROR(B174-check[[#This Row],[Column2]],0)</f>
        <v>-7.9297173272152577E-9</v>
      </c>
      <c r="D174">
        <v>171</v>
      </c>
      <c r="E174">
        <v>25.370090307929718</v>
      </c>
      <c r="G174" s="2"/>
    </row>
    <row r="175" spans="1:7" x14ac:dyDescent="0.25">
      <c r="A175" s="1" t="s">
        <v>172</v>
      </c>
      <c r="B175" s="4">
        <v>25.228802900000002</v>
      </c>
      <c r="C175" s="3">
        <f>IFERROR(B175-check[[#This Row],[Column2]],0)</f>
        <v>3.3806415444814775E-9</v>
      </c>
      <c r="D175">
        <v>172</v>
      </c>
      <c r="E175">
        <v>25.22880289661936</v>
      </c>
      <c r="G175" s="2"/>
    </row>
    <row r="176" spans="1:7" x14ac:dyDescent="0.25">
      <c r="A176" s="1" t="s">
        <v>173</v>
      </c>
      <c r="B176" s="4">
        <v>25.088115899999998</v>
      </c>
      <c r="C176" s="3">
        <f>IFERROR(B176-check[[#This Row],[Column2]],0)</f>
        <v>4.396355635094551E-8</v>
      </c>
      <c r="D176">
        <v>173</v>
      </c>
      <c r="E176">
        <v>25.088115856036442</v>
      </c>
      <c r="G176" s="2"/>
    </row>
    <row r="177" spans="1:7" x14ac:dyDescent="0.25">
      <c r="A177" s="1" t="s">
        <v>174</v>
      </c>
      <c r="B177" s="4">
        <v>25.155461299999999</v>
      </c>
      <c r="C177" s="3">
        <f>IFERROR(B177-check[[#This Row],[Column2]],0)</f>
        <v>4.4604639981571381E-8</v>
      </c>
      <c r="D177">
        <v>174</v>
      </c>
      <c r="E177">
        <v>25.155461255395359</v>
      </c>
      <c r="G177" s="2"/>
    </row>
    <row r="178" spans="1:7" x14ac:dyDescent="0.25">
      <c r="A178" s="1" t="s">
        <v>175</v>
      </c>
      <c r="B178" s="4">
        <v>25.014969499999999</v>
      </c>
      <c r="C178" s="3">
        <f>IFERROR(B178-check[[#This Row],[Column2]],0)</f>
        <v>-4.4807670462887472E-8</v>
      </c>
      <c r="D178">
        <v>175</v>
      </c>
      <c r="E178">
        <v>25.01496954480767</v>
      </c>
      <c r="G178" s="2"/>
    </row>
    <row r="179" spans="1:7" x14ac:dyDescent="0.25">
      <c r="A179" s="1" t="s">
        <v>176</v>
      </c>
      <c r="B179" s="4">
        <v>24.875080000000001</v>
      </c>
      <c r="C179" s="3">
        <f>IFERROR(B179-check[[#This Row],[Column2]],0)</f>
        <v>4.1623398061574335E-8</v>
      </c>
      <c r="D179">
        <v>176</v>
      </c>
      <c r="E179">
        <v>24.875079958376602</v>
      </c>
      <c r="G179" s="2"/>
    </row>
    <row r="180" spans="1:7" x14ac:dyDescent="0.25">
      <c r="A180" s="1" t="s">
        <v>177</v>
      </c>
      <c r="B180" s="4">
        <v>24.872356700000001</v>
      </c>
      <c r="C180" s="3">
        <f>IFERROR(B180-check[[#This Row],[Column2]],0)</f>
        <v>3.6531357494595795E-8</v>
      </c>
      <c r="D180">
        <v>177</v>
      </c>
      <c r="E180">
        <v>24.872356663468643</v>
      </c>
      <c r="G180" s="2"/>
    </row>
    <row r="181" spans="1:7" x14ac:dyDescent="0.25">
      <c r="A181" s="1" t="s">
        <v>178</v>
      </c>
      <c r="B181" s="4">
        <v>24.732778199999998</v>
      </c>
      <c r="C181" s="3">
        <f>IFERROR(B181-check[[#This Row],[Column2]],0)</f>
        <v>-3.5478450399750727E-8</v>
      </c>
      <c r="D181">
        <v>178</v>
      </c>
      <c r="E181">
        <v>24.732778235478449</v>
      </c>
      <c r="G181" s="2"/>
    </row>
    <row r="182" spans="1:7" x14ac:dyDescent="0.25">
      <c r="A182" s="1" t="s">
        <v>179</v>
      </c>
      <c r="B182" s="4">
        <v>21.974831699999999</v>
      </c>
      <c r="C182" s="3">
        <f>IFERROR(B182-check[[#This Row],[Column2]],0)</f>
        <v>3.0213783475119271E-8</v>
      </c>
      <c r="D182">
        <v>179</v>
      </c>
      <c r="E182">
        <v>21.974831669786216</v>
      </c>
      <c r="G182" s="2"/>
    </row>
    <row r="183" spans="1:7" x14ac:dyDescent="0.25">
      <c r="A183" s="1" t="s">
        <v>180</v>
      </c>
      <c r="B183" s="4">
        <v>17.741067699999999</v>
      </c>
      <c r="C183" s="3">
        <f>IFERROR(B183-check[[#This Row],[Column2]],0)</f>
        <v>3.7083744075516734E-8</v>
      </c>
      <c r="D183">
        <v>180</v>
      </c>
      <c r="E183">
        <v>17.741067662916254</v>
      </c>
      <c r="G183" s="2"/>
    </row>
    <row r="184" spans="1:7" x14ac:dyDescent="0.25">
      <c r="A184" s="1" t="s">
        <v>181</v>
      </c>
      <c r="B184" s="4">
        <v>17.641316100000001</v>
      </c>
      <c r="C184" s="3">
        <f>IFERROR(B184-check[[#This Row],[Column2]],0)</f>
        <v>-3.6939766800969664E-8</v>
      </c>
      <c r="D184">
        <v>181</v>
      </c>
      <c r="E184">
        <v>17.641316136939768</v>
      </c>
      <c r="G184" s="2"/>
    </row>
    <row r="185" spans="1:7" x14ac:dyDescent="0.25">
      <c r="A185" s="1" t="s">
        <v>182</v>
      </c>
      <c r="B185" s="4">
        <v>17.542014200000001</v>
      </c>
      <c r="C185" s="3">
        <f>IFERROR(B185-check[[#This Row],[Column2]],0)</f>
        <v>4.9234266441544605E-8</v>
      </c>
      <c r="D185">
        <v>182</v>
      </c>
      <c r="E185">
        <v>17.542014150765734</v>
      </c>
      <c r="G185" s="2"/>
    </row>
    <row r="186" spans="1:7" x14ac:dyDescent="0.25">
      <c r="A186" s="1" t="s">
        <v>183</v>
      </c>
      <c r="B186" s="4">
        <v>17.601354000000001</v>
      </c>
      <c r="C186" s="3">
        <f>IFERROR(B186-check[[#This Row],[Column2]],0)</f>
        <v>-1.7270838981175984E-8</v>
      </c>
      <c r="D186">
        <v>183</v>
      </c>
      <c r="E186">
        <v>17.60135401727084</v>
      </c>
      <c r="G186" s="2"/>
    </row>
    <row r="187" spans="1:7" x14ac:dyDescent="0.25">
      <c r="A187" s="1" t="s">
        <v>184</v>
      </c>
      <c r="B187" s="4">
        <v>17.5019913</v>
      </c>
      <c r="C187" s="3">
        <f>IFERROR(B187-check[[#This Row],[Column2]],0)</f>
        <v>-2.4829738265452761E-9</v>
      </c>
      <c r="D187">
        <v>184</v>
      </c>
      <c r="E187">
        <v>17.501991302482974</v>
      </c>
      <c r="G187" s="2"/>
    </row>
    <row r="188" spans="1:7" x14ac:dyDescent="0.25">
      <c r="A188" s="1" t="s">
        <v>185</v>
      </c>
      <c r="B188" s="4">
        <v>17.403081799999999</v>
      </c>
      <c r="C188" s="3">
        <f>IFERROR(B188-check[[#This Row],[Column2]],0)</f>
        <v>6.8357586258116498E-9</v>
      </c>
      <c r="D188">
        <v>185</v>
      </c>
      <c r="E188">
        <v>17.40308179316424</v>
      </c>
      <c r="G188" s="2"/>
    </row>
    <row r="189" spans="1:7" x14ac:dyDescent="0.25">
      <c r="A189" s="1" t="s">
        <v>186</v>
      </c>
      <c r="B189" s="4">
        <v>17.496736800000001</v>
      </c>
      <c r="C189" s="3">
        <f>IFERROR(B189-check[[#This Row],[Column2]],0)</f>
        <v>-3.3240834085290771E-8</v>
      </c>
      <c r="D189">
        <v>186</v>
      </c>
      <c r="E189">
        <v>17.496736833240835</v>
      </c>
      <c r="G189" s="2"/>
    </row>
    <row r="190" spans="1:7" x14ac:dyDescent="0.25">
      <c r="A190" s="1" t="s">
        <v>187</v>
      </c>
      <c r="B190" s="4">
        <v>17.397777600000001</v>
      </c>
      <c r="C190" s="3">
        <f>IFERROR(B190-check[[#This Row],[Column2]],0)</f>
        <v>-2.0477575191080177E-8</v>
      </c>
      <c r="D190">
        <v>187</v>
      </c>
      <c r="E190">
        <v>17.397777620477576</v>
      </c>
      <c r="G190" s="2"/>
    </row>
    <row r="191" spans="1:7" x14ac:dyDescent="0.25">
      <c r="A191" s="1" t="s">
        <v>188</v>
      </c>
      <c r="B191" s="4">
        <v>17.299271600000001</v>
      </c>
      <c r="C191" s="3">
        <f>IFERROR(B191-check[[#This Row],[Column2]],0)</f>
        <v>2.4404187115578679E-8</v>
      </c>
      <c r="D191">
        <v>188</v>
      </c>
      <c r="E191">
        <v>17.299271575595814</v>
      </c>
      <c r="G191" s="2"/>
    </row>
    <row r="192" spans="1:7" x14ac:dyDescent="0.25">
      <c r="A192" s="1" t="s">
        <v>189</v>
      </c>
      <c r="B192" s="4">
        <v>17.3310554</v>
      </c>
      <c r="C192" s="3">
        <f>IFERROR(B192-check[[#This Row],[Column2]],0)</f>
        <v>-3.8221585896280885E-9</v>
      </c>
      <c r="D192">
        <v>189</v>
      </c>
      <c r="E192">
        <v>17.331055403822159</v>
      </c>
      <c r="G192" s="2"/>
    </row>
    <row r="193" spans="1:7" x14ac:dyDescent="0.25">
      <c r="A193" s="1" t="s">
        <v>190</v>
      </c>
      <c r="B193" s="4">
        <v>17.232593900000001</v>
      </c>
      <c r="C193" s="3">
        <f>IFERROR(B193-check[[#This Row],[Column2]],0)</f>
        <v>-1.3277940524858423E-8</v>
      </c>
      <c r="D193">
        <v>190</v>
      </c>
      <c r="E193">
        <v>17.232593913277942</v>
      </c>
      <c r="G193" s="2"/>
    </row>
    <row r="194" spans="1:7" x14ac:dyDescent="0.25">
      <c r="A194" s="1" t="s">
        <v>191</v>
      </c>
      <c r="B194" s="4">
        <v>14.3419449</v>
      </c>
      <c r="C194" s="3">
        <f>IFERROR(B194-check[[#This Row],[Column2]],0)</f>
        <v>9.1567162741057473E-9</v>
      </c>
      <c r="D194">
        <v>191</v>
      </c>
      <c r="E194">
        <v>14.341944890843283</v>
      </c>
      <c r="G194" s="2"/>
    </row>
    <row r="195" spans="1:7" x14ac:dyDescent="0.25">
      <c r="A195" s="1" t="s">
        <v>192</v>
      </c>
      <c r="B195" s="4">
        <v>9.2333806000000003</v>
      </c>
      <c r="C195" s="3">
        <f>IFERROR(B195-check[[#This Row],[Column2]],0)</f>
        <v>-1.9275894658221659E-8</v>
      </c>
      <c r="D195">
        <v>192</v>
      </c>
      <c r="E195">
        <v>9.2333806192758949</v>
      </c>
      <c r="G195" s="2"/>
    </row>
    <row r="196" spans="1:7" x14ac:dyDescent="0.25">
      <c r="A196" s="1" t="s">
        <v>193</v>
      </c>
      <c r="B196" s="4">
        <v>9.1792797999999998</v>
      </c>
      <c r="C196" s="3">
        <f>IFERROR(B196-check[[#This Row],[Column2]],0)</f>
        <v>-1.6477260444958119E-8</v>
      </c>
      <c r="D196">
        <v>193</v>
      </c>
      <c r="E196">
        <v>9.1792798164772602</v>
      </c>
      <c r="G196" s="2"/>
    </row>
    <row r="197" spans="1:7" x14ac:dyDescent="0.25">
      <c r="A197" s="1" t="s">
        <v>194</v>
      </c>
      <c r="B197" s="4">
        <v>9.1254433000000006</v>
      </c>
      <c r="C197" s="3">
        <f>IFERROR(B197-check[[#This Row],[Column2]],0)</f>
        <v>-2.1990265608451409E-8</v>
      </c>
      <c r="D197">
        <v>194</v>
      </c>
      <c r="E197">
        <v>9.1254433219902662</v>
      </c>
      <c r="G197" s="2"/>
    </row>
    <row r="198" spans="1:7" x14ac:dyDescent="0.25">
      <c r="A198" s="1" t="s">
        <v>195</v>
      </c>
      <c r="B198" s="4">
        <v>9.2297942000000006</v>
      </c>
      <c r="C198" s="3">
        <f>IFERROR(B198-check[[#This Row],[Column2]],0)</f>
        <v>1.5483571758068138E-8</v>
      </c>
      <c r="D198">
        <v>195</v>
      </c>
      <c r="E198">
        <v>9.2297941845164289</v>
      </c>
      <c r="G198" s="2"/>
    </row>
    <row r="199" spans="1:7" x14ac:dyDescent="0.25">
      <c r="A199" s="1" t="s">
        <v>196</v>
      </c>
      <c r="B199" s="4">
        <v>9.1755137999999992</v>
      </c>
      <c r="C199" s="3">
        <f>IFERROR(B199-check[[#This Row],[Column2]],0)</f>
        <v>-5.6663278513724435E-9</v>
      </c>
      <c r="D199">
        <v>196</v>
      </c>
      <c r="E199">
        <v>9.175513805666327</v>
      </c>
      <c r="G199" s="2"/>
    </row>
    <row r="200" spans="1:7" x14ac:dyDescent="0.25">
      <c r="A200" s="1" t="s">
        <v>197</v>
      </c>
      <c r="B200" s="4">
        <v>9.1215013000000003</v>
      </c>
      <c r="C200" s="3">
        <f>IFERROR(B200-check[[#This Row],[Column2]],0)</f>
        <v>-4.9853605688099378E-8</v>
      </c>
      <c r="D200">
        <v>197</v>
      </c>
      <c r="E200">
        <v>9.1215013498536059</v>
      </c>
      <c r="G200" s="2"/>
    </row>
    <row r="201" spans="1:7" x14ac:dyDescent="0.25">
      <c r="A201" s="1" t="s">
        <v>198</v>
      </c>
      <c r="B201" s="4">
        <v>9.2525101000000003</v>
      </c>
      <c r="C201" s="3">
        <f>IFERROR(B201-check[[#This Row],[Column2]],0)</f>
        <v>-4.6577090628829865E-8</v>
      </c>
      <c r="D201">
        <v>198</v>
      </c>
      <c r="E201">
        <v>9.2525101465770909</v>
      </c>
      <c r="G201" s="2"/>
    </row>
    <row r="202" spans="1:7" x14ac:dyDescent="0.25">
      <c r="A202" s="1" t="s">
        <v>199</v>
      </c>
      <c r="B202" s="4">
        <v>9.1980883000000002</v>
      </c>
      <c r="C202" s="3">
        <f>IFERROR(B202-check[[#This Row],[Column2]],0)</f>
        <v>9.390008770537861E-9</v>
      </c>
      <c r="D202">
        <v>199</v>
      </c>
      <c r="E202">
        <v>9.1980882906099914</v>
      </c>
      <c r="G202" s="2"/>
    </row>
    <row r="203" spans="1:7" x14ac:dyDescent="0.25">
      <c r="A203" s="1" t="s">
        <v>200</v>
      </c>
      <c r="B203" s="4">
        <v>9.1439345000000003</v>
      </c>
      <c r="C203" s="3">
        <f>IFERROR(B203-check[[#This Row],[Column2]],0)</f>
        <v>-4.9884709696357277E-8</v>
      </c>
      <c r="D203">
        <v>200</v>
      </c>
      <c r="E203">
        <v>9.14393454988471</v>
      </c>
      <c r="G203" s="2"/>
    </row>
    <row r="204" spans="1:7" x14ac:dyDescent="0.25">
      <c r="A204" s="1" t="s">
        <v>201</v>
      </c>
      <c r="B204" s="4">
        <v>7.1539956</v>
      </c>
      <c r="C204" s="3">
        <f>IFERROR(B204-check[[#This Row],[Column2]],0)</f>
        <v>4.6967286948529363E-8</v>
      </c>
      <c r="D204">
        <v>201</v>
      </c>
      <c r="E204">
        <v>7.1539955530327131</v>
      </c>
      <c r="G204" s="2"/>
    </row>
    <row r="205" spans="1:7" x14ac:dyDescent="0.25">
      <c r="A205" s="1" t="s">
        <v>202</v>
      </c>
      <c r="B205" s="4">
        <v>7.1126826999999997</v>
      </c>
      <c r="C205" s="3">
        <f>IFERROR(B205-check[[#This Row],[Column2]],0)</f>
        <v>3.1684971979473175E-8</v>
      </c>
      <c r="D205">
        <v>202</v>
      </c>
      <c r="E205">
        <v>7.1126826683150277</v>
      </c>
      <c r="G205" s="2"/>
    </row>
    <row r="206" spans="1:7" x14ac:dyDescent="0.25">
      <c r="A206" s="1" t="s">
        <v>203</v>
      </c>
      <c r="B206" s="4">
        <v>7.0715640000000004</v>
      </c>
      <c r="C206" s="3">
        <f>IFERROR(B206-check[[#This Row],[Column2]],0)</f>
        <v>4.7136119007973321E-8</v>
      </c>
      <c r="D206">
        <v>203</v>
      </c>
      <c r="E206">
        <v>7.0715639528638814</v>
      </c>
      <c r="G206" s="2"/>
    </row>
    <row r="207" spans="1:7" x14ac:dyDescent="0.25">
      <c r="A207" s="1" t="s">
        <v>204</v>
      </c>
      <c r="B207" s="4">
        <v>4.5745085000000003</v>
      </c>
      <c r="C207" s="3">
        <f>IFERROR(B207-check[[#This Row],[Column2]],0)</f>
        <v>-1.2110437985768385E-8</v>
      </c>
      <c r="D207">
        <v>204</v>
      </c>
      <c r="E207">
        <v>4.5745085121104383</v>
      </c>
      <c r="G207" s="2"/>
    </row>
    <row r="208" spans="1:7" x14ac:dyDescent="0.25">
      <c r="A208" s="1" t="s">
        <v>205</v>
      </c>
      <c r="B208" s="4">
        <v>4.5487251000000004</v>
      </c>
      <c r="C208" s="3">
        <f>IFERROR(B208-check[[#This Row],[Column2]],0)</f>
        <v>-3.3517033593000178E-8</v>
      </c>
      <c r="D208">
        <v>205</v>
      </c>
      <c r="E208">
        <v>4.548725133517034</v>
      </c>
      <c r="G208" s="2"/>
    </row>
    <row r="209" spans="1:7" x14ac:dyDescent="0.25">
      <c r="A209" s="1" t="s">
        <v>206</v>
      </c>
      <c r="B209" s="4">
        <v>4.5230531999999997</v>
      </c>
      <c r="C209" s="3">
        <f>IFERROR(B209-check[[#This Row],[Column2]],0)</f>
        <v>4.2387554799461213E-8</v>
      </c>
      <c r="D209">
        <v>206</v>
      </c>
      <c r="E209">
        <v>4.5230531576124449</v>
      </c>
      <c r="G209" s="2"/>
    </row>
    <row r="210" spans="1:7" x14ac:dyDescent="0.25">
      <c r="A210" s="1" t="s">
        <v>207</v>
      </c>
      <c r="B210" s="4">
        <v>4.6495300000000004</v>
      </c>
      <c r="C210" s="3">
        <f>IFERROR(B210-check[[#This Row],[Column2]],0)</f>
        <v>3.5172299739372193E-8</v>
      </c>
      <c r="D210">
        <v>207</v>
      </c>
      <c r="E210">
        <v>4.6495299648277006</v>
      </c>
      <c r="G210" s="2"/>
    </row>
    <row r="211" spans="1:7" x14ac:dyDescent="0.25">
      <c r="A211" s="1" t="s">
        <v>208</v>
      </c>
      <c r="B211" s="4">
        <v>4.6231330000000002</v>
      </c>
      <c r="C211" s="3">
        <f>IFERROR(B211-check[[#This Row],[Column2]],0)</f>
        <v>3.4074680854701E-8</v>
      </c>
      <c r="D211">
        <v>208</v>
      </c>
      <c r="E211">
        <v>4.6231329659253193</v>
      </c>
      <c r="G211" s="2"/>
    </row>
    <row r="212" spans="1:7" x14ac:dyDescent="0.25">
      <c r="A212" s="1" t="s">
        <v>209</v>
      </c>
      <c r="B212" s="4">
        <v>4.5968527000000003</v>
      </c>
      <c r="C212" s="3">
        <f>IFERROR(B212-check[[#This Row],[Column2]],0)</f>
        <v>-8.7590654729297057E-9</v>
      </c>
      <c r="D212">
        <v>209</v>
      </c>
      <c r="E212">
        <v>4.5968527087590658</v>
      </c>
      <c r="G212" s="2"/>
    </row>
    <row r="213" spans="1:7" x14ac:dyDescent="0.25">
      <c r="A213" s="1" t="s">
        <v>210</v>
      </c>
      <c r="B213" s="4">
        <v>4.7246281999999997</v>
      </c>
      <c r="C213" s="3">
        <f>IFERROR(B213-check[[#This Row],[Column2]],0)</f>
        <v>-1.9788359395533917E-8</v>
      </c>
      <c r="D213">
        <v>210</v>
      </c>
      <c r="E213">
        <v>4.7246282197883591</v>
      </c>
      <c r="G213" s="2"/>
    </row>
    <row r="214" spans="1:7" x14ac:dyDescent="0.25">
      <c r="A214" s="1" t="s">
        <v>211</v>
      </c>
      <c r="B214" s="4">
        <v>4.6977884000000003</v>
      </c>
      <c r="C214" s="3">
        <f>IFERROR(B214-check[[#This Row],[Column2]],0)</f>
        <v>3.4655956326901105E-8</v>
      </c>
      <c r="D214">
        <v>211</v>
      </c>
      <c r="E214">
        <v>4.697788365344044</v>
      </c>
      <c r="G214" s="2"/>
    </row>
    <row r="215" spans="1:7" x14ac:dyDescent="0.25">
      <c r="A215" s="1" t="s">
        <v>212</v>
      </c>
      <c r="B215" s="4">
        <v>4.6710668999999996</v>
      </c>
      <c r="C215" s="3">
        <f>IFERROR(B215-check[[#This Row],[Column2]],0)</f>
        <v>-1.295910756482499E-8</v>
      </c>
      <c r="D215">
        <v>212</v>
      </c>
      <c r="E215">
        <v>4.6710669129591071</v>
      </c>
      <c r="G215" s="2"/>
    </row>
    <row r="216" spans="1:7" x14ac:dyDescent="0.25">
      <c r="A216" s="1" t="s">
        <v>213</v>
      </c>
      <c r="B216" s="4">
        <v>4.6444637999999996</v>
      </c>
      <c r="C216" s="3">
        <f>IFERROR(B216-check[[#This Row],[Column2]],0)</f>
        <v>-3.0632720360301846E-8</v>
      </c>
      <c r="D216">
        <v>213</v>
      </c>
      <c r="E216">
        <v>4.6444638306327199</v>
      </c>
      <c r="G216" s="2"/>
    </row>
    <row r="217" spans="1:7" x14ac:dyDescent="0.25">
      <c r="A217" s="1" t="s">
        <v>214</v>
      </c>
      <c r="B217" s="4">
        <v>4.6179791000000003</v>
      </c>
      <c r="C217" s="3">
        <f>IFERROR(B217-check[[#This Row],[Column2]],0)</f>
        <v>2.2710912261914018E-8</v>
      </c>
      <c r="D217">
        <v>214</v>
      </c>
      <c r="E217">
        <v>4.6179790772890881</v>
      </c>
      <c r="G217" s="2"/>
    </row>
    <row r="218" spans="1:7" x14ac:dyDescent="0.25">
      <c r="A218" s="1" t="s">
        <v>215</v>
      </c>
      <c r="B218" s="4">
        <v>4.5916126000000004</v>
      </c>
      <c r="C218" s="3">
        <f>IFERROR(B218-check[[#This Row],[Column2]],0)</f>
        <v>-2.9506246335131436E-9</v>
      </c>
      <c r="D218">
        <v>215</v>
      </c>
      <c r="E218">
        <v>4.591612602950625</v>
      </c>
      <c r="G218" s="2"/>
    </row>
    <row r="219" spans="1:7" x14ac:dyDescent="0.25">
      <c r="A219" s="1" t="s">
        <v>216</v>
      </c>
      <c r="B219" s="4">
        <v>4.5653642999999997</v>
      </c>
      <c r="C219" s="3">
        <f>IFERROR(B219-check[[#This Row],[Column2]],0)</f>
        <v>-4.8908604277642098E-8</v>
      </c>
      <c r="D219">
        <v>216</v>
      </c>
      <c r="E219">
        <v>4.565364348908604</v>
      </c>
      <c r="G219" s="2"/>
    </row>
    <row r="220" spans="1:7" x14ac:dyDescent="0.25">
      <c r="A220" s="1" t="s">
        <v>217</v>
      </c>
      <c r="B220" s="4">
        <v>4.5392342000000001</v>
      </c>
      <c r="C220" s="3">
        <f>IFERROR(B220-check[[#This Row],[Column2]],0)</f>
        <v>-4.7891338894601176E-8</v>
      </c>
      <c r="D220">
        <v>217</v>
      </c>
      <c r="E220">
        <v>4.539234247891339</v>
      </c>
      <c r="G220" s="2"/>
    </row>
    <row r="221" spans="1:7" x14ac:dyDescent="0.25">
      <c r="A221" s="1" t="s">
        <v>218</v>
      </c>
      <c r="B221" s="4">
        <v>4.5132222000000004</v>
      </c>
      <c r="C221" s="3">
        <f>IFERROR(B221-check[[#This Row],[Column2]],0)</f>
        <v>-2.4229902528816183E-8</v>
      </c>
      <c r="D221">
        <v>218</v>
      </c>
      <c r="E221">
        <v>4.5132222242299029</v>
      </c>
      <c r="G221" s="2"/>
    </row>
    <row r="222" spans="1:7" x14ac:dyDescent="0.25">
      <c r="A222" s="1" t="s">
        <v>219</v>
      </c>
      <c r="B222" s="4">
        <v>4.6285128000000002</v>
      </c>
      <c r="C222" s="3">
        <f>IFERROR(B222-check[[#This Row],[Column2]],0)</f>
        <v>-3.732351583352056E-8</v>
      </c>
      <c r="D222">
        <v>219</v>
      </c>
      <c r="E222">
        <v>4.628512837323516</v>
      </c>
      <c r="G222" s="2"/>
    </row>
    <row r="223" spans="1:7" x14ac:dyDescent="0.25">
      <c r="A223" s="1" t="s">
        <v>220</v>
      </c>
      <c r="B223" s="4">
        <v>4.6018445999999997</v>
      </c>
      <c r="C223" s="3">
        <f>IFERROR(B223-check[[#This Row],[Column2]],0)</f>
        <v>-4.7676377512573254E-8</v>
      </c>
      <c r="D223">
        <v>220</v>
      </c>
      <c r="E223">
        <v>4.6018446476763772</v>
      </c>
      <c r="G223" s="2"/>
    </row>
    <row r="224" spans="1:7" x14ac:dyDescent="0.25">
      <c r="A224" s="1" t="s">
        <v>221</v>
      </c>
      <c r="B224" s="4">
        <v>4.5752993999999996</v>
      </c>
      <c r="C224" s="3">
        <f>IFERROR(B224-check[[#This Row],[Column2]],0)</f>
        <v>-5.6619944288627266E-9</v>
      </c>
      <c r="D224">
        <v>221</v>
      </c>
      <c r="E224">
        <v>4.575299405661994</v>
      </c>
      <c r="G224" s="2"/>
    </row>
    <row r="225" spans="1:7" x14ac:dyDescent="0.25">
      <c r="A225" s="1" t="s">
        <v>222</v>
      </c>
      <c r="B225" s="4">
        <v>1.8003530000000001</v>
      </c>
      <c r="C225" s="3">
        <f>IFERROR(B225-check[[#This Row],[Column2]],0)</f>
        <v>-1.8932882595024125E-8</v>
      </c>
      <c r="D225">
        <v>222</v>
      </c>
      <c r="E225">
        <v>1.8003530189328827</v>
      </c>
      <c r="G225" s="2"/>
    </row>
    <row r="226" spans="1:7" x14ac:dyDescent="0.25">
      <c r="A226" s="1" t="s">
        <v>223</v>
      </c>
      <c r="B226" s="4">
        <v>1.7894032</v>
      </c>
      <c r="C226" s="3">
        <f>IFERROR(B226-check[[#This Row],[Column2]],0)</f>
        <v>-2.1885677936595016E-8</v>
      </c>
      <c r="D226">
        <v>223</v>
      </c>
      <c r="E226">
        <v>1.7894032218856779</v>
      </c>
      <c r="G226" s="2"/>
    </row>
    <row r="227" spans="1:7" x14ac:dyDescent="0.25">
      <c r="A227" s="1" t="s">
        <v>224</v>
      </c>
      <c r="B227" s="4">
        <v>1.7785139999999999</v>
      </c>
      <c r="C227" s="3">
        <f>IFERROR(B227-check[[#This Row],[Column2]],0)</f>
        <v>-2.2964790069579522E-9</v>
      </c>
      <c r="D227">
        <v>224</v>
      </c>
      <c r="E227">
        <v>1.7785140022964789</v>
      </c>
      <c r="G227" s="2"/>
    </row>
    <row r="228" spans="1:7" x14ac:dyDescent="0.25">
      <c r="A228" s="1" t="s">
        <v>225</v>
      </c>
      <c r="B228" s="4">
        <v>1.7676851</v>
      </c>
      <c r="C228" s="3">
        <f>IFERROR(B228-check[[#This Row],[Column2]],0)</f>
        <v>-3.4063236675763164E-9</v>
      </c>
      <c r="D228">
        <v>225</v>
      </c>
      <c r="E228">
        <v>1.7676851034063237</v>
      </c>
      <c r="G228" s="2"/>
    </row>
    <row r="229" spans="1:7" x14ac:dyDescent="0.25">
      <c r="A229" s="1" t="s">
        <v>226</v>
      </c>
      <c r="B229" s="4">
        <v>1.7569163000000001</v>
      </c>
      <c r="C229" s="3">
        <f>IFERROR(B229-check[[#This Row],[Column2]],0)</f>
        <v>3.1577272574523363E-8</v>
      </c>
      <c r="D229">
        <v>226</v>
      </c>
      <c r="E229">
        <v>1.7569162684227275</v>
      </c>
      <c r="G229" s="2"/>
    </row>
    <row r="230" spans="1:7" x14ac:dyDescent="0.25">
      <c r="A230" s="1" t="s">
        <v>227</v>
      </c>
      <c r="B230" s="4">
        <v>1.7462072</v>
      </c>
      <c r="C230" s="3">
        <f>IFERROR(B230-check[[#This Row],[Column2]],0)</f>
        <v>-4.0540635515284862E-8</v>
      </c>
      <c r="D230">
        <v>227</v>
      </c>
      <c r="E230">
        <v>1.7462072405406355</v>
      </c>
      <c r="G230" s="2"/>
    </row>
    <row r="231" spans="1:7" x14ac:dyDescent="0.25">
      <c r="A231" s="1" t="s">
        <v>228</v>
      </c>
      <c r="B231" s="4">
        <v>1.7355578</v>
      </c>
      <c r="C231" s="3">
        <f>IFERROR(B231-check[[#This Row],[Column2]],0)</f>
        <v>3.7037010347518162E-8</v>
      </c>
      <c r="D231">
        <v>228</v>
      </c>
      <c r="E231">
        <v>1.7355577629629897</v>
      </c>
      <c r="G231" s="2"/>
    </row>
    <row r="232" spans="1:7" x14ac:dyDescent="0.25">
      <c r="A232" s="1" t="s">
        <v>229</v>
      </c>
      <c r="B232" s="4">
        <v>1.7249676</v>
      </c>
      <c r="C232" s="3">
        <f>IFERROR(B232-check[[#This Row],[Column2]],0)</f>
        <v>2.1079083367681051E-8</v>
      </c>
      <c r="D232">
        <v>229</v>
      </c>
      <c r="E232">
        <v>1.7249675789209167</v>
      </c>
      <c r="G232" s="2"/>
    </row>
    <row r="233" spans="1:7" x14ac:dyDescent="0.25">
      <c r="A233" s="1" t="s">
        <v>230</v>
      </c>
      <c r="B233" s="4">
        <v>1.7144364000000001</v>
      </c>
      <c r="C233" s="3">
        <f>IFERROR(B233-check[[#This Row],[Column2]],0)</f>
        <v>-3.1693540902821837E-8</v>
      </c>
      <c r="D233">
        <v>230</v>
      </c>
      <c r="E233">
        <v>1.714436431693541</v>
      </c>
      <c r="G233" s="2"/>
    </row>
    <row r="234" spans="1:7" x14ac:dyDescent="0.25">
      <c r="A234" s="1" t="s">
        <v>231</v>
      </c>
      <c r="B234" s="4">
        <v>1.8323346</v>
      </c>
      <c r="C234" s="3">
        <f>IFERROR(B234-check[[#This Row],[Column2]],0)</f>
        <v>-4.4619316907912321E-8</v>
      </c>
      <c r="D234">
        <v>231</v>
      </c>
      <c r="E234">
        <v>1.8323346446193169</v>
      </c>
      <c r="G234" s="2"/>
    </row>
    <row r="235" spans="1:7" x14ac:dyDescent="0.25">
      <c r="A235" s="1" t="s">
        <v>232</v>
      </c>
      <c r="B235" s="4">
        <v>1.8210994</v>
      </c>
      <c r="C235" s="3">
        <f>IFERROR(B235-check[[#This Row],[Column2]],0)</f>
        <v>1.9274059237517349E-8</v>
      </c>
      <c r="D235">
        <v>232</v>
      </c>
      <c r="E235">
        <v>1.8210993807259408</v>
      </c>
      <c r="G235" s="2"/>
    </row>
    <row r="236" spans="1:7" x14ac:dyDescent="0.25">
      <c r="A236" s="1" t="s">
        <v>233</v>
      </c>
      <c r="B236" s="4">
        <v>1.8099272</v>
      </c>
      <c r="C236" s="3">
        <f>IFERROR(B236-check[[#This Row],[Column2]],0)</f>
        <v>-2.5349413235176144E-8</v>
      </c>
      <c r="D236">
        <v>233</v>
      </c>
      <c r="E236">
        <v>1.8099272253494132</v>
      </c>
      <c r="G236" s="2"/>
    </row>
    <row r="237" spans="1:7" x14ac:dyDescent="0.25">
      <c r="A237" s="1" t="s">
        <v>234</v>
      </c>
      <c r="B237" s="4">
        <v>1.7988179</v>
      </c>
      <c r="C237" s="3">
        <f>IFERROR(B237-check[[#This Row],[Column2]],0)</f>
        <v>9.6329477727863377E-10</v>
      </c>
      <c r="D237">
        <v>234</v>
      </c>
      <c r="E237">
        <v>1.7988178990367052</v>
      </c>
      <c r="G237" s="2"/>
    </row>
    <row r="238" spans="1:7" x14ac:dyDescent="0.25">
      <c r="A238" s="1" t="s">
        <v>235</v>
      </c>
      <c r="B238" s="4">
        <v>1.7877711000000001</v>
      </c>
      <c r="C238" s="3">
        <f>IFERROR(B238-check[[#This Row],[Column2]],0)</f>
        <v>-2.2509541786064347E-8</v>
      </c>
      <c r="D238">
        <v>235</v>
      </c>
      <c r="E238">
        <v>1.7877711225095418</v>
      </c>
      <c r="G238" s="2"/>
    </row>
    <row r="239" spans="1:7" x14ac:dyDescent="0.25">
      <c r="A239" s="1" t="s">
        <v>236</v>
      </c>
      <c r="B239" s="4">
        <v>1.7767866000000001</v>
      </c>
      <c r="C239" s="3">
        <f>IFERROR(B239-check[[#This Row],[Column2]],0)</f>
        <v>-1.6683383785576211E-8</v>
      </c>
      <c r="D239">
        <v>236</v>
      </c>
      <c r="E239">
        <v>1.7767866166833839</v>
      </c>
      <c r="G239" s="2"/>
    </row>
    <row r="240" spans="1:7" x14ac:dyDescent="0.25">
      <c r="A240" s="1" t="s">
        <v>237</v>
      </c>
      <c r="B240" s="4">
        <v>1.7658640999999999</v>
      </c>
      <c r="C240" s="3">
        <f>IFERROR(B240-check[[#This Row],[Column2]],0)</f>
        <v>-2.6860469404255127E-9</v>
      </c>
      <c r="D240">
        <v>237</v>
      </c>
      <c r="E240">
        <v>1.7658641026860469</v>
      </c>
      <c r="G240" s="2"/>
    </row>
    <row r="241" spans="1:7" x14ac:dyDescent="0.25">
      <c r="A241" s="1" t="s">
        <v>238</v>
      </c>
      <c r="B241" s="4">
        <v>1.7550033</v>
      </c>
      <c r="C241" s="3">
        <f>IFERROR(B241-check[[#This Row],[Column2]],0)</f>
        <v>-1.875958721697657E-9</v>
      </c>
      <c r="D241">
        <v>238</v>
      </c>
      <c r="E241">
        <v>1.7550033018759588</v>
      </c>
      <c r="G241" s="2"/>
    </row>
    <row r="242" spans="1:7" x14ac:dyDescent="0.25">
      <c r="A242" s="1" t="s">
        <v>239</v>
      </c>
      <c r="B242" s="4">
        <v>1.7442039</v>
      </c>
      <c r="C242" s="3">
        <f>IFERROR(B242-check[[#This Row],[Column2]],0)</f>
        <v>-3.5860056257774886E-8</v>
      </c>
      <c r="D242">
        <v>239</v>
      </c>
      <c r="E242">
        <v>1.7442039358600563</v>
      </c>
      <c r="G242" s="2"/>
    </row>
    <row r="243" spans="1:7" x14ac:dyDescent="0.25">
      <c r="A243" s="1" t="s">
        <v>240</v>
      </c>
      <c r="B243" s="4">
        <v>1.7334657</v>
      </c>
      <c r="C243" s="3">
        <f>IFERROR(B243-check[[#This Row],[Column2]],0)</f>
        <v>-2.6511334461076785E-8</v>
      </c>
      <c r="D243">
        <v>240</v>
      </c>
      <c r="E243">
        <v>1.7334657265113345</v>
      </c>
      <c r="G243" s="2"/>
    </row>
    <row r="244" spans="1:7" x14ac:dyDescent="0.25">
      <c r="A244" s="1" t="s">
        <v>241</v>
      </c>
      <c r="B244" s="4">
        <v>1.7227884</v>
      </c>
      <c r="C244" s="3">
        <f>IFERROR(B244-check[[#This Row],[Column2]],0)</f>
        <v>4.0139502832658991E-9</v>
      </c>
      <c r="D244">
        <v>241</v>
      </c>
      <c r="E244">
        <v>1.7227883959860497</v>
      </c>
      <c r="G244" s="2"/>
    </row>
    <row r="245" spans="1:7" x14ac:dyDescent="0.25">
      <c r="A245" s="1" t="s">
        <v>242</v>
      </c>
      <c r="B245" s="4">
        <v>1.7121717000000001</v>
      </c>
      <c r="C245" s="3">
        <f>IFERROR(B245-check[[#This Row],[Column2]],0)</f>
        <v>3.3259420550990626E-8</v>
      </c>
      <c r="D245">
        <v>242</v>
      </c>
      <c r="E245">
        <v>1.7121716667405795</v>
      </c>
      <c r="G245" s="2"/>
    </row>
    <row r="246" spans="1:7" x14ac:dyDescent="0.25">
      <c r="A246" s="1" t="s">
        <v>243</v>
      </c>
      <c r="B246" s="4">
        <v>1.8191687000000001</v>
      </c>
      <c r="C246" s="3">
        <f>IFERROR(B246-check[[#This Row],[Column2]],0)</f>
        <v>-1.5424221899706936E-8</v>
      </c>
      <c r="D246">
        <v>243</v>
      </c>
      <c r="E246">
        <v>1.819168715424222</v>
      </c>
      <c r="G246" s="2"/>
    </row>
    <row r="247" spans="1:7" x14ac:dyDescent="0.25">
      <c r="A247" s="1" t="s">
        <v>244</v>
      </c>
      <c r="B247" s="4">
        <v>1.8079111000000001</v>
      </c>
      <c r="C247" s="3">
        <f>IFERROR(B247-check[[#This Row],[Column2]],0)</f>
        <v>-3.0076999779637958E-8</v>
      </c>
      <c r="D247">
        <v>244</v>
      </c>
      <c r="E247">
        <v>1.8079111300769999</v>
      </c>
      <c r="G247" s="2"/>
    </row>
    <row r="248" spans="1:7" x14ac:dyDescent="0.25">
      <c r="A248" s="1" t="s">
        <v>245</v>
      </c>
      <c r="B248" s="4">
        <v>1.7967179</v>
      </c>
      <c r="C248" s="3">
        <f>IFERROR(B248-check[[#This Row],[Column2]],0)</f>
        <v>9.171378101413552E-9</v>
      </c>
      <c r="D248">
        <v>245</v>
      </c>
      <c r="E248">
        <v>1.7967178908286219</v>
      </c>
      <c r="G248" s="2"/>
    </row>
    <row r="249" spans="1:7" x14ac:dyDescent="0.25">
      <c r="A249" s="1" t="s">
        <v>246</v>
      </c>
      <c r="B249" s="4">
        <v>1.7855886999999999</v>
      </c>
      <c r="C249" s="3">
        <f>IFERROR(B249-check[[#This Row],[Column2]],0)</f>
        <v>1.4052448094048486E-9</v>
      </c>
      <c r="D249">
        <v>246</v>
      </c>
      <c r="E249">
        <v>1.7855886985947551</v>
      </c>
      <c r="G249" s="2"/>
    </row>
    <row r="250" spans="1:7" x14ac:dyDescent="0.25">
      <c r="A250" s="1" t="s">
        <v>247</v>
      </c>
      <c r="B250" s="4">
        <v>1.7745233</v>
      </c>
      <c r="C250" s="3">
        <f>IFERROR(B250-check[[#This Row],[Column2]],0)</f>
        <v>4.5279531013520113E-8</v>
      </c>
      <c r="D250">
        <v>247</v>
      </c>
      <c r="E250">
        <v>1.774523254720469</v>
      </c>
      <c r="G250" s="2"/>
    </row>
    <row r="251" spans="1:7" x14ac:dyDescent="0.25">
      <c r="A251" s="1" t="s">
        <v>248</v>
      </c>
      <c r="B251" s="4">
        <v>1.7635213000000001</v>
      </c>
      <c r="C251" s="3">
        <f>IFERROR(B251-check[[#This Row],[Column2]],0)</f>
        <v>3.9003854590546894E-8</v>
      </c>
      <c r="D251">
        <v>248</v>
      </c>
      <c r="E251">
        <v>1.7635212609961455</v>
      </c>
      <c r="G251" s="2"/>
    </row>
    <row r="252" spans="1:7" x14ac:dyDescent="0.25">
      <c r="A252" s="1" t="s">
        <v>249</v>
      </c>
      <c r="B252" s="4">
        <v>1.7525824000000001</v>
      </c>
      <c r="C252" s="3">
        <f>IFERROR(B252-check[[#This Row],[Column2]],0)</f>
        <v>-1.9673047635393459E-8</v>
      </c>
      <c r="D252">
        <v>249</v>
      </c>
      <c r="E252">
        <v>1.7525824196730477</v>
      </c>
      <c r="G252" s="2"/>
    </row>
    <row r="253" spans="1:7" x14ac:dyDescent="0.25">
      <c r="A253" s="1" t="s">
        <v>250</v>
      </c>
      <c r="B253" s="4">
        <v>1.7417064</v>
      </c>
      <c r="C253" s="3">
        <f>IFERROR(B253-check[[#This Row],[Column2]],0)</f>
        <v>-3.3478573691070324E-8</v>
      </c>
      <c r="D253">
        <v>250</v>
      </c>
      <c r="E253">
        <v>1.7417064334785737</v>
      </c>
      <c r="G253" s="2"/>
    </row>
    <row r="254" spans="1:7" x14ac:dyDescent="0.25">
      <c r="A254" s="1" t="s">
        <v>251</v>
      </c>
      <c r="B254" s="4">
        <v>1.730893</v>
      </c>
      <c r="C254" s="3">
        <f>IFERROR(B254-check[[#This Row],[Column2]],0)</f>
        <v>-5.6311790785912308E-9</v>
      </c>
      <c r="D254">
        <v>251</v>
      </c>
      <c r="E254">
        <v>1.7308930056311791</v>
      </c>
      <c r="G254" s="2"/>
    </row>
    <row r="255" spans="1:7" x14ac:dyDescent="0.25">
      <c r="A255" s="1" t="s">
        <v>252</v>
      </c>
      <c r="B255" s="4">
        <v>1.7201417999999999</v>
      </c>
      <c r="C255" s="3">
        <f>IFERROR(B255-check[[#This Row],[Column2]],0)</f>
        <v>-3.9854990641075005E-8</v>
      </c>
      <c r="D255">
        <v>252</v>
      </c>
      <c r="E255">
        <v>1.7201418398549906</v>
      </c>
      <c r="G255" s="2"/>
    </row>
    <row r="256" spans="1:7" x14ac:dyDescent="0.25">
      <c r="A256" s="1" t="s">
        <v>253</v>
      </c>
      <c r="B256" s="4">
        <v>1.7094526000000001</v>
      </c>
      <c r="C256" s="3">
        <f>IFERROR(B256-check[[#This Row],[Column2]],0)</f>
        <v>-4.0394106060048784E-8</v>
      </c>
      <c r="D256">
        <v>253</v>
      </c>
      <c r="E256">
        <v>1.7094526403941062</v>
      </c>
      <c r="G256" s="2"/>
    </row>
    <row r="257" spans="1:7" x14ac:dyDescent="0.25">
      <c r="A257" s="1" t="s">
        <v>254</v>
      </c>
      <c r="B257" s="4">
        <v>1.6988251000000001</v>
      </c>
      <c r="C257" s="3">
        <f>IFERROR(B257-check[[#This Row],[Column2]],0)</f>
        <v>-1.2026587725699756E-8</v>
      </c>
      <c r="D257">
        <v>254</v>
      </c>
      <c r="E257">
        <v>1.6988251120265878</v>
      </c>
      <c r="G257" s="2"/>
    </row>
    <row r="258" spans="1:7" x14ac:dyDescent="0.25">
      <c r="A258" s="1" t="s">
        <v>255</v>
      </c>
      <c r="B258" s="4">
        <v>1.8001155</v>
      </c>
      <c r="C258" s="3">
        <f>IFERROR(B258-check[[#This Row],[Column2]],0)</f>
        <v>-4.7300839245423276E-8</v>
      </c>
      <c r="D258">
        <v>255</v>
      </c>
      <c r="E258">
        <v>1.8001155473008392</v>
      </c>
      <c r="G258" s="2"/>
    </row>
    <row r="259" spans="1:7" x14ac:dyDescent="0.25">
      <c r="A259" s="1" t="s">
        <v>256</v>
      </c>
      <c r="B259" s="4">
        <v>1.7888778000000001</v>
      </c>
      <c r="C259" s="3">
        <f>IFERROR(B259-check[[#This Row],[Column2]],0)</f>
        <v>-3.0208108459106597E-8</v>
      </c>
      <c r="D259">
        <v>256</v>
      </c>
      <c r="E259">
        <v>1.7888778302081085</v>
      </c>
      <c r="G259" s="2"/>
    </row>
    <row r="260" spans="1:7" x14ac:dyDescent="0.25">
      <c r="A260" s="1" t="s">
        <v>257</v>
      </c>
      <c r="B260" s="4">
        <v>1.7777054000000001</v>
      </c>
      <c r="C260" s="3">
        <f>IFERROR(B260-check[[#This Row],[Column2]],0)</f>
        <v>1.3748348015596434E-8</v>
      </c>
      <c r="D260">
        <v>257</v>
      </c>
      <c r="E260">
        <v>1.7777053862516521</v>
      </c>
      <c r="G260" s="2"/>
    </row>
    <row r="261" spans="1:7" x14ac:dyDescent="0.25">
      <c r="A261" s="1" t="s">
        <v>258</v>
      </c>
      <c r="B261" s="4">
        <v>1.7665979000000001</v>
      </c>
      <c r="C261" s="3">
        <f>IFERROR(B261-check[[#This Row],[Column2]],0)</f>
        <v>9.0646468109412126E-10</v>
      </c>
      <c r="D261">
        <v>258</v>
      </c>
      <c r="E261">
        <v>1.7665978990935354</v>
      </c>
      <c r="G261" s="2"/>
    </row>
    <row r="262" spans="1:7" x14ac:dyDescent="0.25">
      <c r="A262" s="1" t="s">
        <v>259</v>
      </c>
      <c r="B262" s="4">
        <v>1.7555551</v>
      </c>
      <c r="C262" s="3">
        <f>IFERROR(B262-check[[#This Row],[Column2]],0)</f>
        <v>4.6939283793179243E-8</v>
      </c>
      <c r="D262">
        <v>259</v>
      </c>
      <c r="E262">
        <v>1.7555550530607162</v>
      </c>
      <c r="G262" s="2"/>
    </row>
    <row r="263" spans="1:7" x14ac:dyDescent="0.25">
      <c r="A263" s="1" t="s">
        <v>260</v>
      </c>
      <c r="B263" s="4">
        <v>1.7445765</v>
      </c>
      <c r="C263" s="3">
        <f>IFERROR(B263-check[[#This Row],[Column2]],0)</f>
        <v>-3.3158036982783301E-8</v>
      </c>
      <c r="D263">
        <v>260</v>
      </c>
      <c r="E263">
        <v>1.744576533158037</v>
      </c>
      <c r="G263" s="2"/>
    </row>
    <row r="264" spans="1:7" x14ac:dyDescent="0.25">
      <c r="A264" s="1" t="s">
        <v>261</v>
      </c>
      <c r="B264" s="4">
        <v>1.733662</v>
      </c>
      <c r="C264" s="3">
        <f>IFERROR(B264-check[[#This Row],[Column2]],0)</f>
        <v>-2.5080915344588561E-8</v>
      </c>
      <c r="D264">
        <v>261</v>
      </c>
      <c r="E264">
        <v>1.7336620250809154</v>
      </c>
      <c r="G264" s="2"/>
    </row>
    <row r="265" spans="1:7" x14ac:dyDescent="0.25">
      <c r="A265" s="1" t="s">
        <v>262</v>
      </c>
      <c r="B265" s="4">
        <v>1.7228112</v>
      </c>
      <c r="C265" s="3">
        <f>IFERROR(B265-check[[#This Row],[Column2]],0)</f>
        <v>-1.5227746841262046E-8</v>
      </c>
      <c r="D265">
        <v>262</v>
      </c>
      <c r="E265">
        <v>1.7228112152277468</v>
      </c>
      <c r="G265" s="2"/>
    </row>
    <row r="266" spans="1:7" x14ac:dyDescent="0.25">
      <c r="A266" s="1" t="s">
        <v>263</v>
      </c>
      <c r="B266" s="4">
        <v>1.7120238000000001</v>
      </c>
      <c r="C266" s="3">
        <f>IFERROR(B266-check[[#This Row],[Column2]],0)</f>
        <v>9.2879819391100682E-9</v>
      </c>
      <c r="D266">
        <v>263</v>
      </c>
      <c r="E266">
        <v>1.7120237907120182</v>
      </c>
      <c r="G266" s="2"/>
    </row>
    <row r="267" spans="1:7" x14ac:dyDescent="0.25">
      <c r="A267" s="1" t="s">
        <v>264</v>
      </c>
      <c r="B267" s="4">
        <v>1.7012993999999999</v>
      </c>
      <c r="C267" s="3">
        <f>IFERROR(B267-check[[#This Row],[Column2]],0)</f>
        <v>-3.9374142390968814E-8</v>
      </c>
      <c r="D267">
        <v>264</v>
      </c>
      <c r="E267">
        <v>1.7012994393741423</v>
      </c>
      <c r="G267" s="2"/>
    </row>
    <row r="268" spans="1:7" x14ac:dyDescent="0.25">
      <c r="A268" s="1" t="s">
        <v>265</v>
      </c>
      <c r="B268" s="4">
        <v>1.6906378</v>
      </c>
      <c r="C268" s="3">
        <f>IFERROR(B268-check[[#This Row],[Column2]],0)</f>
        <v>-4.9793008383147708E-8</v>
      </c>
      <c r="D268">
        <v>265</v>
      </c>
      <c r="E268">
        <v>1.6906378497930084</v>
      </c>
      <c r="G268" s="2"/>
    </row>
    <row r="269" spans="1:7" x14ac:dyDescent="0.25">
      <c r="A269" s="1" t="s">
        <v>266</v>
      </c>
      <c r="B269" s="4">
        <v>1.6800387000000001</v>
      </c>
      <c r="C269" s="3">
        <f>IFERROR(B269-check[[#This Row],[Column2]],0)</f>
        <v>-1.1297262458853652E-8</v>
      </c>
      <c r="D269">
        <v>266</v>
      </c>
      <c r="E269">
        <v>1.6800387112972626</v>
      </c>
      <c r="G269" s="2"/>
    </row>
    <row r="270" spans="1:7" x14ac:dyDescent="0.25">
      <c r="A270" s="1" t="s">
        <v>267</v>
      </c>
      <c r="B270" s="4">
        <v>0</v>
      </c>
      <c r="C270" s="3">
        <f>IFERROR(B270-check[[#This Row],[Column2]],0)</f>
        <v>0</v>
      </c>
    </row>
    <row r="271" spans="1:7" x14ac:dyDescent="0.25">
      <c r="A271" s="1" t="s">
        <v>268</v>
      </c>
      <c r="B271" s="4">
        <v>0</v>
      </c>
      <c r="C271" s="3">
        <f>IFERROR(B271-check[[#This Row],[Column2]],0)</f>
        <v>0</v>
      </c>
    </row>
    <row r="272" spans="1:7" x14ac:dyDescent="0.25">
      <c r="A272" s="1" t="s">
        <v>269</v>
      </c>
      <c r="B272" s="4">
        <v>0</v>
      </c>
      <c r="C272" s="3">
        <f>IFERROR(B272-check[[#This Row],[Column2]],0)</f>
        <v>0</v>
      </c>
    </row>
    <row r="273" spans="1:3" x14ac:dyDescent="0.25">
      <c r="A273" s="1" t="s">
        <v>270</v>
      </c>
      <c r="B273" s="4">
        <v>0</v>
      </c>
      <c r="C273" s="3">
        <f>IFERROR(B273-check[[#This Row],[Column2]],0)</f>
        <v>0</v>
      </c>
    </row>
    <row r="274" spans="1:3" x14ac:dyDescent="0.25">
      <c r="A274" s="1" t="s">
        <v>271</v>
      </c>
      <c r="B274" s="4">
        <v>0</v>
      </c>
      <c r="C274" s="3">
        <f>IFERROR(B274-check[[#This Row],[Column2]],0)</f>
        <v>0</v>
      </c>
    </row>
    <row r="275" spans="1:3" x14ac:dyDescent="0.25">
      <c r="A275" s="1" t="s">
        <v>272</v>
      </c>
      <c r="B275" s="4">
        <v>0</v>
      </c>
      <c r="C275" s="3">
        <f>IFERROR(B275-check[[#This Row],[Column2]],0)</f>
        <v>0</v>
      </c>
    </row>
    <row r="276" spans="1:3" x14ac:dyDescent="0.25">
      <c r="A276" s="1" t="s">
        <v>273</v>
      </c>
      <c r="B276" s="4">
        <v>0</v>
      </c>
      <c r="C276" s="3">
        <f>IFERROR(B276-check[[#This Row],[Column2]],0)</f>
        <v>0</v>
      </c>
    </row>
    <row r="277" spans="1:3" x14ac:dyDescent="0.25">
      <c r="A277" s="1" t="s">
        <v>274</v>
      </c>
      <c r="B277" s="4">
        <v>0</v>
      </c>
      <c r="C277" s="3">
        <f>IFERROR(B277-check[[#This Row],[Column2]],0)</f>
        <v>0</v>
      </c>
    </row>
    <row r="278" spans="1:3" x14ac:dyDescent="0.25">
      <c r="A278" s="1" t="s">
        <v>275</v>
      </c>
      <c r="B278" s="4">
        <v>0</v>
      </c>
      <c r="C278" s="3">
        <f>IFERROR(B278-check[[#This Row],[Column2]],0)</f>
        <v>0</v>
      </c>
    </row>
    <row r="279" spans="1:3" x14ac:dyDescent="0.25">
      <c r="A279" s="1" t="s">
        <v>276</v>
      </c>
      <c r="B279" s="4">
        <v>0</v>
      </c>
      <c r="C279" s="3">
        <f>IFERROR(B279-check[[#This Row],[Column2]],0)</f>
        <v>0</v>
      </c>
    </row>
    <row r="280" spans="1:3" x14ac:dyDescent="0.25">
      <c r="A280" s="1" t="s">
        <v>277</v>
      </c>
      <c r="B280" s="4">
        <v>0</v>
      </c>
      <c r="C280" s="3">
        <f>IFERROR(B280-check[[#This Row],[Column2]],0)</f>
        <v>0</v>
      </c>
    </row>
    <row r="281" spans="1:3" x14ac:dyDescent="0.25">
      <c r="A281" s="1" t="s">
        <v>278</v>
      </c>
      <c r="B281" s="4">
        <v>0</v>
      </c>
      <c r="C281" s="3">
        <f>IFERROR(B281-check[[#This Row],[Column2]],0)</f>
        <v>0</v>
      </c>
    </row>
    <row r="282" spans="1:3" x14ac:dyDescent="0.25">
      <c r="A282" s="1" t="s">
        <v>279</v>
      </c>
      <c r="B282" s="4">
        <v>0</v>
      </c>
      <c r="C282" s="3">
        <f>IFERROR(B282-check[[#This Row],[Column2]],0)</f>
        <v>0</v>
      </c>
    </row>
    <row r="283" spans="1:3" x14ac:dyDescent="0.25">
      <c r="A283" s="1" t="s">
        <v>280</v>
      </c>
      <c r="B283" s="4">
        <v>0</v>
      </c>
      <c r="C283" s="3">
        <f>IFERROR(B283-check[[#This Row],[Column2]],0)</f>
        <v>0</v>
      </c>
    </row>
    <row r="284" spans="1:3" x14ac:dyDescent="0.25">
      <c r="A284" s="1" t="s">
        <v>281</v>
      </c>
      <c r="B284" s="4">
        <v>0</v>
      </c>
      <c r="C284" s="3">
        <f>IFERROR(B284-check[[#This Row],[Column2]],0)</f>
        <v>0</v>
      </c>
    </row>
    <row r="285" spans="1:3" x14ac:dyDescent="0.25">
      <c r="A285" s="1" t="s">
        <v>282</v>
      </c>
      <c r="B285" s="4">
        <v>0</v>
      </c>
      <c r="C285" s="3">
        <f>IFERROR(B285-check[[#This Row],[Column2]],0)</f>
        <v>0</v>
      </c>
    </row>
    <row r="286" spans="1:3" x14ac:dyDescent="0.25">
      <c r="A286" s="1" t="s">
        <v>283</v>
      </c>
      <c r="B286" s="4">
        <v>0</v>
      </c>
      <c r="C286" s="3">
        <f>IFERROR(B286-check[[#This Row],[Column2]],0)</f>
        <v>0</v>
      </c>
    </row>
    <row r="287" spans="1:3" x14ac:dyDescent="0.25">
      <c r="A287" s="1" t="s">
        <v>284</v>
      </c>
      <c r="B287" s="4">
        <v>0</v>
      </c>
      <c r="C287" s="3">
        <f>IFERROR(B287-check[[#This Row],[Column2]],0)</f>
        <v>0</v>
      </c>
    </row>
    <row r="288" spans="1:3" x14ac:dyDescent="0.25">
      <c r="A288" s="1" t="s">
        <v>285</v>
      </c>
      <c r="B288" s="4">
        <v>0</v>
      </c>
      <c r="C288" s="3">
        <f>IFERROR(B288-check[[#This Row],[Column2]],0)</f>
        <v>0</v>
      </c>
    </row>
    <row r="289" spans="1:3" x14ac:dyDescent="0.25">
      <c r="A289" s="1" t="s">
        <v>286</v>
      </c>
      <c r="B289" s="4">
        <v>0</v>
      </c>
      <c r="C289" s="3">
        <f>IFERROR(B289-check[[#This Row],[Column2]],0)</f>
        <v>0</v>
      </c>
    </row>
    <row r="290" spans="1:3" x14ac:dyDescent="0.25">
      <c r="A290" s="1" t="s">
        <v>287</v>
      </c>
      <c r="B290" s="4">
        <v>0</v>
      </c>
      <c r="C290" s="3">
        <f>IFERROR(B290-check[[#This Row],[Column2]],0)</f>
        <v>0</v>
      </c>
    </row>
    <row r="291" spans="1:3" x14ac:dyDescent="0.25">
      <c r="A291" s="1" t="s">
        <v>288</v>
      </c>
      <c r="B291" s="4">
        <v>0</v>
      </c>
      <c r="C291" s="3">
        <f>IFERROR(B291-check[[#This Row],[Column2]],0)</f>
        <v>0</v>
      </c>
    </row>
    <row r="292" spans="1:3" x14ac:dyDescent="0.25">
      <c r="A292" s="1" t="s">
        <v>289</v>
      </c>
      <c r="B292" s="4">
        <v>0</v>
      </c>
      <c r="C292" s="3">
        <f>IFERROR(B292-check[[#This Row],[Column2]],0)</f>
        <v>0</v>
      </c>
    </row>
    <row r="293" spans="1:3" x14ac:dyDescent="0.25">
      <c r="A293" s="1" t="s">
        <v>290</v>
      </c>
      <c r="B293" s="4">
        <v>0</v>
      </c>
      <c r="C293" s="3">
        <f>IFERROR(B293-check[[#This Row],[Column2]],0)</f>
        <v>0</v>
      </c>
    </row>
    <row r="294" spans="1:3" x14ac:dyDescent="0.25">
      <c r="A294" s="1" t="s">
        <v>291</v>
      </c>
      <c r="B294" s="4">
        <v>0</v>
      </c>
      <c r="C294" s="3">
        <f>IFERROR(B294-check[[#This Row],[Column2]],0)</f>
        <v>0</v>
      </c>
    </row>
    <row r="295" spans="1:3" x14ac:dyDescent="0.25">
      <c r="A295" s="1" t="s">
        <v>292</v>
      </c>
      <c r="B295" s="4">
        <v>0</v>
      </c>
      <c r="C295" s="3">
        <f>IFERROR(B295-check[[#This Row],[Column2]],0)</f>
        <v>0</v>
      </c>
    </row>
    <row r="296" spans="1:3" x14ac:dyDescent="0.25">
      <c r="A296" s="1" t="s">
        <v>293</v>
      </c>
      <c r="B296" s="4">
        <v>0</v>
      </c>
      <c r="C296" s="3">
        <f>IFERROR(B296-check[[#This Row],[Column2]],0)</f>
        <v>0</v>
      </c>
    </row>
    <row r="297" spans="1:3" x14ac:dyDescent="0.25">
      <c r="A297" s="1" t="s">
        <v>294</v>
      </c>
      <c r="B297" s="4">
        <v>0</v>
      </c>
      <c r="C297" s="3">
        <f>IFERROR(B297-check[[#This Row],[Column2]],0)</f>
        <v>0</v>
      </c>
    </row>
    <row r="298" spans="1:3" x14ac:dyDescent="0.25">
      <c r="A298" s="1" t="s">
        <v>295</v>
      </c>
      <c r="B298" s="4">
        <v>0</v>
      </c>
      <c r="C298" s="3">
        <f>IFERROR(B298-check[[#This Row],[Column2]],0)</f>
        <v>0</v>
      </c>
    </row>
    <row r="299" spans="1:3" x14ac:dyDescent="0.25">
      <c r="A299" s="1" t="s">
        <v>296</v>
      </c>
      <c r="B299" s="4">
        <v>0</v>
      </c>
      <c r="C299" s="3">
        <f>IFERROR(B299-check[[#This Row],[Column2]],0)</f>
        <v>0</v>
      </c>
    </row>
    <row r="300" spans="1:3" x14ac:dyDescent="0.25">
      <c r="A300" s="1" t="s">
        <v>297</v>
      </c>
      <c r="B300" s="4">
        <v>0</v>
      </c>
      <c r="C300" s="3">
        <f>IFERROR(B300-check[[#This Row],[Column2]],0)</f>
        <v>0</v>
      </c>
    </row>
    <row r="301" spans="1:3" x14ac:dyDescent="0.25">
      <c r="A301" s="1" t="s">
        <v>298</v>
      </c>
      <c r="B301" s="4">
        <v>0</v>
      </c>
      <c r="C301" s="3">
        <f>IFERROR(B301-check[[#This Row],[Column2]],0)</f>
        <v>0</v>
      </c>
    </row>
    <row r="302" spans="1:3" x14ac:dyDescent="0.25">
      <c r="A302" s="1" t="s">
        <v>299</v>
      </c>
      <c r="B302" s="4">
        <v>0</v>
      </c>
      <c r="C302" s="3">
        <f>IFERROR(B302-check[[#This Row],[Column2]],0)</f>
        <v>0</v>
      </c>
    </row>
    <row r="303" spans="1:3" x14ac:dyDescent="0.25">
      <c r="A303" s="1" t="s">
        <v>300</v>
      </c>
      <c r="B303" s="4">
        <v>0</v>
      </c>
      <c r="C303" s="3">
        <f>IFERROR(B303-check[[#This Row],[Column2]],0)</f>
        <v>0</v>
      </c>
    </row>
    <row r="304" spans="1:3" x14ac:dyDescent="0.25">
      <c r="A304" s="1" t="s">
        <v>301</v>
      </c>
      <c r="B304" s="4">
        <v>0</v>
      </c>
      <c r="C304" s="3">
        <f>IFERROR(B304-check[[#This Row],[Column2]],0)</f>
        <v>0</v>
      </c>
    </row>
    <row r="305" spans="1:3" x14ac:dyDescent="0.25">
      <c r="A305" s="1" t="s">
        <v>302</v>
      </c>
      <c r="B305" s="4">
        <v>0</v>
      </c>
      <c r="C305" s="3">
        <f>IFERROR(B305-check[[#This Row],[Column2]],0)</f>
        <v>0</v>
      </c>
    </row>
    <row r="306" spans="1:3" x14ac:dyDescent="0.25">
      <c r="A306" s="1" t="s">
        <v>303</v>
      </c>
      <c r="B306" s="4">
        <v>0</v>
      </c>
      <c r="C306" s="3">
        <f>IFERROR(B306-check[[#This Row],[Column2]],0)</f>
        <v>0</v>
      </c>
    </row>
    <row r="307" spans="1:3" x14ac:dyDescent="0.25">
      <c r="A307" s="1" t="s">
        <v>304</v>
      </c>
      <c r="B307" s="4">
        <v>0</v>
      </c>
      <c r="C307" s="3">
        <f>IFERROR(B307-check[[#This Row],[Column2]],0)</f>
        <v>0</v>
      </c>
    </row>
    <row r="308" spans="1:3" x14ac:dyDescent="0.25">
      <c r="A308" s="1" t="s">
        <v>305</v>
      </c>
      <c r="B308" s="4">
        <v>0</v>
      </c>
      <c r="C308" s="3">
        <f>IFERROR(B308-check[[#This Row],[Column2]],0)</f>
        <v>0</v>
      </c>
    </row>
    <row r="309" spans="1:3" x14ac:dyDescent="0.25">
      <c r="A309" s="1" t="s">
        <v>306</v>
      </c>
      <c r="B309" s="4">
        <v>0</v>
      </c>
      <c r="C309" s="3">
        <f>IFERROR(B309-check[[#This Row],[Column2]],0)</f>
        <v>0</v>
      </c>
    </row>
    <row r="310" spans="1:3" x14ac:dyDescent="0.25">
      <c r="A310" s="1" t="s">
        <v>307</v>
      </c>
      <c r="B310" s="4">
        <v>0</v>
      </c>
      <c r="C310" s="3">
        <f>IFERROR(B310-check[[#This Row],[Column2]],0)</f>
        <v>0</v>
      </c>
    </row>
    <row r="311" spans="1:3" x14ac:dyDescent="0.25">
      <c r="A311" s="1" t="s">
        <v>308</v>
      </c>
      <c r="B311" s="4">
        <v>0</v>
      </c>
      <c r="C311" s="3">
        <f>IFERROR(B311-check[[#This Row],[Column2]],0)</f>
        <v>0</v>
      </c>
    </row>
    <row r="312" spans="1:3" x14ac:dyDescent="0.25">
      <c r="A312" s="1" t="s">
        <v>309</v>
      </c>
      <c r="B312" s="4">
        <v>0</v>
      </c>
      <c r="C312" s="3">
        <f>IFERROR(B312-check[[#This Row],[Column2]],0)</f>
        <v>0</v>
      </c>
    </row>
    <row r="313" spans="1:3" x14ac:dyDescent="0.25">
      <c r="A313" s="1" t="s">
        <v>310</v>
      </c>
      <c r="B313" s="4">
        <v>0</v>
      </c>
      <c r="C313" s="3">
        <f>IFERROR(B313-check[[#This Row],[Column2]],0)</f>
        <v>0</v>
      </c>
    </row>
    <row r="314" spans="1:3" x14ac:dyDescent="0.25">
      <c r="A314" s="1" t="s">
        <v>311</v>
      </c>
      <c r="B314" s="4">
        <v>0</v>
      </c>
      <c r="C314" s="3">
        <f>IFERROR(B314-check[[#This Row],[Column2]],0)</f>
        <v>0</v>
      </c>
    </row>
    <row r="315" spans="1:3" x14ac:dyDescent="0.25">
      <c r="A315" s="1" t="s">
        <v>312</v>
      </c>
      <c r="B315" s="4">
        <v>0</v>
      </c>
      <c r="C315" s="3">
        <f>IFERROR(B315-check[[#This Row],[Column2]],0)</f>
        <v>0</v>
      </c>
    </row>
    <row r="316" spans="1:3" x14ac:dyDescent="0.25">
      <c r="A316" s="1" t="s">
        <v>313</v>
      </c>
      <c r="B316" s="4">
        <v>0</v>
      </c>
      <c r="C316" s="3">
        <f>IFERROR(B316-check[[#This Row],[Column2]],0)</f>
        <v>0</v>
      </c>
    </row>
    <row r="317" spans="1:3" x14ac:dyDescent="0.25">
      <c r="A317" s="1" t="s">
        <v>314</v>
      </c>
      <c r="B317" s="4">
        <v>0</v>
      </c>
      <c r="C317" s="3">
        <f>IFERROR(B317-check[[#This Row],[Column2]],0)</f>
        <v>0</v>
      </c>
    </row>
    <row r="318" spans="1:3" x14ac:dyDescent="0.25">
      <c r="A318" s="1" t="s">
        <v>315</v>
      </c>
      <c r="B318" s="4">
        <v>0</v>
      </c>
      <c r="C318" s="3">
        <f>IFERROR(B318-check[[#This Row],[Column2]],0)</f>
        <v>0</v>
      </c>
    </row>
    <row r="319" spans="1:3" x14ac:dyDescent="0.25">
      <c r="A319" s="1" t="s">
        <v>316</v>
      </c>
      <c r="B319" s="4">
        <v>0</v>
      </c>
      <c r="C319" s="3">
        <f>IFERROR(B319-check[[#This Row],[Column2]],0)</f>
        <v>0</v>
      </c>
    </row>
    <row r="320" spans="1:3" x14ac:dyDescent="0.25">
      <c r="A320" s="1" t="s">
        <v>317</v>
      </c>
      <c r="B320" s="4">
        <v>0</v>
      </c>
      <c r="C320" s="3">
        <f>IFERROR(B320-check[[#This Row],[Column2]],0)</f>
        <v>0</v>
      </c>
    </row>
    <row r="321" spans="1:3" x14ac:dyDescent="0.25">
      <c r="A321" s="1" t="s">
        <v>318</v>
      </c>
      <c r="B321" s="4">
        <v>0</v>
      </c>
      <c r="C321" s="3">
        <f>IFERROR(B321-check[[#This Row],[Column2]],0)</f>
        <v>0</v>
      </c>
    </row>
    <row r="322" spans="1:3" x14ac:dyDescent="0.25">
      <c r="A322" s="1" t="s">
        <v>319</v>
      </c>
      <c r="B322" s="4">
        <v>0</v>
      </c>
      <c r="C322" s="3">
        <f>IFERROR(B322-check[[#This Row],[Column2]],0)</f>
        <v>0</v>
      </c>
    </row>
    <row r="323" spans="1:3" x14ac:dyDescent="0.25">
      <c r="A323" s="1" t="s">
        <v>320</v>
      </c>
      <c r="B323" s="4">
        <v>0</v>
      </c>
      <c r="C323" s="3">
        <f>IFERROR(B323-check[[#This Row],[Column2]],0)</f>
        <v>0</v>
      </c>
    </row>
    <row r="324" spans="1:3" x14ac:dyDescent="0.25">
      <c r="A324" s="1" t="s">
        <v>321</v>
      </c>
      <c r="B324" s="4">
        <v>0</v>
      </c>
      <c r="C324" s="3">
        <f>IFERROR(B324-check[[#This Row],[Column2]],0)</f>
        <v>0</v>
      </c>
    </row>
    <row r="325" spans="1:3" x14ac:dyDescent="0.25">
      <c r="A325" s="1" t="s">
        <v>322</v>
      </c>
      <c r="B325" s="4">
        <v>0</v>
      </c>
      <c r="C325" s="3">
        <f>IFERROR(B325-check[[#This Row],[Column2]],0)</f>
        <v>0</v>
      </c>
    </row>
    <row r="326" spans="1:3" x14ac:dyDescent="0.25">
      <c r="A326" s="1" t="s">
        <v>323</v>
      </c>
      <c r="B326" s="4">
        <v>0</v>
      </c>
      <c r="C326" s="3">
        <f>IFERROR(B326-check[[#This Row],[Column2]],0)</f>
        <v>0</v>
      </c>
    </row>
    <row r="327" spans="1:3" x14ac:dyDescent="0.25">
      <c r="A327" s="1" t="s">
        <v>324</v>
      </c>
      <c r="B327" s="4">
        <v>0</v>
      </c>
      <c r="C327" s="3">
        <f>IFERROR(B327-check[[#This Row],[Column2]],0)</f>
        <v>0</v>
      </c>
    </row>
    <row r="328" spans="1:3" x14ac:dyDescent="0.25">
      <c r="A328" s="1" t="s">
        <v>325</v>
      </c>
      <c r="B328" s="4">
        <v>0</v>
      </c>
      <c r="C328" s="3">
        <f>IFERROR(B328-check[[#This Row],[Column2]],0)</f>
        <v>0</v>
      </c>
    </row>
    <row r="329" spans="1:3" x14ac:dyDescent="0.25">
      <c r="A329" s="1" t="s">
        <v>326</v>
      </c>
      <c r="B329" s="4">
        <v>0</v>
      </c>
      <c r="C329" s="3">
        <f>IFERROR(B329-check[[#This Row],[Column2]],0)</f>
        <v>0</v>
      </c>
    </row>
    <row r="330" spans="1:3" x14ac:dyDescent="0.25">
      <c r="A330" s="1" t="s">
        <v>327</v>
      </c>
      <c r="B330" s="4">
        <v>0</v>
      </c>
      <c r="C330" s="3">
        <f>IFERROR(B330-check[[#This Row],[Column2]],0)</f>
        <v>0</v>
      </c>
    </row>
    <row r="331" spans="1:3" x14ac:dyDescent="0.25">
      <c r="A331" s="1" t="s">
        <v>328</v>
      </c>
      <c r="B331" s="4">
        <v>0</v>
      </c>
      <c r="C331" s="3">
        <f>IFERROR(B331-check[[#This Row],[Column2]],0)</f>
        <v>0</v>
      </c>
    </row>
    <row r="332" spans="1:3" x14ac:dyDescent="0.25">
      <c r="A332" s="1" t="s">
        <v>329</v>
      </c>
      <c r="B332" s="4">
        <v>0</v>
      </c>
      <c r="C332" s="3">
        <f>IFERROR(B332-check[[#This Row],[Column2]],0)</f>
        <v>0</v>
      </c>
    </row>
    <row r="333" spans="1:3" x14ac:dyDescent="0.25">
      <c r="A333" s="1" t="s">
        <v>330</v>
      </c>
      <c r="B333" s="4">
        <v>0</v>
      </c>
      <c r="C333" s="3">
        <f>IFERROR(B333-check[[#This Row],[Column2]],0)</f>
        <v>0</v>
      </c>
    </row>
    <row r="334" spans="1:3" x14ac:dyDescent="0.25">
      <c r="A334" s="1" t="s">
        <v>331</v>
      </c>
      <c r="B334" s="4">
        <v>0</v>
      </c>
      <c r="C334" s="3">
        <f>IFERROR(B334-check[[#This Row],[Column2]],0)</f>
        <v>0</v>
      </c>
    </row>
    <row r="335" spans="1:3" x14ac:dyDescent="0.25">
      <c r="A335" s="1" t="s">
        <v>332</v>
      </c>
      <c r="B335" s="4">
        <v>0</v>
      </c>
      <c r="C335" s="3">
        <f>IFERROR(B335-check[[#This Row],[Column2]],0)</f>
        <v>0</v>
      </c>
    </row>
    <row r="336" spans="1:3" x14ac:dyDescent="0.25">
      <c r="A336" s="1" t="s">
        <v>333</v>
      </c>
      <c r="B336" s="4">
        <v>0</v>
      </c>
      <c r="C336" s="3">
        <f>IFERROR(B336-check[[#This Row],[Column2]],0)</f>
        <v>0</v>
      </c>
    </row>
    <row r="337" spans="1:3" x14ac:dyDescent="0.25">
      <c r="A337" s="1" t="s">
        <v>334</v>
      </c>
      <c r="B337" s="4">
        <v>0</v>
      </c>
      <c r="C337" s="3">
        <f>IFERROR(B337-check[[#This Row],[Column2]],0)</f>
        <v>0</v>
      </c>
    </row>
    <row r="338" spans="1:3" x14ac:dyDescent="0.25">
      <c r="A338" s="1" t="s">
        <v>335</v>
      </c>
      <c r="B338" s="4">
        <v>0</v>
      </c>
      <c r="C338" s="3">
        <f>IFERROR(B338-check[[#This Row],[Column2]],0)</f>
        <v>0</v>
      </c>
    </row>
    <row r="339" spans="1:3" x14ac:dyDescent="0.25">
      <c r="A339" s="1" t="s">
        <v>336</v>
      </c>
      <c r="B339" s="4">
        <v>0</v>
      </c>
      <c r="C339" s="3">
        <f>IFERROR(B339-check[[#This Row],[Column2]],0)</f>
        <v>0</v>
      </c>
    </row>
    <row r="340" spans="1:3" x14ac:dyDescent="0.25">
      <c r="A340" s="1" t="s">
        <v>337</v>
      </c>
      <c r="B340" s="4">
        <v>0</v>
      </c>
      <c r="C340" s="3">
        <f>IFERROR(B340-check[[#This Row],[Column2]],0)</f>
        <v>0</v>
      </c>
    </row>
    <row r="341" spans="1:3" x14ac:dyDescent="0.25">
      <c r="A341" s="1" t="s">
        <v>338</v>
      </c>
      <c r="B341" s="4">
        <v>0</v>
      </c>
      <c r="C341" s="3">
        <f>IFERROR(B341-check[[#This Row],[Column2]],0)</f>
        <v>0</v>
      </c>
    </row>
    <row r="342" spans="1:3" x14ac:dyDescent="0.25">
      <c r="A342" s="1" t="s">
        <v>339</v>
      </c>
      <c r="B342" s="4">
        <v>0</v>
      </c>
      <c r="C342" s="3">
        <f>IFERROR(B342-check[[#This Row],[Column2]],0)</f>
        <v>0</v>
      </c>
    </row>
    <row r="343" spans="1:3" x14ac:dyDescent="0.25">
      <c r="A343" s="1" t="s">
        <v>340</v>
      </c>
      <c r="B343" s="4">
        <v>0</v>
      </c>
      <c r="C343" s="3">
        <f>IFERROR(B343-check[[#This Row],[Column2]],0)</f>
        <v>0</v>
      </c>
    </row>
    <row r="344" spans="1:3" x14ac:dyDescent="0.25">
      <c r="A344" s="1" t="s">
        <v>341</v>
      </c>
      <c r="B344" s="4">
        <v>0</v>
      </c>
      <c r="C344" s="3">
        <f>IFERROR(B344-check[[#This Row],[Column2]],0)</f>
        <v>0</v>
      </c>
    </row>
    <row r="345" spans="1:3" x14ac:dyDescent="0.25">
      <c r="A345" s="1" t="s">
        <v>342</v>
      </c>
      <c r="B345" s="4">
        <v>0</v>
      </c>
      <c r="C345" s="3">
        <f>IFERROR(B345-check[[#This Row],[Column2]],0)</f>
        <v>0</v>
      </c>
    </row>
    <row r="346" spans="1:3" x14ac:dyDescent="0.25">
      <c r="A346" s="1" t="s">
        <v>343</v>
      </c>
      <c r="B346" s="4">
        <v>0</v>
      </c>
      <c r="C346" s="3">
        <f>IFERROR(B346-check[[#This Row],[Column2]],0)</f>
        <v>0</v>
      </c>
    </row>
    <row r="347" spans="1:3" x14ac:dyDescent="0.25">
      <c r="A347" s="1" t="s">
        <v>344</v>
      </c>
      <c r="B347" s="4">
        <v>0</v>
      </c>
      <c r="C347" s="3">
        <f>IFERROR(B347-check[[#This Row],[Column2]],0)</f>
        <v>0</v>
      </c>
    </row>
    <row r="348" spans="1:3" x14ac:dyDescent="0.25">
      <c r="A348" s="1" t="s">
        <v>345</v>
      </c>
      <c r="B348" s="4">
        <v>0</v>
      </c>
      <c r="C348" s="3">
        <f>IFERROR(B348-check[[#This Row],[Column2]],0)</f>
        <v>0</v>
      </c>
    </row>
    <row r="349" spans="1:3" x14ac:dyDescent="0.25">
      <c r="A349" s="1" t="s">
        <v>346</v>
      </c>
      <c r="B349" s="4">
        <v>0</v>
      </c>
      <c r="C349" s="3">
        <f>IFERROR(B349-check[[#This Row],[Column2]],0)</f>
        <v>0</v>
      </c>
    </row>
    <row r="350" spans="1:3" x14ac:dyDescent="0.25">
      <c r="A350" s="1" t="s">
        <v>347</v>
      </c>
      <c r="B350" s="4">
        <v>0</v>
      </c>
      <c r="C350" s="3">
        <f>IFERROR(B350-check[[#This Row],[Column2]],0)</f>
        <v>0</v>
      </c>
    </row>
    <row r="351" spans="1:3" x14ac:dyDescent="0.25">
      <c r="A351" s="1" t="s">
        <v>348</v>
      </c>
      <c r="B351" s="4">
        <v>0</v>
      </c>
      <c r="C351" s="3">
        <f>IFERROR(B351-check[[#This Row],[Column2]],0)</f>
        <v>0</v>
      </c>
    </row>
    <row r="352" spans="1:3" x14ac:dyDescent="0.25">
      <c r="A352" s="1" t="s">
        <v>349</v>
      </c>
      <c r="B352" s="4">
        <v>0</v>
      </c>
      <c r="C352" s="3">
        <f>IFERROR(B352-check[[#This Row],[Column2]],0)</f>
        <v>0</v>
      </c>
    </row>
    <row r="353" spans="1:3" x14ac:dyDescent="0.25">
      <c r="A353" s="1" t="s">
        <v>350</v>
      </c>
      <c r="B353" s="4">
        <v>0</v>
      </c>
      <c r="C353" s="3">
        <f>IFERROR(B353-check[[#This Row],[Column2]],0)</f>
        <v>0</v>
      </c>
    </row>
    <row r="354" spans="1:3" x14ac:dyDescent="0.25">
      <c r="A354" s="1" t="s">
        <v>351</v>
      </c>
      <c r="B354" s="4">
        <v>0</v>
      </c>
      <c r="C354" s="3">
        <f>IFERROR(B354-check[[#This Row],[Column2]],0)</f>
        <v>0</v>
      </c>
    </row>
    <row r="355" spans="1:3" x14ac:dyDescent="0.25">
      <c r="A355" s="1" t="s">
        <v>352</v>
      </c>
      <c r="B355" s="4">
        <v>0</v>
      </c>
      <c r="C355" s="3">
        <f>IFERROR(B355-check[[#This Row],[Column2]],0)</f>
        <v>0</v>
      </c>
    </row>
    <row r="356" spans="1:3" x14ac:dyDescent="0.25">
      <c r="A356" s="1" t="s">
        <v>353</v>
      </c>
      <c r="B356" s="4">
        <v>0</v>
      </c>
      <c r="C356" s="3">
        <f>IFERROR(B356-check[[#This Row],[Column2]],0)</f>
        <v>0</v>
      </c>
    </row>
    <row r="357" spans="1:3" x14ac:dyDescent="0.25">
      <c r="A357" s="1" t="s">
        <v>354</v>
      </c>
      <c r="B357" s="4">
        <v>0</v>
      </c>
      <c r="C357" s="3">
        <f>IFERROR(B357-check[[#This Row],[Column2]],0)</f>
        <v>0</v>
      </c>
    </row>
    <row r="358" spans="1:3" x14ac:dyDescent="0.25">
      <c r="A358" s="1" t="s">
        <v>355</v>
      </c>
      <c r="B358" s="4">
        <v>0</v>
      </c>
      <c r="C358" s="3">
        <f>IFERROR(B358-check[[#This Row],[Column2]],0)</f>
        <v>0</v>
      </c>
    </row>
    <row r="359" spans="1:3" x14ac:dyDescent="0.25">
      <c r="A359" s="1" t="s">
        <v>356</v>
      </c>
      <c r="B359" s="4">
        <v>0</v>
      </c>
      <c r="C359" s="3">
        <f>IFERROR(B359-check[[#This Row],[Column2]],0)</f>
        <v>0</v>
      </c>
    </row>
    <row r="360" spans="1:3" x14ac:dyDescent="0.25">
      <c r="A360" s="1" t="s">
        <v>357</v>
      </c>
      <c r="B360" s="4">
        <v>0</v>
      </c>
      <c r="C360" s="3">
        <f>IFERROR(B360-check[[#This Row],[Column2]],0)</f>
        <v>0</v>
      </c>
    </row>
    <row r="361" spans="1:3" x14ac:dyDescent="0.25">
      <c r="A361" s="1" t="s">
        <v>358</v>
      </c>
      <c r="B361" s="4">
        <v>0</v>
      </c>
      <c r="C361" s="3">
        <f>IFERROR(B361-check[[#This Row],[Column2]],0)</f>
        <v>0</v>
      </c>
    </row>
    <row r="362" spans="1:3" x14ac:dyDescent="0.25">
      <c r="A362" s="1" t="s">
        <v>359</v>
      </c>
      <c r="B362" s="4">
        <v>0</v>
      </c>
      <c r="C362" s="3">
        <f>IFERROR(B362-check[[#This Row],[Column2]],0)</f>
        <v>0</v>
      </c>
    </row>
    <row r="363" spans="1:3" x14ac:dyDescent="0.25">
      <c r="A363" s="1" t="s">
        <v>360</v>
      </c>
      <c r="B363" s="4">
        <v>0</v>
      </c>
      <c r="C363" s="3">
        <f>IFERROR(B363-check[[#This Row],[Column2]],0)</f>
        <v>0</v>
      </c>
    </row>
    <row r="364" spans="1:3" x14ac:dyDescent="0.25">
      <c r="A364" s="1" t="s">
        <v>361</v>
      </c>
      <c r="B364" s="4">
        <v>0</v>
      </c>
      <c r="C364" s="3">
        <f>IFERROR(B364-check[[#This Row],[Column2]],0)</f>
        <v>0</v>
      </c>
    </row>
    <row r="365" spans="1:3" x14ac:dyDescent="0.25">
      <c r="A365" s="1" t="s">
        <v>362</v>
      </c>
      <c r="B365" s="4">
        <v>0</v>
      </c>
      <c r="C365" s="3">
        <f>IFERROR(B365-check[[#This Row],[Column2]],0)</f>
        <v>0</v>
      </c>
    </row>
    <row r="366" spans="1:3" x14ac:dyDescent="0.25">
      <c r="A366" s="1" t="s">
        <v>363</v>
      </c>
      <c r="B366" s="4">
        <v>0</v>
      </c>
      <c r="C366" s="3">
        <f>IFERROR(B366-check[[#This Row],[Column2]],0)</f>
        <v>0</v>
      </c>
    </row>
    <row r="367" spans="1:3" x14ac:dyDescent="0.25">
      <c r="A367" s="1" t="s">
        <v>364</v>
      </c>
      <c r="B367" s="4">
        <v>0</v>
      </c>
      <c r="C367" s="3">
        <f>IFERROR(B367-check[[#This Row],[Column2]],0)</f>
        <v>0</v>
      </c>
    </row>
    <row r="368" spans="1:3" x14ac:dyDescent="0.25">
      <c r="A368" s="1" t="s">
        <v>365</v>
      </c>
      <c r="B368" s="4">
        <v>0</v>
      </c>
      <c r="C368" s="3">
        <f>IFERROR(B368-check[[#This Row],[Column2]],0)</f>
        <v>0</v>
      </c>
    </row>
    <row r="369" spans="1:3" x14ac:dyDescent="0.25">
      <c r="A369" s="1" t="s">
        <v>366</v>
      </c>
      <c r="B369" s="4">
        <v>0</v>
      </c>
      <c r="C369" s="3">
        <f>IFERROR(B369-check[[#This Row],[Column2]],0)</f>
        <v>0</v>
      </c>
    </row>
    <row r="370" spans="1:3" x14ac:dyDescent="0.25">
      <c r="A370" s="1" t="s">
        <v>367</v>
      </c>
      <c r="B370" s="4">
        <v>0</v>
      </c>
      <c r="C370" s="3">
        <f>IFERROR(B370-check[[#This Row],[Column2]],0)</f>
        <v>0</v>
      </c>
    </row>
    <row r="371" spans="1:3" x14ac:dyDescent="0.25">
      <c r="A371" s="1" t="s">
        <v>368</v>
      </c>
      <c r="B371" s="4">
        <v>0</v>
      </c>
      <c r="C371" s="3">
        <f>IFERROR(B371-check[[#This Row],[Column2]],0)</f>
        <v>0</v>
      </c>
    </row>
    <row r="372" spans="1:3" x14ac:dyDescent="0.25">
      <c r="A372" s="1" t="s">
        <v>369</v>
      </c>
      <c r="B372" s="4">
        <v>0</v>
      </c>
      <c r="C372" s="3">
        <f>IFERROR(B372-check[[#This Row],[Column2]],0)</f>
        <v>0</v>
      </c>
    </row>
    <row r="373" spans="1:3" x14ac:dyDescent="0.25">
      <c r="A373" s="1" t="s">
        <v>370</v>
      </c>
      <c r="B373" s="4">
        <v>0</v>
      </c>
      <c r="C373" s="3">
        <f>IFERROR(B373-check[[#This Row],[Column2]],0)</f>
        <v>0</v>
      </c>
    </row>
    <row r="374" spans="1:3" x14ac:dyDescent="0.25">
      <c r="A374" s="1" t="s">
        <v>371</v>
      </c>
      <c r="B374" s="4">
        <v>0</v>
      </c>
      <c r="C374" s="3">
        <f>IFERROR(B374-check[[#This Row],[Column2]],0)</f>
        <v>0</v>
      </c>
    </row>
    <row r="375" spans="1:3" x14ac:dyDescent="0.25">
      <c r="A375" s="1" t="s">
        <v>372</v>
      </c>
      <c r="B375" s="4">
        <v>0</v>
      </c>
      <c r="C375" s="3">
        <f>IFERROR(B375-check[[#This Row],[Column2]],0)</f>
        <v>0</v>
      </c>
    </row>
    <row r="376" spans="1:3" x14ac:dyDescent="0.25">
      <c r="A376" s="1" t="s">
        <v>373</v>
      </c>
      <c r="B376" s="4">
        <v>0</v>
      </c>
      <c r="C376" s="3">
        <f>IFERROR(B376-check[[#This Row],[Column2]],0)</f>
        <v>0</v>
      </c>
    </row>
    <row r="377" spans="1:3" x14ac:dyDescent="0.25">
      <c r="A377" s="1" t="s">
        <v>374</v>
      </c>
      <c r="B377" s="4">
        <v>0</v>
      </c>
      <c r="C377" s="3">
        <f>IFERROR(B377-check[[#This Row],[Column2]],0)</f>
        <v>0</v>
      </c>
    </row>
    <row r="378" spans="1:3" x14ac:dyDescent="0.25">
      <c r="A378" s="1" t="s">
        <v>375</v>
      </c>
      <c r="B378" s="4">
        <v>0</v>
      </c>
      <c r="C378" s="3">
        <f>IFERROR(B378-check[[#This Row],[Column2]],0)</f>
        <v>0</v>
      </c>
    </row>
    <row r="379" spans="1:3" x14ac:dyDescent="0.25">
      <c r="A379" s="1" t="s">
        <v>376</v>
      </c>
      <c r="B379" s="4">
        <v>0</v>
      </c>
      <c r="C379" s="3">
        <f>IFERROR(B379-check[[#This Row],[Column2]],0)</f>
        <v>0</v>
      </c>
    </row>
    <row r="380" spans="1:3" x14ac:dyDescent="0.25">
      <c r="A380" s="1" t="s">
        <v>377</v>
      </c>
      <c r="B380" s="4">
        <v>0</v>
      </c>
      <c r="C380" s="3">
        <f>IFERROR(B380-check[[#This Row],[Column2]],0)</f>
        <v>0</v>
      </c>
    </row>
    <row r="381" spans="1:3" x14ac:dyDescent="0.25">
      <c r="A381" s="1" t="s">
        <v>378</v>
      </c>
      <c r="B381" s="4">
        <v>0</v>
      </c>
      <c r="C381" s="3">
        <f>IFERROR(B381-check[[#This Row],[Column2]],0)</f>
        <v>0</v>
      </c>
    </row>
    <row r="382" spans="1:3" x14ac:dyDescent="0.25">
      <c r="A382" s="1" t="s">
        <v>379</v>
      </c>
      <c r="B382" s="4">
        <v>0</v>
      </c>
      <c r="C382" s="3">
        <f>IFERROR(B382-check[[#This Row],[Column2]],0)</f>
        <v>0</v>
      </c>
    </row>
    <row r="383" spans="1:3" x14ac:dyDescent="0.25">
      <c r="A383" s="1" t="s">
        <v>380</v>
      </c>
      <c r="B383" s="4">
        <v>0</v>
      </c>
      <c r="C383" s="3">
        <f>IFERROR(B383-check[[#This Row],[Column2]],0)</f>
        <v>0</v>
      </c>
    </row>
    <row r="384" spans="1:3" x14ac:dyDescent="0.25">
      <c r="A384" s="1" t="s">
        <v>381</v>
      </c>
      <c r="B384" s="4">
        <v>0</v>
      </c>
      <c r="C384" s="3">
        <f>IFERROR(B384-check[[#This Row],[Column2]],0)</f>
        <v>0</v>
      </c>
    </row>
    <row r="385" spans="1:3" x14ac:dyDescent="0.25">
      <c r="A385" s="1" t="s">
        <v>382</v>
      </c>
      <c r="B385" s="4">
        <v>0</v>
      </c>
      <c r="C385" s="3">
        <f>IFERROR(B385-check[[#This Row],[Column2]],0)</f>
        <v>0</v>
      </c>
    </row>
    <row r="386" spans="1:3" x14ac:dyDescent="0.25">
      <c r="A386" s="1" t="s">
        <v>383</v>
      </c>
      <c r="B386" s="4">
        <v>0</v>
      </c>
      <c r="C386" s="3">
        <f>IFERROR(B386-check[[#This Row],[Column2]],0)</f>
        <v>0</v>
      </c>
    </row>
    <row r="387" spans="1:3" x14ac:dyDescent="0.25">
      <c r="A387" s="1" t="s">
        <v>384</v>
      </c>
      <c r="B387" s="4">
        <v>0</v>
      </c>
      <c r="C387" s="3">
        <f>IFERROR(B387-check[[#This Row],[Column2]],0)</f>
        <v>0</v>
      </c>
    </row>
    <row r="388" spans="1:3" x14ac:dyDescent="0.25">
      <c r="A388" s="1" t="s">
        <v>385</v>
      </c>
      <c r="B388" s="4">
        <v>0</v>
      </c>
      <c r="C388" s="3">
        <f>IFERROR(B388-check[[#This Row],[Column2]],0)</f>
        <v>0</v>
      </c>
    </row>
    <row r="389" spans="1:3" x14ac:dyDescent="0.25">
      <c r="A389" s="1" t="s">
        <v>386</v>
      </c>
      <c r="B389" s="4">
        <v>0</v>
      </c>
      <c r="C389" s="3">
        <f>IFERROR(B389-check[[#This Row],[Column2]],0)</f>
        <v>0</v>
      </c>
    </row>
    <row r="390" spans="1:3" x14ac:dyDescent="0.25">
      <c r="A390" s="1" t="s">
        <v>387</v>
      </c>
      <c r="B390" s="4">
        <v>0</v>
      </c>
      <c r="C390" s="3">
        <f>IFERROR(B390-check[[#This Row],[Column2]],0)</f>
        <v>0</v>
      </c>
    </row>
    <row r="391" spans="1:3" x14ac:dyDescent="0.25">
      <c r="A391" s="1" t="s">
        <v>388</v>
      </c>
      <c r="B391" s="4">
        <v>0</v>
      </c>
      <c r="C391" s="3">
        <f>IFERROR(B391-check[[#This Row],[Column2]],0)</f>
        <v>0</v>
      </c>
    </row>
    <row r="392" spans="1:3" x14ac:dyDescent="0.25">
      <c r="A392" s="1" t="s">
        <v>389</v>
      </c>
      <c r="B392" s="4">
        <v>0</v>
      </c>
      <c r="C392" s="3">
        <f>IFERROR(B392-check[[#This Row],[Column2]],0)</f>
        <v>0</v>
      </c>
    </row>
    <row r="393" spans="1:3" x14ac:dyDescent="0.25">
      <c r="A393" s="1" t="s">
        <v>390</v>
      </c>
      <c r="B393" s="4">
        <v>0</v>
      </c>
      <c r="C393" s="3">
        <f>IFERROR(B393-check[[#This Row],[Column2]],0)</f>
        <v>0</v>
      </c>
    </row>
    <row r="394" spans="1:3" x14ac:dyDescent="0.25">
      <c r="A394" s="1" t="s">
        <v>391</v>
      </c>
      <c r="B394" s="4">
        <v>0</v>
      </c>
      <c r="C394" s="3">
        <f>IFERROR(B394-check[[#This Row],[Column2]],0)</f>
        <v>0</v>
      </c>
    </row>
    <row r="395" spans="1:3" x14ac:dyDescent="0.25">
      <c r="A395" s="1" t="s">
        <v>392</v>
      </c>
      <c r="B395" s="4">
        <v>0</v>
      </c>
      <c r="C395" s="3">
        <f>IFERROR(B395-check[[#This Row],[Column2]],0)</f>
        <v>0</v>
      </c>
    </row>
    <row r="396" spans="1:3" x14ac:dyDescent="0.25">
      <c r="A396" s="1" t="s">
        <v>393</v>
      </c>
      <c r="B396" s="4">
        <v>0</v>
      </c>
      <c r="C396" s="3">
        <f>IFERROR(B396-check[[#This Row],[Column2]],0)</f>
        <v>0</v>
      </c>
    </row>
    <row r="397" spans="1:3" x14ac:dyDescent="0.25">
      <c r="A397" s="1" t="s">
        <v>394</v>
      </c>
      <c r="B397" s="4">
        <v>0</v>
      </c>
      <c r="C397" s="3">
        <f>IFERROR(B397-check[[#This Row],[Column2]],0)</f>
        <v>0</v>
      </c>
    </row>
    <row r="398" spans="1:3" x14ac:dyDescent="0.25">
      <c r="A398" s="1" t="s">
        <v>395</v>
      </c>
      <c r="B398" s="4">
        <v>0</v>
      </c>
      <c r="C398" s="3">
        <f>IFERROR(B398-check[[#This Row],[Column2]],0)</f>
        <v>0</v>
      </c>
    </row>
    <row r="399" spans="1:3" x14ac:dyDescent="0.25">
      <c r="A399" s="1" t="s">
        <v>396</v>
      </c>
      <c r="B399" s="4">
        <v>0</v>
      </c>
      <c r="C399" s="3">
        <f>IFERROR(B399-check[[#This Row],[Column2]],0)</f>
        <v>0</v>
      </c>
    </row>
    <row r="400" spans="1:3" x14ac:dyDescent="0.25">
      <c r="A400" s="1" t="s">
        <v>397</v>
      </c>
      <c r="B400" s="4">
        <v>0</v>
      </c>
      <c r="C400" s="3">
        <f>IFERROR(B400-check[[#This Row],[Column2]],0)</f>
        <v>0</v>
      </c>
    </row>
    <row r="401" spans="1:3" x14ac:dyDescent="0.25">
      <c r="A401" s="1" t="s">
        <v>398</v>
      </c>
      <c r="B401" s="4">
        <v>0</v>
      </c>
      <c r="C401" s="3">
        <f>IFERROR(B401-check[[#This Row],[Column2]],0)</f>
        <v>0</v>
      </c>
    </row>
    <row r="402" spans="1:3" x14ac:dyDescent="0.25">
      <c r="A402" s="1" t="s">
        <v>399</v>
      </c>
      <c r="B402" s="4">
        <v>0</v>
      </c>
      <c r="C402" s="3">
        <f>IFERROR(B402-check[[#This Row],[Column2]],0)</f>
        <v>0</v>
      </c>
    </row>
    <row r="403" spans="1:3" x14ac:dyDescent="0.25">
      <c r="A403" s="1" t="s">
        <v>400</v>
      </c>
      <c r="B403" s="4">
        <v>0</v>
      </c>
      <c r="C403" s="3">
        <f>IFERROR(B403-check[[#This Row],[Column2]],0)</f>
        <v>0</v>
      </c>
    </row>
    <row r="404" spans="1:3" x14ac:dyDescent="0.25">
      <c r="A404" s="1" t="s">
        <v>401</v>
      </c>
      <c r="B404" s="4">
        <v>0</v>
      </c>
      <c r="C404" s="3">
        <f>IFERROR(B404-check[[#This Row],[Column2]],0)</f>
        <v>0</v>
      </c>
    </row>
    <row r="405" spans="1:3" x14ac:dyDescent="0.25">
      <c r="A405" s="1" t="s">
        <v>402</v>
      </c>
      <c r="B405" s="4">
        <v>0</v>
      </c>
      <c r="C405" s="3">
        <f>IFERROR(B405-check[[#This Row],[Column2]],0)</f>
        <v>0</v>
      </c>
    </row>
    <row r="406" spans="1:3" x14ac:dyDescent="0.25">
      <c r="A406" s="1" t="s">
        <v>403</v>
      </c>
      <c r="B406" s="4">
        <v>0</v>
      </c>
      <c r="C406" s="3">
        <f>IFERROR(B406-check[[#This Row],[Column2]],0)</f>
        <v>0</v>
      </c>
    </row>
    <row r="407" spans="1:3" x14ac:dyDescent="0.25">
      <c r="A407" s="1" t="s">
        <v>404</v>
      </c>
      <c r="B407" s="4">
        <v>0</v>
      </c>
      <c r="C407" s="3">
        <f>IFERROR(B407-check[[#This Row],[Column2]],0)</f>
        <v>0</v>
      </c>
    </row>
    <row r="408" spans="1:3" x14ac:dyDescent="0.25">
      <c r="A408" s="1" t="s">
        <v>405</v>
      </c>
      <c r="B408" s="4">
        <v>0</v>
      </c>
      <c r="C408" s="3">
        <f>IFERROR(B408-check[[#This Row],[Column2]],0)</f>
        <v>0</v>
      </c>
    </row>
    <row r="409" spans="1:3" x14ac:dyDescent="0.25">
      <c r="A409" s="1" t="s">
        <v>406</v>
      </c>
      <c r="B409" s="4">
        <v>0</v>
      </c>
      <c r="C409" s="3">
        <f>IFERROR(B409-check[[#This Row],[Column2]],0)</f>
        <v>0</v>
      </c>
    </row>
    <row r="410" spans="1:3" x14ac:dyDescent="0.25">
      <c r="A410" s="1" t="s">
        <v>407</v>
      </c>
      <c r="B410" s="4">
        <v>0</v>
      </c>
      <c r="C410" s="3">
        <f>IFERROR(B410-check[[#This Row],[Column2]],0)</f>
        <v>0</v>
      </c>
    </row>
    <row r="411" spans="1:3" x14ac:dyDescent="0.25">
      <c r="A411" s="1" t="s">
        <v>408</v>
      </c>
      <c r="B411" s="4">
        <v>0</v>
      </c>
      <c r="C411" s="3">
        <f>IFERROR(B411-check[[#This Row],[Column2]],0)</f>
        <v>0</v>
      </c>
    </row>
    <row r="412" spans="1:3" x14ac:dyDescent="0.25">
      <c r="B412" s="5" t="s">
        <v>819</v>
      </c>
      <c r="C412" s="3">
        <f>IFERROR(B412-check[[#This Row],[Column2]],0)</f>
        <v>0</v>
      </c>
    </row>
    <row r="413" spans="1:3" x14ac:dyDescent="0.25">
      <c r="B413" s="5" t="s">
        <v>819</v>
      </c>
      <c r="C413" s="3">
        <f>IFERROR(B413-check[[#This Row],[Column2]],0)</f>
        <v>0</v>
      </c>
    </row>
    <row r="414" spans="1:3" x14ac:dyDescent="0.25">
      <c r="B414" s="5" t="s">
        <v>819</v>
      </c>
      <c r="C414" s="3">
        <f>IFERROR(B414-check[[#This Row],[Column2]],0)</f>
        <v>0</v>
      </c>
    </row>
    <row r="415" spans="1:3" x14ac:dyDescent="0.25">
      <c r="B415" s="5" t="s">
        <v>819</v>
      </c>
      <c r="C415" s="3">
        <f>IFERROR(B415-check[[#This Row],[Column2]],0)</f>
        <v>0</v>
      </c>
    </row>
    <row r="416" spans="1:3" x14ac:dyDescent="0.25">
      <c r="B416" s="5" t="s">
        <v>819</v>
      </c>
      <c r="C416" s="3">
        <f>IFERROR(B416-check[[#This Row],[Column2]],0)</f>
        <v>0</v>
      </c>
    </row>
    <row r="417" spans="2:3" x14ac:dyDescent="0.25">
      <c r="B417" s="5" t="s">
        <v>819</v>
      </c>
      <c r="C417" s="3">
        <f>IFERROR(B417-check[[#This Row],[Column2]],0)</f>
        <v>0</v>
      </c>
    </row>
    <row r="418" spans="2:3" x14ac:dyDescent="0.25">
      <c r="B418" s="5" t="s">
        <v>819</v>
      </c>
      <c r="C418" s="3">
        <f>IFERROR(B418-check[[#This Row],[Column2]],0)</f>
        <v>0</v>
      </c>
    </row>
    <row r="419" spans="2:3" x14ac:dyDescent="0.25">
      <c r="B419" s="5" t="s">
        <v>819</v>
      </c>
      <c r="C419" s="3">
        <f>IFERROR(B419-check[[#This Row],[Column2]],0)</f>
        <v>0</v>
      </c>
    </row>
    <row r="420" spans="2:3" x14ac:dyDescent="0.25">
      <c r="B420" s="5" t="s">
        <v>819</v>
      </c>
      <c r="C420" s="3">
        <f>IFERROR(B420-check[[#This Row],[Column2]],0)</f>
        <v>0</v>
      </c>
    </row>
    <row r="421" spans="2:3" x14ac:dyDescent="0.25">
      <c r="B421" s="5" t="s">
        <v>819</v>
      </c>
      <c r="C421" s="3">
        <f>IFERROR(B421-check[[#This Row],[Column2]],0)</f>
        <v>0</v>
      </c>
    </row>
    <row r="422" spans="2:3" x14ac:dyDescent="0.25">
      <c r="B422" s="5" t="s">
        <v>819</v>
      </c>
      <c r="C422" s="3">
        <f>IFERROR(B422-check[[#This Row],[Column2]],0)</f>
        <v>0</v>
      </c>
    </row>
    <row r="423" spans="2:3" x14ac:dyDescent="0.25">
      <c r="B423" s="5" t="s">
        <v>819</v>
      </c>
      <c r="C423" s="3">
        <f>IFERROR(B423-check[[#This Row],[Column2]],0)</f>
        <v>0</v>
      </c>
    </row>
    <row r="424" spans="2:3" x14ac:dyDescent="0.25">
      <c r="B424" s="5" t="s">
        <v>819</v>
      </c>
      <c r="C424" s="3">
        <f>IFERROR(B424-check[[#This Row],[Column2]],0)</f>
        <v>0</v>
      </c>
    </row>
    <row r="425" spans="2:3" x14ac:dyDescent="0.25">
      <c r="B425" s="5" t="s">
        <v>819</v>
      </c>
      <c r="C425" s="3">
        <f>IFERROR(B425-check[[#This Row],[Column2]],0)</f>
        <v>0</v>
      </c>
    </row>
    <row r="426" spans="2:3" x14ac:dyDescent="0.25">
      <c r="B426" s="5" t="s">
        <v>819</v>
      </c>
      <c r="C426" s="3">
        <f>IFERROR(B426-check[[#This Row],[Column2]],0)</f>
        <v>0</v>
      </c>
    </row>
    <row r="427" spans="2:3" x14ac:dyDescent="0.25">
      <c r="B427" s="5" t="s">
        <v>819</v>
      </c>
      <c r="C427" s="3">
        <f>IFERROR(B427-check[[#This Row],[Column2]],0)</f>
        <v>0</v>
      </c>
    </row>
    <row r="428" spans="2:3" x14ac:dyDescent="0.25">
      <c r="B428" s="5" t="s">
        <v>819</v>
      </c>
      <c r="C428" s="3">
        <f>IFERROR(B428-check[[#This Row],[Column2]],0)</f>
        <v>0</v>
      </c>
    </row>
    <row r="429" spans="2:3" x14ac:dyDescent="0.25">
      <c r="B429" s="5" t="s">
        <v>819</v>
      </c>
      <c r="C429" s="3">
        <f>IFERROR(B429-check[[#This Row],[Column2]],0)</f>
        <v>0</v>
      </c>
    </row>
    <row r="430" spans="2:3" x14ac:dyDescent="0.25">
      <c r="B430" s="5" t="s">
        <v>819</v>
      </c>
      <c r="C430" s="3">
        <f>IFERROR(B430-check[[#This Row],[Column2]],0)</f>
        <v>0</v>
      </c>
    </row>
    <row r="431" spans="2:3" x14ac:dyDescent="0.25">
      <c r="B431" s="5" t="s">
        <v>819</v>
      </c>
      <c r="C431" s="3">
        <f>IFERROR(B431-check[[#This Row],[Column2]],0)</f>
        <v>0</v>
      </c>
    </row>
    <row r="432" spans="2:3" x14ac:dyDescent="0.25">
      <c r="B432" s="5" t="s">
        <v>819</v>
      </c>
      <c r="C432" s="3">
        <f>IFERROR(B432-check[[#This Row],[Column2]],0)</f>
        <v>0</v>
      </c>
    </row>
    <row r="433" spans="2:3" x14ac:dyDescent="0.25">
      <c r="B433" s="5" t="s">
        <v>819</v>
      </c>
      <c r="C433" s="3">
        <f>IFERROR(B433-check[[#This Row],[Column2]],0)</f>
        <v>0</v>
      </c>
    </row>
    <row r="434" spans="2:3" x14ac:dyDescent="0.25">
      <c r="B434" s="5" t="s">
        <v>819</v>
      </c>
      <c r="C434" s="3">
        <f>IFERROR(B434-check[[#This Row],[Column2]],0)</f>
        <v>0</v>
      </c>
    </row>
    <row r="435" spans="2:3" x14ac:dyDescent="0.25">
      <c r="B435" s="5" t="s">
        <v>819</v>
      </c>
      <c r="C435" s="3">
        <f>IFERROR(B435-check[[#This Row],[Column2]],0)</f>
        <v>0</v>
      </c>
    </row>
    <row r="436" spans="2:3" x14ac:dyDescent="0.25">
      <c r="B436" s="5" t="s">
        <v>819</v>
      </c>
      <c r="C436" s="3">
        <f>IFERROR(B436-check[[#This Row],[Column2]],0)</f>
        <v>0</v>
      </c>
    </row>
    <row r="437" spans="2:3" x14ac:dyDescent="0.25">
      <c r="B437" s="5" t="s">
        <v>819</v>
      </c>
      <c r="C437" s="3">
        <f>IFERROR(B437-check[[#This Row],[Column2]],0)</f>
        <v>0</v>
      </c>
    </row>
    <row r="438" spans="2:3" x14ac:dyDescent="0.25">
      <c r="B438" s="5" t="s">
        <v>819</v>
      </c>
      <c r="C438" s="3">
        <f>IFERROR(B438-check[[#This Row],[Column2]],0)</f>
        <v>0</v>
      </c>
    </row>
    <row r="439" spans="2:3" x14ac:dyDescent="0.25">
      <c r="B439" s="5" t="s">
        <v>819</v>
      </c>
      <c r="C439" s="3">
        <f>IFERROR(B439-check[[#This Row],[Column2]],0)</f>
        <v>0</v>
      </c>
    </row>
    <row r="440" spans="2:3" x14ac:dyDescent="0.25">
      <c r="B440" s="5" t="s">
        <v>819</v>
      </c>
      <c r="C440" s="3">
        <f>IFERROR(B440-check[[#This Row],[Column2]],0)</f>
        <v>0</v>
      </c>
    </row>
    <row r="441" spans="2:3" x14ac:dyDescent="0.25">
      <c r="B441" s="5" t="s">
        <v>819</v>
      </c>
      <c r="C441" s="3">
        <f>IFERROR(B441-check[[#This Row],[Column2]],0)</f>
        <v>0</v>
      </c>
    </row>
    <row r="442" spans="2:3" x14ac:dyDescent="0.25">
      <c r="B442" s="5" t="s">
        <v>819</v>
      </c>
      <c r="C442" s="3">
        <f>IFERROR(B442-check[[#This Row],[Column2]],0)</f>
        <v>0</v>
      </c>
    </row>
    <row r="443" spans="2:3" x14ac:dyDescent="0.25">
      <c r="B443" s="5" t="s">
        <v>819</v>
      </c>
      <c r="C443" s="3">
        <f>IFERROR(B443-check[[#This Row],[Column2]],0)</f>
        <v>0</v>
      </c>
    </row>
    <row r="444" spans="2:3" x14ac:dyDescent="0.25">
      <c r="B444" s="5" t="s">
        <v>819</v>
      </c>
      <c r="C444" s="3">
        <f>IFERROR(B444-check[[#This Row],[Column2]],0)</f>
        <v>0</v>
      </c>
    </row>
    <row r="445" spans="2:3" x14ac:dyDescent="0.25">
      <c r="B445" s="5" t="s">
        <v>819</v>
      </c>
      <c r="C445" s="3">
        <f>IFERROR(B445-check[[#This Row],[Column2]],0)</f>
        <v>0</v>
      </c>
    </row>
    <row r="446" spans="2:3" x14ac:dyDescent="0.25">
      <c r="B446" s="5" t="s">
        <v>819</v>
      </c>
      <c r="C446" s="3">
        <f>IFERROR(B446-check[[#This Row],[Column2]],0)</f>
        <v>0</v>
      </c>
    </row>
    <row r="447" spans="2:3" x14ac:dyDescent="0.25">
      <c r="B447" s="5" t="s">
        <v>819</v>
      </c>
      <c r="C447" s="3">
        <f>IFERROR(B447-check[[#This Row],[Column2]],0)</f>
        <v>0</v>
      </c>
    </row>
    <row r="448" spans="2:3" x14ac:dyDescent="0.25">
      <c r="B448" s="5" t="s">
        <v>819</v>
      </c>
      <c r="C448" s="3">
        <f>IFERROR(B448-check[[#This Row],[Column2]],0)</f>
        <v>0</v>
      </c>
    </row>
    <row r="449" spans="2:3" x14ac:dyDescent="0.25">
      <c r="B449" s="5" t="s">
        <v>819</v>
      </c>
      <c r="C449" s="3">
        <f>IFERROR(B449-check[[#This Row],[Column2]],0)</f>
        <v>0</v>
      </c>
    </row>
    <row r="450" spans="2:3" x14ac:dyDescent="0.25">
      <c r="B450" s="5" t="s">
        <v>819</v>
      </c>
      <c r="C450" s="3">
        <f>IFERROR(B450-check[[#This Row],[Column2]],0)</f>
        <v>0</v>
      </c>
    </row>
    <row r="451" spans="2:3" x14ac:dyDescent="0.25">
      <c r="B451" s="5" t="s">
        <v>819</v>
      </c>
      <c r="C451" s="3">
        <f>IFERROR(B451-check[[#This Row],[Column2]],0)</f>
        <v>0</v>
      </c>
    </row>
    <row r="452" spans="2:3" x14ac:dyDescent="0.25">
      <c r="B452" s="5" t="s">
        <v>819</v>
      </c>
      <c r="C452" s="3">
        <f>IFERROR(B452-check[[#This Row],[Column2]],0)</f>
        <v>0</v>
      </c>
    </row>
    <row r="453" spans="2:3" x14ac:dyDescent="0.25">
      <c r="B453" s="5" t="s">
        <v>819</v>
      </c>
      <c r="C453" s="3">
        <f>IFERROR(B453-check[[#This Row],[Column2]],0)</f>
        <v>0</v>
      </c>
    </row>
    <row r="454" spans="2:3" x14ac:dyDescent="0.25">
      <c r="B454" s="5" t="s">
        <v>819</v>
      </c>
      <c r="C454" s="3">
        <f>IFERROR(B454-check[[#This Row],[Column2]],0)</f>
        <v>0</v>
      </c>
    </row>
    <row r="455" spans="2:3" x14ac:dyDescent="0.25">
      <c r="B455" s="5" t="s">
        <v>819</v>
      </c>
      <c r="C455" s="3">
        <f>IFERROR(B455-check[[#This Row],[Column2]],0)</f>
        <v>0</v>
      </c>
    </row>
    <row r="456" spans="2:3" x14ac:dyDescent="0.25">
      <c r="B456" s="5" t="s">
        <v>819</v>
      </c>
      <c r="C456" s="3">
        <f>IFERROR(B456-check[[#This Row],[Column2]],0)</f>
        <v>0</v>
      </c>
    </row>
    <row r="457" spans="2:3" x14ac:dyDescent="0.25">
      <c r="B457" s="5" t="s">
        <v>819</v>
      </c>
      <c r="C457" s="3">
        <f>IFERROR(B457-check[[#This Row],[Column2]],0)</f>
        <v>0</v>
      </c>
    </row>
    <row r="458" spans="2:3" x14ac:dyDescent="0.25">
      <c r="B458" s="5" t="s">
        <v>819</v>
      </c>
      <c r="C458" s="3">
        <f>IFERROR(B458-check[[#This Row],[Column2]],0)</f>
        <v>0</v>
      </c>
    </row>
    <row r="459" spans="2:3" x14ac:dyDescent="0.25">
      <c r="B459" s="5" t="s">
        <v>819</v>
      </c>
      <c r="C459" s="3">
        <f>IFERROR(B459-check[[#This Row],[Column2]],0)</f>
        <v>0</v>
      </c>
    </row>
    <row r="460" spans="2:3" x14ac:dyDescent="0.25">
      <c r="B460" s="5" t="s">
        <v>819</v>
      </c>
      <c r="C460" s="3">
        <f>IFERROR(B460-check[[#This Row],[Column2]],0)</f>
        <v>0</v>
      </c>
    </row>
    <row r="461" spans="2:3" x14ac:dyDescent="0.25">
      <c r="B461" s="5" t="s">
        <v>819</v>
      </c>
      <c r="C461" s="3">
        <f>IFERROR(B461-check[[#This Row],[Column2]],0)</f>
        <v>0</v>
      </c>
    </row>
    <row r="462" spans="2:3" x14ac:dyDescent="0.25">
      <c r="B462" s="5" t="s">
        <v>819</v>
      </c>
      <c r="C462" s="3">
        <f>IFERROR(B462-check[[#This Row],[Column2]],0)</f>
        <v>0</v>
      </c>
    </row>
    <row r="463" spans="2:3" x14ac:dyDescent="0.25">
      <c r="B463" s="5" t="s">
        <v>819</v>
      </c>
      <c r="C463" s="3">
        <f>IFERROR(B463-check[[#This Row],[Column2]],0)</f>
        <v>0</v>
      </c>
    </row>
    <row r="464" spans="2:3" x14ac:dyDescent="0.25">
      <c r="B464" s="5" t="s">
        <v>819</v>
      </c>
      <c r="C464" s="3">
        <f>IFERROR(B464-check[[#This Row],[Column2]],0)</f>
        <v>0</v>
      </c>
    </row>
    <row r="465" spans="2:3" x14ac:dyDescent="0.25">
      <c r="B465" s="5" t="s">
        <v>819</v>
      </c>
      <c r="C465" s="3">
        <f>IFERROR(B465-check[[#This Row],[Column2]],0)</f>
        <v>0</v>
      </c>
    </row>
    <row r="466" spans="2:3" x14ac:dyDescent="0.25">
      <c r="B466" s="5" t="s">
        <v>819</v>
      </c>
      <c r="C466" s="3">
        <f>IFERROR(B466-check[[#This Row],[Column2]],0)</f>
        <v>0</v>
      </c>
    </row>
    <row r="467" spans="2:3" x14ac:dyDescent="0.25">
      <c r="B467" s="5" t="s">
        <v>819</v>
      </c>
      <c r="C467" s="3">
        <f>IFERROR(B467-check[[#This Row],[Column2]],0)</f>
        <v>0</v>
      </c>
    </row>
    <row r="468" spans="2:3" x14ac:dyDescent="0.25">
      <c r="B468" s="5" t="s">
        <v>819</v>
      </c>
      <c r="C468" s="3">
        <f>IFERROR(B468-check[[#This Row],[Column2]],0)</f>
        <v>0</v>
      </c>
    </row>
    <row r="469" spans="2:3" x14ac:dyDescent="0.25">
      <c r="B469" s="5" t="s">
        <v>819</v>
      </c>
      <c r="C469" s="3">
        <f>IFERROR(B469-check[[#This Row],[Column2]],0)</f>
        <v>0</v>
      </c>
    </row>
    <row r="470" spans="2:3" x14ac:dyDescent="0.25">
      <c r="B470" s="5" t="s">
        <v>819</v>
      </c>
      <c r="C470" s="3">
        <f>IFERROR(B470-check[[#This Row],[Column2]],0)</f>
        <v>0</v>
      </c>
    </row>
    <row r="471" spans="2:3" x14ac:dyDescent="0.25">
      <c r="B471" s="5" t="s">
        <v>819</v>
      </c>
      <c r="C471" s="3">
        <f>IFERROR(B471-check[[#This Row],[Column2]],0)</f>
        <v>0</v>
      </c>
    </row>
    <row r="472" spans="2:3" x14ac:dyDescent="0.25">
      <c r="B472" s="5" t="s">
        <v>819</v>
      </c>
      <c r="C472" s="3">
        <f>IFERROR(B472-check[[#This Row],[Column2]],0)</f>
        <v>0</v>
      </c>
    </row>
    <row r="473" spans="2:3" x14ac:dyDescent="0.25">
      <c r="B473" s="5" t="s">
        <v>819</v>
      </c>
      <c r="C473" s="3">
        <f>IFERROR(B473-check[[#This Row],[Column2]],0)</f>
        <v>0</v>
      </c>
    </row>
    <row r="474" spans="2:3" x14ac:dyDescent="0.25">
      <c r="B474" s="5" t="s">
        <v>819</v>
      </c>
      <c r="C474" s="3">
        <f>IFERROR(B474-check[[#This Row],[Column2]],0)</f>
        <v>0</v>
      </c>
    </row>
    <row r="475" spans="2:3" x14ac:dyDescent="0.25">
      <c r="B475" s="5" t="s">
        <v>819</v>
      </c>
      <c r="C475" s="3">
        <f>IFERROR(B475-check[[#This Row],[Column2]],0)</f>
        <v>0</v>
      </c>
    </row>
    <row r="476" spans="2:3" x14ac:dyDescent="0.25">
      <c r="B476" s="5" t="s">
        <v>819</v>
      </c>
      <c r="C476" s="3">
        <f>IFERROR(B476-check[[#This Row],[Column2]],0)</f>
        <v>0</v>
      </c>
    </row>
    <row r="477" spans="2:3" x14ac:dyDescent="0.25">
      <c r="B477" s="5" t="s">
        <v>819</v>
      </c>
      <c r="C477" s="3">
        <f>IFERROR(B477-check[[#This Row],[Column2]],0)</f>
        <v>0</v>
      </c>
    </row>
    <row r="478" spans="2:3" x14ac:dyDescent="0.25">
      <c r="B478" s="5" t="s">
        <v>819</v>
      </c>
      <c r="C478" s="3">
        <f>IFERROR(B478-check[[#This Row],[Column2]],0)</f>
        <v>0</v>
      </c>
    </row>
    <row r="479" spans="2:3" x14ac:dyDescent="0.25">
      <c r="B479" s="5" t="s">
        <v>819</v>
      </c>
      <c r="C479" s="3">
        <f>IFERROR(B479-check[[#This Row],[Column2]],0)</f>
        <v>0</v>
      </c>
    </row>
    <row r="480" spans="2:3" x14ac:dyDescent="0.25">
      <c r="B480" s="5" t="s">
        <v>819</v>
      </c>
      <c r="C480" s="3">
        <f>IFERROR(B480-check[[#This Row],[Column2]],0)</f>
        <v>0</v>
      </c>
    </row>
    <row r="481" spans="2:3" x14ac:dyDescent="0.25">
      <c r="B481" s="5" t="s">
        <v>819</v>
      </c>
      <c r="C481" s="3">
        <f>IFERROR(B481-check[[#This Row],[Column2]],0)</f>
        <v>0</v>
      </c>
    </row>
    <row r="482" spans="2:3" x14ac:dyDescent="0.25">
      <c r="B482" s="5" t="s">
        <v>819</v>
      </c>
      <c r="C482" s="3">
        <f>IFERROR(B482-check[[#This Row],[Column2]],0)</f>
        <v>0</v>
      </c>
    </row>
    <row r="483" spans="2:3" x14ac:dyDescent="0.25">
      <c r="B483" s="5" t="s">
        <v>819</v>
      </c>
      <c r="C483" s="3">
        <f>IFERROR(B483-check[[#This Row],[Column2]],0)</f>
        <v>0</v>
      </c>
    </row>
    <row r="484" spans="2:3" x14ac:dyDescent="0.25">
      <c r="B484" s="5" t="s">
        <v>819</v>
      </c>
      <c r="C484" s="3">
        <f>IFERROR(B484-check[[#This Row],[Column2]],0)</f>
        <v>0</v>
      </c>
    </row>
    <row r="485" spans="2:3" x14ac:dyDescent="0.25">
      <c r="B485" s="5" t="s">
        <v>819</v>
      </c>
      <c r="C485" s="3">
        <f>IFERROR(B485-check[[#This Row],[Column2]],0)</f>
        <v>0</v>
      </c>
    </row>
    <row r="486" spans="2:3" x14ac:dyDescent="0.25">
      <c r="B486" s="5" t="s">
        <v>819</v>
      </c>
      <c r="C486" s="3">
        <f>IFERROR(B486-check[[#This Row],[Column2]],0)</f>
        <v>0</v>
      </c>
    </row>
    <row r="487" spans="2:3" x14ac:dyDescent="0.25">
      <c r="B487" s="5" t="s">
        <v>819</v>
      </c>
      <c r="C487" s="3">
        <f>IFERROR(B487-check[[#This Row],[Column2]],0)</f>
        <v>0</v>
      </c>
    </row>
    <row r="488" spans="2:3" x14ac:dyDescent="0.25">
      <c r="B488" s="5" t="s">
        <v>819</v>
      </c>
      <c r="C488" s="3">
        <f>IFERROR(B488-check[[#This Row],[Column2]],0)</f>
        <v>0</v>
      </c>
    </row>
    <row r="489" spans="2:3" x14ac:dyDescent="0.25">
      <c r="B489" s="5" t="s">
        <v>819</v>
      </c>
      <c r="C489" s="3">
        <f>IFERROR(B489-check[[#This Row],[Column2]],0)</f>
        <v>0</v>
      </c>
    </row>
    <row r="490" spans="2:3" x14ac:dyDescent="0.25">
      <c r="B490" s="5" t="s">
        <v>819</v>
      </c>
      <c r="C490" s="3">
        <f>IFERROR(B490-check[[#This Row],[Column2]],0)</f>
        <v>0</v>
      </c>
    </row>
    <row r="491" spans="2:3" x14ac:dyDescent="0.25">
      <c r="B491" s="5" t="s">
        <v>819</v>
      </c>
      <c r="C491" s="3">
        <f>IFERROR(B491-check[[#This Row],[Column2]],0)</f>
        <v>0</v>
      </c>
    </row>
    <row r="492" spans="2:3" x14ac:dyDescent="0.25">
      <c r="B492" s="5" t="s">
        <v>819</v>
      </c>
      <c r="C492" s="3">
        <f>IFERROR(B492-check[[#This Row],[Column2]],0)</f>
        <v>0</v>
      </c>
    </row>
    <row r="493" spans="2:3" x14ac:dyDescent="0.25">
      <c r="B493" s="5" t="s">
        <v>819</v>
      </c>
      <c r="C493" s="3">
        <f>IFERROR(B493-check[[#This Row],[Column2]],0)</f>
        <v>0</v>
      </c>
    </row>
    <row r="494" spans="2:3" x14ac:dyDescent="0.25">
      <c r="B494" s="5" t="s">
        <v>819</v>
      </c>
      <c r="C494" s="3">
        <f>IFERROR(B494-check[[#This Row],[Column2]],0)</f>
        <v>0</v>
      </c>
    </row>
    <row r="495" spans="2:3" x14ac:dyDescent="0.25">
      <c r="B495" s="5" t="s">
        <v>819</v>
      </c>
      <c r="C495" s="3">
        <f>IFERROR(B495-check[[#This Row],[Column2]],0)</f>
        <v>0</v>
      </c>
    </row>
    <row r="496" spans="2:3" x14ac:dyDescent="0.25">
      <c r="B496" s="5" t="s">
        <v>819</v>
      </c>
      <c r="C496" s="3">
        <f>IFERROR(B496-check[[#This Row],[Column2]],0)</f>
        <v>0</v>
      </c>
    </row>
    <row r="497" spans="2:3" x14ac:dyDescent="0.25">
      <c r="B497" s="5" t="s">
        <v>819</v>
      </c>
      <c r="C497" s="3">
        <f>IFERROR(B497-check[[#This Row],[Column2]],0)</f>
        <v>0</v>
      </c>
    </row>
    <row r="498" spans="2:3" x14ac:dyDescent="0.25">
      <c r="B498" s="5" t="s">
        <v>819</v>
      </c>
      <c r="C498" s="3">
        <f>IFERROR(B498-check[[#This Row],[Column2]],0)</f>
        <v>0</v>
      </c>
    </row>
    <row r="499" spans="2:3" x14ac:dyDescent="0.25">
      <c r="B499" s="5" t="s">
        <v>819</v>
      </c>
      <c r="C499" s="3">
        <f>IFERROR(B499-check[[#This Row],[Column2]],0)</f>
        <v>0</v>
      </c>
    </row>
    <row r="500" spans="2:3" x14ac:dyDescent="0.25">
      <c r="B500" s="5" t="s">
        <v>819</v>
      </c>
      <c r="C500" s="3">
        <f>IFERROR(B500-check[[#This Row],[Column2]],0)</f>
        <v>0</v>
      </c>
    </row>
    <row r="501" spans="2:3" x14ac:dyDescent="0.25">
      <c r="B501" s="5" t="s">
        <v>819</v>
      </c>
      <c r="C501" s="3">
        <f>IFERROR(B501-check[[#This Row],[Column2]],0)</f>
        <v>0</v>
      </c>
    </row>
    <row r="502" spans="2:3" x14ac:dyDescent="0.25">
      <c r="B502" s="5" t="s">
        <v>819</v>
      </c>
      <c r="C502" s="3">
        <f>IFERROR(B502-check[[#This Row],[Column2]],0)</f>
        <v>0</v>
      </c>
    </row>
    <row r="503" spans="2:3" x14ac:dyDescent="0.25">
      <c r="B503" s="5" t="s">
        <v>819</v>
      </c>
      <c r="C503" s="3">
        <f>IFERROR(B503-check[[#This Row],[Column2]],0)</f>
        <v>0</v>
      </c>
    </row>
    <row r="504" spans="2:3" x14ac:dyDescent="0.25">
      <c r="B504" s="5" t="s">
        <v>819</v>
      </c>
      <c r="C504" s="3">
        <f>IFERROR(B504-check[[#This Row],[Column2]],0)</f>
        <v>0</v>
      </c>
    </row>
    <row r="505" spans="2:3" x14ac:dyDescent="0.25">
      <c r="B505" s="5" t="s">
        <v>819</v>
      </c>
      <c r="C505" s="3">
        <f>IFERROR(B505-check[[#This Row],[Column2]],0)</f>
        <v>0</v>
      </c>
    </row>
    <row r="506" spans="2:3" x14ac:dyDescent="0.25">
      <c r="B506" s="5" t="s">
        <v>819</v>
      </c>
      <c r="C506" s="3">
        <f>IFERROR(B506-check[[#This Row],[Column2]],0)</f>
        <v>0</v>
      </c>
    </row>
    <row r="507" spans="2:3" x14ac:dyDescent="0.25">
      <c r="B507" s="5" t="s">
        <v>819</v>
      </c>
      <c r="C507" s="3">
        <f>IFERROR(B507-check[[#This Row],[Column2]],0)</f>
        <v>0</v>
      </c>
    </row>
    <row r="508" spans="2:3" x14ac:dyDescent="0.25">
      <c r="B508" s="5" t="s">
        <v>819</v>
      </c>
      <c r="C508" s="3">
        <f>IFERROR(B508-check[[#This Row],[Column2]],0)</f>
        <v>0</v>
      </c>
    </row>
    <row r="509" spans="2:3" x14ac:dyDescent="0.25">
      <c r="B509" s="5" t="s">
        <v>819</v>
      </c>
      <c r="C509" s="3">
        <f>IFERROR(B509-check[[#This Row],[Column2]],0)</f>
        <v>0</v>
      </c>
    </row>
    <row r="510" spans="2:3" x14ac:dyDescent="0.25">
      <c r="B510" s="5" t="s">
        <v>819</v>
      </c>
      <c r="C510" s="3">
        <f>IFERROR(B510-check[[#This Row],[Column2]],0)</f>
        <v>0</v>
      </c>
    </row>
    <row r="511" spans="2:3" x14ac:dyDescent="0.25">
      <c r="B511" s="5" t="s">
        <v>819</v>
      </c>
      <c r="C511" s="3">
        <f>IFERROR(B511-check[[#This Row],[Column2]],0)</f>
        <v>0</v>
      </c>
    </row>
    <row r="512" spans="2:3" x14ac:dyDescent="0.25">
      <c r="B512" s="5" t="s">
        <v>819</v>
      </c>
      <c r="C512" s="3">
        <f>IFERROR(B512-check[[#This Row],[Column2]],0)</f>
        <v>0</v>
      </c>
    </row>
    <row r="513" spans="2:3" x14ac:dyDescent="0.25">
      <c r="B513" s="5" t="s">
        <v>819</v>
      </c>
      <c r="C513" s="3">
        <f>IFERROR(B513-check[[#This Row],[Column2]],0)</f>
        <v>0</v>
      </c>
    </row>
    <row r="514" spans="2:3" x14ac:dyDescent="0.25">
      <c r="B514" s="5" t="s">
        <v>819</v>
      </c>
      <c r="C514" s="3">
        <f>IFERROR(B514-check[[#This Row],[Column2]],0)</f>
        <v>0</v>
      </c>
    </row>
    <row r="515" spans="2:3" x14ac:dyDescent="0.25">
      <c r="B515" s="5" t="s">
        <v>819</v>
      </c>
      <c r="C515" s="3">
        <f>IFERROR(B515-check[[#This Row],[Column2]],0)</f>
        <v>0</v>
      </c>
    </row>
    <row r="516" spans="2:3" x14ac:dyDescent="0.25">
      <c r="B516" s="5" t="s">
        <v>819</v>
      </c>
      <c r="C516" s="3">
        <f>IFERROR(B516-check[[#This Row],[Column2]],0)</f>
        <v>0</v>
      </c>
    </row>
    <row r="517" spans="2:3" x14ac:dyDescent="0.25">
      <c r="B517" s="5" t="s">
        <v>819</v>
      </c>
      <c r="C517" s="3">
        <f>IFERROR(B517-check[[#This Row],[Column2]],0)</f>
        <v>0</v>
      </c>
    </row>
    <row r="518" spans="2:3" x14ac:dyDescent="0.25">
      <c r="B518" s="5" t="s">
        <v>819</v>
      </c>
      <c r="C518" s="3">
        <f>IFERROR(B518-check[[#This Row],[Column2]],0)</f>
        <v>0</v>
      </c>
    </row>
    <row r="519" spans="2:3" x14ac:dyDescent="0.25">
      <c r="B519" s="5" t="s">
        <v>819</v>
      </c>
      <c r="C519" s="3">
        <f>IFERROR(B519-check[[#This Row],[Column2]],0)</f>
        <v>0</v>
      </c>
    </row>
    <row r="520" spans="2:3" x14ac:dyDescent="0.25">
      <c r="B520" s="5" t="s">
        <v>819</v>
      </c>
      <c r="C520" s="3">
        <f>IFERROR(B520-check[[#This Row],[Column2]],0)</f>
        <v>0</v>
      </c>
    </row>
    <row r="521" spans="2:3" x14ac:dyDescent="0.25">
      <c r="B521" s="5" t="s">
        <v>819</v>
      </c>
      <c r="C521" s="3">
        <f>IFERROR(B521-check[[#This Row],[Column2]],0)</f>
        <v>0</v>
      </c>
    </row>
    <row r="522" spans="2:3" x14ac:dyDescent="0.25">
      <c r="B522" s="5" t="s">
        <v>819</v>
      </c>
      <c r="C522" s="3">
        <f>IFERROR(B522-check[[#This Row],[Column2]],0)</f>
        <v>0</v>
      </c>
    </row>
    <row r="523" spans="2:3" x14ac:dyDescent="0.25">
      <c r="B523" s="5" t="s">
        <v>819</v>
      </c>
      <c r="C523" s="3">
        <f>IFERROR(B523-check[[#This Row],[Column2]],0)</f>
        <v>0</v>
      </c>
    </row>
    <row r="524" spans="2:3" x14ac:dyDescent="0.25">
      <c r="B524" s="5" t="s">
        <v>819</v>
      </c>
      <c r="C524" s="3">
        <f>IFERROR(B524-check[[#This Row],[Column2]],0)</f>
        <v>0</v>
      </c>
    </row>
    <row r="525" spans="2:3" x14ac:dyDescent="0.25">
      <c r="B525" s="5" t="s">
        <v>819</v>
      </c>
      <c r="C525" s="3">
        <f>IFERROR(B525-check[[#This Row],[Column2]],0)</f>
        <v>0</v>
      </c>
    </row>
    <row r="526" spans="2:3" x14ac:dyDescent="0.25">
      <c r="B526" s="5" t="s">
        <v>819</v>
      </c>
      <c r="C526" s="3">
        <f>IFERROR(B526-check[[#This Row],[Column2]],0)</f>
        <v>0</v>
      </c>
    </row>
    <row r="527" spans="2:3" x14ac:dyDescent="0.25">
      <c r="B527" s="5" t="s">
        <v>819</v>
      </c>
      <c r="C527" s="3">
        <f>IFERROR(B527-check[[#This Row],[Column2]],0)</f>
        <v>0</v>
      </c>
    </row>
    <row r="528" spans="2:3" x14ac:dyDescent="0.25">
      <c r="B528" s="5" t="s">
        <v>819</v>
      </c>
      <c r="C528" s="3">
        <f>IFERROR(B528-check[[#This Row],[Column2]],0)</f>
        <v>0</v>
      </c>
    </row>
    <row r="529" spans="2:3" x14ac:dyDescent="0.25">
      <c r="B529" s="5" t="s">
        <v>819</v>
      </c>
      <c r="C529" s="3">
        <f>IFERROR(B529-check[[#This Row],[Column2]],0)</f>
        <v>0</v>
      </c>
    </row>
    <row r="530" spans="2:3" x14ac:dyDescent="0.25">
      <c r="B530" s="5" t="s">
        <v>819</v>
      </c>
      <c r="C530" s="3">
        <f>IFERROR(B530-check[[#This Row],[Column2]],0)</f>
        <v>0</v>
      </c>
    </row>
    <row r="531" spans="2:3" x14ac:dyDescent="0.25">
      <c r="B531" s="5" t="s">
        <v>819</v>
      </c>
      <c r="C531" s="3">
        <f>IFERROR(B531-check[[#This Row],[Column2]],0)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7 e 9 7 4 e - 5 1 0 9 - 4 e 3 d - 8 6 d 4 - 8 d f 7 5 7 0 1 c 3 a 0 "   x m l n s = " h t t p : / / s c h e m a s . m i c r o s o f t . c o m / D a t a M a s h u p " > A A A A A B A I A A B Q S w M E F A A C A A g A + 4 t N U L Y 7 l Z G o A A A A + A A A A B I A H A B D b 2 5 m a W c v U G F j a 2 F n Z S 5 4 b W w g o h g A K K A U A A A A A A A A A A A A A A A A A A A A A A A A A A A A h Y + 9 D o I w F E Z f h X S n F z D 8 h F z K w O I g i Y m J c S V Q o B G K a Y v w b g 4 + k q 8 g i a J u j t / J G c 7 3 u N 0 x n f v O u n K l x S A T 4 l K H W F y W Q y V k k 5 D R 1 H Z E U o b 7 o j w X D b c W W e p 4 1 l V C W m M u M c A 0 T X T a 0 E E 1 4 D m O C 6 d 8 d y h b 3 h f k I 4 v / s i 2 k N o U s O W F 4 f M U w j 4 Y B 9 Y M w o n 7 k I q w Y c y G / i r c U U w f h B 2 I 2 d m Z U n N X K z r Y I 6 0 R 4 v 2 B P U E s D B B Q A A g A I A P u L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i 0 1 Q 7 v T O 7 g Y F A A C a L Q A A E w A c A E Z v c m 1 1 b G F z L 1 N l Y 3 R p b 2 4 x L m 0 g o h g A K K A U A A A A A A A A A A A A A A A A A A A A A A A A A A A A f d r P a h t n G I X x v c H 3 M K g b G 1 Q z 5 5 z R v w Y v i t O G b k o a G 7 q o u 3 C U S S 1 q j Y o k G 0 z I B e U 6 e m O V Y 0 o D z f s I J M v z y t L 4 A U k / P r 5 d v 9 y v N k N z + f x T L 4 6 P j o 9 2 t z f b / l 2 z v O 2 X f z b n z V 2 / P z 5 q D p f L z f 1 2 2 R + O X O w e z l 5 u l v f r f t i f / L i 6 6 8 8 u N s P + 8 M v u Z P T 9 d 9 e t m m + b N / 2 u 3 z 6 s h j + u X 7 9 6 9 X T t h 9 e P + 9 v N c P 3 m 1 / X j 0 7 H P t 7 r + / D J n y 9 3 D 6 H T 8 2 8 v + b r V e 7 f v t + W g 8 G j c X m 7 v 7 9 b A 7 7 9 S O m x + G 5 e b d 4 Q n P 5 Y n H z S / 3 m 3 1 / u X + 8 6 8 / / u 3 v 2 8 2 b o f z 8 d P 5 / w N 6 O r x 7 / 6 Z n 3 4 s / e r v z + N D q d + d f P 2 8 K i r 7 c 2 w e 7 / Z r p 9 f 4 O l R u 5 P n f 2 / 8 4 c P o + a g O J / D T s J 9 2 Z 0 / z j + P m 3 4 E P g / 3 T E w / 3 6 7 f 9 9 o t J y k l X T i b l Z F p O Z u V k X k 4 W 5 U R t P V I 9 q j O o 7 q A 6 h O o S q l O o b q E 6 h u o a r m u 4 r u G 6 h u s a r m u 4 r u G 6 h u s a r m u 4 r p G 6 R u o a g b d I X S N 1 j d Q 1 U t d I X S N 1 j d Q 1 u r p G V 9 f o 6 h o d f G L U N b q 6 R l f X 6 O o a X V 2 j q 2 t M 6 h q T u s a k r j G p a 0 z g A 7 S u M a l r T O o a k 7 r G p K 4 x r W t M 6 x r T u s a 0 r j G t a 0 z h + 6 S u M a 1 r T O s a 0 7 r G r K 4 x q 2 v M 6 h q z u s a s r j G r a 8 z g 6 7 W u M a t r z O o a 8 7 r G v K 4 x r 2 v M 6 x r z u s a 8 r j G v a 8 x B G 3 W N e V 1 j U d d Y 1 D U W d Y 1 F X W N R 1 1 j U N R Z 1 j U V d Y w H 4 I n 0 B v 1 r w V w s A a 0 F g L R C s B Y O 1 g L A W F N Y C w 1 r o g i y F L g R T k i n R l G x K O C W d E k / B p w K g C o Q q I K r A q A K k C p Q q Y K r A q Q K o C q Q q o K r A q g K s C r Q q 4 K r A q w K w C s Q q I K v A r A K 0 C t Q q Y K v A r Q K 4 C u Q q o K v A r g K 8 C v Q q 4 K v A r w L A C g Q r I K z A s A L E C h Q r Y K z A s Q L I C i Q r o K z A s g L M C j Q r 4 K z A s w L Q C k Q r I K 3 A t A L U C l Q r Y K 3 A t Q L Y C m Q r o K 3 A t g L c C n Q r 4 K 3 A t w L g C o Q r I K 7 A u A L k C p Q r Y K 7 A u Q L o C q Q r o K 7 A u g L s C r Q r 4 K 7 A u w b v G r x r 8 K 7 B u w b v G r x r 8 K 7 B u w b v G r x r 8 K 7 B u w b v G r x r 8 K 7 B u w b v G r x r 8 K 5 p P Z Y W Z H F F F r r Q m i w t y t K q L C 3 L 0 r o s L c y C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g 3 4 N 2 A d w P e D X g 3 4 N 2 A d w P e D X g 3 4 N 2 A d w P e D X g 3 4 N 2 A d w P e D X g 3 4 N 2 A d w P e D X g 3 4 N 2 A d w P e D X g 3 4 N 2 A d w P e D X g 3 4 N 3 Q T g T a i k B 7 E X A z A n S h 7 Q i 0 H 4 E 2 J N C O B N q S A N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7 t w L s d e L c D 7 3 b g 3 Q 6 8 2 4 F 3 O / B u B 9 7 t w L s d e L f 7 n 3 c / n h 4 f r Y a v b 1 V + 8 Q 9 Q S w E C L Q A U A A I A C A D 7 i 0 1 Q t j u V k a g A A A D 4 A A A A E g A A A A A A A A A A A A A A A A A A A A A A Q 2 9 u Z m l n L 1 B h Y 2 t h Z 2 U u e G 1 s U E s B A i 0 A F A A C A A g A + 4 t N U A / K 6 a u k A A A A 6 Q A A A B M A A A A A A A A A A A A A A A A A 9 A A A A F t D b 2 5 0 Z W 5 0 X 1 R 5 c G V z X S 5 4 b W x Q S w E C L Q A U A A I A C A D 7 i 0 1 Q 7 v T O 7 g Y F A A C a L Q A A E w A A A A A A A A A A A A A A A A D l A Q A A R m 9 y b X V s Y X M v U 2 V j d G l v b j E u b V B L B Q Y A A A A A A w A D A M I A A A A 4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4 Q A A A A A A A B 3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l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V j a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M i 0 x M 1 Q x N j o z M T o 1 N S 4 y O T k 4 N T k w W i I g L z 4 8 R W 5 0 c n k g V H l w Z T 0 i U X V l c n l J R C I g V m F s d W U 9 I n N h M T Q z Y z M 2 Y S 0 w Z G N l L T Q 5 N D k t Y m R m Z S 1 k M 2 Q z Y z B l N m Q w N m E i I C 8 + P E V u d H J 5 I F R 5 c G U 9 I k Z p b G x D b 2 x 1 b W 5 U e X B l c y I g V m F s d W U 9 I n N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Z W N r L 1 R 5 c G U g b W 9 k a W Z p w 6 k u e 0 N v b H V t b j E s M H 0 m c X V v d D s s J n F 1 b 3 Q 7 U 2 V j d G l v b j E v Y 2 h l Y 2 s v V H l w Z S B t b 2 R p Z m n D q S 5 7 Q 2 9 s d W 1 u M i w x f S Z x d W 9 0 O y w m c X V v d D t T Z W N 0 a W 9 u M S 9 j a G V j a y 9 U e X B l I G 1 v Z G l m a c O p L n t D b 2 x 1 b W 4 z L D J 9 J n F 1 b 3 Q 7 L C Z x d W 9 0 O 1 N l Y 3 R p b 2 4 x L 2 N o Z W N r L 1 R 5 c G U g b W 9 k a W Z p w 6 k u e 0 N v b H V t b j Q s M 3 0 m c X V v d D s s J n F 1 b 3 Q 7 U 2 V j d G l v b j E v Y 2 h l Y 2 s v V H l w Z S B t b 2 R p Z m n D q S 5 7 Q 2 9 s d W 1 u N S w 0 f S Z x d W 9 0 O y w m c X V v d D t T Z W N 0 a W 9 u M S 9 j a G V j a y 9 U e X B l I G 1 v Z G l m a c O p L n t D b 2 x 1 b W 4 2 L D V 9 J n F 1 b 3 Q 7 L C Z x d W 9 0 O 1 N l Y 3 R p b 2 4 x L 2 N o Z W N r L 1 R 5 c G U g b W 9 k a W Z p w 6 k u e 0 N v b H V t b j c s N n 0 m c X V v d D s s J n F 1 b 3 Q 7 U 2 V j d G l v b j E v Y 2 h l Y 2 s v V H l w Z S B t b 2 R p Z m n D q S 5 7 Q 2 9 s d W 1 u O C w 3 f S Z x d W 9 0 O y w m c X V v d D t T Z W N 0 a W 9 u M S 9 j a G V j a y 9 U e X B l I G 1 v Z G l m a c O p L n t D b 2 x 1 b W 4 5 L D h 9 J n F 1 b 3 Q 7 L C Z x d W 9 0 O 1 N l Y 3 R p b 2 4 x L 2 N o Z W N r L 1 R 5 c G U g b W 9 k a W Z p w 6 k u e 0 N v b H V t b j E w L D l 9 J n F 1 b 3 Q 7 L C Z x d W 9 0 O 1 N l Y 3 R p b 2 4 x L 2 N o Z W N r L 1 R 5 c G U g b W 9 k a W Z p w 6 k u e 0 N v b H V t b j E x L D E w f S Z x d W 9 0 O y w m c X V v d D t T Z W N 0 a W 9 u M S 9 j a G V j a y 9 U e X B l I G 1 v Z G l m a c O p L n t D b 2 x 1 b W 4 x M i w x M X 0 m c X V v d D s s J n F 1 b 3 Q 7 U 2 V j d G l v b j E v Y 2 h l Y 2 s v V H l w Z S B t b 2 R p Z m n D q S 5 7 Q 2 9 s d W 1 u M T M s M T J 9 J n F 1 b 3 Q 7 L C Z x d W 9 0 O 1 N l Y 3 R p b 2 4 x L 2 N o Z W N r L 1 R 5 c G U g b W 9 k a W Z p w 6 k u e 0 N v b H V t b j E 0 L D E z f S Z x d W 9 0 O y w m c X V v d D t T Z W N 0 a W 9 u M S 9 j a G V j a y 9 U e X B l I G 1 v Z G l m a c O p L n t D b 2 x 1 b W 4 x N S w x N H 0 m c X V v d D s s J n F 1 b 3 Q 7 U 2 V j d G l v b j E v Y 2 h l Y 2 s v V H l w Z S B t b 2 R p Z m n D q S 5 7 Q 2 9 s d W 1 u M T Y s M T V 9 J n F 1 b 3 Q 7 L C Z x d W 9 0 O 1 N l Y 3 R p b 2 4 x L 2 N o Z W N r L 1 R 5 c G U g b W 9 k a W Z p w 6 k u e 0 N v b H V t b j E 3 L D E 2 f S Z x d W 9 0 O y w m c X V v d D t T Z W N 0 a W 9 u M S 9 j a G V j a y 9 U e X B l I G 1 v Z G l m a c O p L n t D b 2 x 1 b W 4 x O C w x N 3 0 m c X V v d D s s J n F 1 b 3 Q 7 U 2 V j d G l v b j E v Y 2 h l Y 2 s v V H l w Z S B t b 2 R p Z m n D q S 5 7 Q 2 9 s d W 1 u M T k s M T h 9 J n F 1 b 3 Q 7 L C Z x d W 9 0 O 1 N l Y 3 R p b 2 4 x L 2 N o Z W N r L 1 R 5 c G U g b W 9 k a W Z p w 6 k u e 0 N v b H V t b j I w L D E 5 f S Z x d W 9 0 O y w m c X V v d D t T Z W N 0 a W 9 u M S 9 j a G V j a y 9 U e X B l I G 1 v Z G l m a c O p L n t D b 2 x 1 b W 4 y M S w y M H 0 m c X V v d D s s J n F 1 b 3 Q 7 U 2 V j d G l v b j E v Y 2 h l Y 2 s v V H l w Z S B t b 2 R p Z m n D q S 5 7 Q 2 9 s d W 1 u M j I s M j F 9 J n F 1 b 3 Q 7 L C Z x d W 9 0 O 1 N l Y 3 R p b 2 4 x L 2 N o Z W N r L 1 R 5 c G U g b W 9 k a W Z p w 6 k u e 0 N v b H V t b j I z L D I y f S Z x d W 9 0 O y w m c X V v d D t T Z W N 0 a W 9 u M S 9 j a G V j a y 9 U e X B l I G 1 v Z G l m a c O p L n t D b 2 x 1 b W 4 y N C w y M 3 0 m c X V v d D s s J n F 1 b 3 Q 7 U 2 V j d G l v b j E v Y 2 h l Y 2 s v V H l w Z S B t b 2 R p Z m n D q S 5 7 Q 2 9 s d W 1 u M j U s M j R 9 J n F 1 b 3 Q 7 L C Z x d W 9 0 O 1 N l Y 3 R p b 2 4 x L 2 N o Z W N r L 1 R 5 c G U g b W 9 k a W Z p w 6 k u e 0 N v b H V t b j I 2 L D I 1 f S Z x d W 9 0 O y w m c X V v d D t T Z W N 0 a W 9 u M S 9 j a G V j a y 9 U e X B l I G 1 v Z G l m a c O p L n t D b 2 x 1 b W 4 y N y w y N n 0 m c X V v d D s s J n F 1 b 3 Q 7 U 2 V j d G l v b j E v Y 2 h l Y 2 s v V H l w Z S B t b 2 R p Z m n D q S 5 7 Q 2 9 s d W 1 u M j g s M j d 9 J n F 1 b 3 Q 7 L C Z x d W 9 0 O 1 N l Y 3 R p b 2 4 x L 2 N o Z W N r L 1 R 5 c G U g b W 9 k a W Z p w 6 k u e 0 N v b H V t b j I 5 L D I 4 f S Z x d W 9 0 O y w m c X V v d D t T Z W N 0 a W 9 u M S 9 j a G V j a y 9 U e X B l I G 1 v Z G l m a c O p L n t D b 2 x 1 b W 4 z M C w y O X 0 m c X V v d D s s J n F 1 b 3 Q 7 U 2 V j d G l v b j E v Y 2 h l Y 2 s v V H l w Z S B t b 2 R p Z m n D q S 5 7 Q 2 9 s d W 1 u M z E s M z B 9 J n F 1 b 3 Q 7 L C Z x d W 9 0 O 1 N l Y 3 R p b 2 4 x L 2 N o Z W N r L 1 R 5 c G U g b W 9 k a W Z p w 6 k u e 0 N v b H V t b j M y L D M x f S Z x d W 9 0 O y w m c X V v d D t T Z W N 0 a W 9 u M S 9 j a G V j a y 9 U e X B l I G 1 v Z G l m a c O p L n t D b 2 x 1 b W 4 z M y w z M n 0 m c X V v d D s s J n F 1 b 3 Q 7 U 2 V j d G l v b j E v Y 2 h l Y 2 s v V H l w Z S B t b 2 R p Z m n D q S 5 7 Q 2 9 s d W 1 u M z Q s M z N 9 J n F 1 b 3 Q 7 L C Z x d W 9 0 O 1 N l Y 3 R p b 2 4 x L 2 N o Z W N r L 1 R 5 c G U g b W 9 k a W Z p w 6 k u e 0 N v b H V t b j M 1 L D M 0 f S Z x d W 9 0 O y w m c X V v d D t T Z W N 0 a W 9 u M S 9 j a G V j a y 9 U e X B l I G 1 v Z G l m a c O p L n t D b 2 x 1 b W 4 z N i w z N X 0 m c X V v d D s s J n F 1 b 3 Q 7 U 2 V j d G l v b j E v Y 2 h l Y 2 s v V H l w Z S B t b 2 R p Z m n D q S 5 7 Q 2 9 s d W 1 u M z c s M z Z 9 J n F 1 b 3 Q 7 L C Z x d W 9 0 O 1 N l Y 3 R p b 2 4 x L 2 N o Z W N r L 1 R 5 c G U g b W 9 k a W Z p w 6 k u e 0 N v b H V t b j M 4 L D M 3 f S Z x d W 9 0 O y w m c X V v d D t T Z W N 0 a W 9 u M S 9 j a G V j a y 9 U e X B l I G 1 v Z G l m a c O p L n t D b 2 x 1 b W 4 z O S w z O H 0 m c X V v d D s s J n F 1 b 3 Q 7 U 2 V j d G l v b j E v Y 2 h l Y 2 s v V H l w Z S B t b 2 R p Z m n D q S 5 7 Q 2 9 s d W 1 u N D A s M z l 9 J n F 1 b 3 Q 7 L C Z x d W 9 0 O 1 N l Y 3 R p b 2 4 x L 2 N o Z W N r L 1 R 5 c G U g b W 9 k a W Z p w 6 k u e 0 N v b H V t b j Q x L D Q w f S Z x d W 9 0 O y w m c X V v d D t T Z W N 0 a W 9 u M S 9 j a G V j a y 9 U e X B l I G 1 v Z G l m a c O p L n t D b 2 x 1 b W 4 0 M i w 0 M X 0 m c X V v d D s s J n F 1 b 3 Q 7 U 2 V j d G l v b j E v Y 2 h l Y 2 s v V H l w Z S B t b 2 R p Z m n D q S 5 7 Q 2 9 s d W 1 u N D M s N D J 9 J n F 1 b 3 Q 7 L C Z x d W 9 0 O 1 N l Y 3 R p b 2 4 x L 2 N o Z W N r L 1 R 5 c G U g b W 9 k a W Z p w 6 k u e 0 N v b H V t b j Q 0 L D Q z f S Z x d W 9 0 O y w m c X V v d D t T Z W N 0 a W 9 u M S 9 j a G V j a y 9 U e X B l I G 1 v Z G l m a c O p L n t D b 2 x 1 b W 4 0 N S w 0 N H 0 m c X V v d D s s J n F 1 b 3 Q 7 U 2 V j d G l v b j E v Y 2 h l Y 2 s v V H l w Z S B t b 2 R p Z m n D q S 5 7 Q 2 9 s d W 1 u N D Y s N D V 9 J n F 1 b 3 Q 7 L C Z x d W 9 0 O 1 N l Y 3 R p b 2 4 x L 2 N o Z W N r L 1 R 5 c G U g b W 9 k a W Z p w 6 k u e 0 N v b H V t b j Q 3 L D Q 2 f S Z x d W 9 0 O y w m c X V v d D t T Z W N 0 a W 9 u M S 9 j a G V j a y 9 U e X B l I G 1 v Z G l m a c O p L n t D b 2 x 1 b W 4 0 O C w 0 N 3 0 m c X V v d D s s J n F 1 b 3 Q 7 U 2 V j d G l v b j E v Y 2 h l Y 2 s v V H l w Z S B t b 2 R p Z m n D q S 5 7 Q 2 9 s d W 1 u N D k s N D h 9 J n F 1 b 3 Q 7 L C Z x d W 9 0 O 1 N l Y 3 R p b 2 4 x L 2 N o Z W N r L 1 R 5 c G U g b W 9 k a W Z p w 6 k u e 0 N v b H V t b j U w L D Q 5 f S Z x d W 9 0 O y w m c X V v d D t T Z W N 0 a W 9 u M S 9 j a G V j a y 9 U e X B l I G 1 v Z G l m a c O p L n t D b 2 x 1 b W 4 1 M S w 1 M H 0 m c X V v d D s s J n F 1 b 3 Q 7 U 2 V j d G l v b j E v Y 2 h l Y 2 s v V H l w Z S B t b 2 R p Z m n D q S 5 7 Q 2 9 s d W 1 u N T I s N T F 9 J n F 1 b 3 Q 7 L C Z x d W 9 0 O 1 N l Y 3 R p b 2 4 x L 2 N o Z W N r L 1 R 5 c G U g b W 9 k a W Z p w 6 k u e 0 N v b H V t b j U z L D U y f S Z x d W 9 0 O y w m c X V v d D t T Z W N 0 a W 9 u M S 9 j a G V j a y 9 U e X B l I G 1 v Z G l m a c O p L n t D b 2 x 1 b W 4 1 N C w 1 M 3 0 m c X V v d D s s J n F 1 b 3 Q 7 U 2 V j d G l v b j E v Y 2 h l Y 2 s v V H l w Z S B t b 2 R p Z m n D q S 5 7 Q 2 9 s d W 1 u N T U s N T R 9 J n F 1 b 3 Q 7 L C Z x d W 9 0 O 1 N l Y 3 R p b 2 4 x L 2 N o Z W N r L 1 R 5 c G U g b W 9 k a W Z p w 6 k u e 0 N v b H V t b j U 2 L D U 1 f S Z x d W 9 0 O y w m c X V v d D t T Z W N 0 a W 9 u M S 9 j a G V j a y 9 U e X B l I G 1 v Z G l m a c O p L n t D b 2 x 1 b W 4 1 N y w 1 N n 0 m c X V v d D s s J n F 1 b 3 Q 7 U 2 V j d G l v b j E v Y 2 h l Y 2 s v V H l w Z S B t b 2 R p Z m n D q S 5 7 Q 2 9 s d W 1 u N T g s N T d 9 J n F 1 b 3 Q 7 L C Z x d W 9 0 O 1 N l Y 3 R p b 2 4 x L 2 N o Z W N r L 1 R 5 c G U g b W 9 k a W Z p w 6 k u e 0 N v b H V t b j U 5 L D U 4 f S Z x d W 9 0 O y w m c X V v d D t T Z W N 0 a W 9 u M S 9 j a G V j a y 9 U e X B l I G 1 v Z G l m a c O p L n t D b 2 x 1 b W 4 2 M C w 1 O X 0 m c X V v d D s s J n F 1 b 3 Q 7 U 2 V j d G l v b j E v Y 2 h l Y 2 s v V H l w Z S B t b 2 R p Z m n D q S 5 7 Q 2 9 s d W 1 u N j E s N j B 9 J n F 1 b 3 Q 7 L C Z x d W 9 0 O 1 N l Y 3 R p b 2 4 x L 2 N o Z W N r L 1 R 5 c G U g b W 9 k a W Z p w 6 k u e 0 N v b H V t b j Y y L D Y x f S Z x d W 9 0 O y w m c X V v d D t T Z W N 0 a W 9 u M S 9 j a G V j a y 9 U e X B l I G 1 v Z G l m a c O p L n t D b 2 x 1 b W 4 2 M y w 2 M n 0 m c X V v d D s s J n F 1 b 3 Q 7 U 2 V j d G l v b j E v Y 2 h l Y 2 s v V H l w Z S B t b 2 R p Z m n D q S 5 7 Q 2 9 s d W 1 u N j Q s N j N 9 J n F 1 b 3 Q 7 L C Z x d W 9 0 O 1 N l Y 3 R p b 2 4 x L 2 N o Z W N r L 1 R 5 c G U g b W 9 k a W Z p w 6 k u e 0 N v b H V t b j Y 1 L D Y 0 f S Z x d W 9 0 O y w m c X V v d D t T Z W N 0 a W 9 u M S 9 j a G V j a y 9 U e X B l I G 1 v Z G l m a c O p L n t D b 2 x 1 b W 4 2 N i w 2 N X 0 m c X V v d D s s J n F 1 b 3 Q 7 U 2 V j d G l v b j E v Y 2 h l Y 2 s v V H l w Z S B t b 2 R p Z m n D q S 5 7 Q 2 9 s d W 1 u N j c s N j Z 9 J n F 1 b 3 Q 7 L C Z x d W 9 0 O 1 N l Y 3 R p b 2 4 x L 2 N o Z W N r L 1 R 5 c G U g b W 9 k a W Z p w 6 k u e 0 N v b H V t b j Y 4 L D Y 3 f S Z x d W 9 0 O y w m c X V v d D t T Z W N 0 a W 9 u M S 9 j a G V j a y 9 U e X B l I G 1 v Z G l m a c O p L n t D b 2 x 1 b W 4 2 O S w 2 O H 0 m c X V v d D s s J n F 1 b 3 Q 7 U 2 V j d G l v b j E v Y 2 h l Y 2 s v V H l w Z S B t b 2 R p Z m n D q S 5 7 Q 2 9 s d W 1 u N z A s N j l 9 J n F 1 b 3 Q 7 L C Z x d W 9 0 O 1 N l Y 3 R p b 2 4 x L 2 N o Z W N r L 1 R 5 c G U g b W 9 k a W Z p w 6 k u e 0 N v b H V t b j c x L D c w f S Z x d W 9 0 O y w m c X V v d D t T Z W N 0 a W 9 u M S 9 j a G V j a y 9 U e X B l I G 1 v Z G l m a c O p L n t D b 2 x 1 b W 4 3 M i w 3 M X 0 m c X V v d D s s J n F 1 b 3 Q 7 U 2 V j d G l v b j E v Y 2 h l Y 2 s v V H l w Z S B t b 2 R p Z m n D q S 5 7 Q 2 9 s d W 1 u N z M s N z J 9 J n F 1 b 3 Q 7 L C Z x d W 9 0 O 1 N l Y 3 R p b 2 4 x L 2 N o Z W N r L 1 R 5 c G U g b W 9 k a W Z p w 6 k u e 0 N v b H V t b j c 0 L D c z f S Z x d W 9 0 O y w m c X V v d D t T Z W N 0 a W 9 u M S 9 j a G V j a y 9 U e X B l I G 1 v Z G l m a c O p L n t D b 2 x 1 b W 4 3 N S w 3 N H 0 m c X V v d D s s J n F 1 b 3 Q 7 U 2 V j d G l v b j E v Y 2 h l Y 2 s v V H l w Z S B t b 2 R p Z m n D q S 5 7 Q 2 9 s d W 1 u N z Y s N z V 9 J n F 1 b 3 Q 7 L C Z x d W 9 0 O 1 N l Y 3 R p b 2 4 x L 2 N o Z W N r L 1 R 5 c G U g b W 9 k a W Z p w 6 k u e 0 N v b H V t b j c 3 L D c 2 f S Z x d W 9 0 O y w m c X V v d D t T Z W N 0 a W 9 u M S 9 j a G V j a y 9 U e X B l I G 1 v Z G l m a c O p L n t D b 2 x 1 b W 4 3 O C w 3 N 3 0 m c X V v d D s s J n F 1 b 3 Q 7 U 2 V j d G l v b j E v Y 2 h l Y 2 s v V H l w Z S B t b 2 R p Z m n D q S 5 7 Q 2 9 s d W 1 u N z k s N z h 9 J n F 1 b 3 Q 7 L C Z x d W 9 0 O 1 N l Y 3 R p b 2 4 x L 2 N o Z W N r L 1 R 5 c G U g b W 9 k a W Z p w 6 k u e 0 N v b H V t b j g w L D c 5 f S Z x d W 9 0 O y w m c X V v d D t T Z W N 0 a W 9 u M S 9 j a G V j a y 9 U e X B l I G 1 v Z G l m a c O p L n t D b 2 x 1 b W 4 4 M S w 4 M H 0 m c X V v d D s s J n F 1 b 3 Q 7 U 2 V j d G l v b j E v Y 2 h l Y 2 s v V H l w Z S B t b 2 R p Z m n D q S 5 7 Q 2 9 s d W 1 u O D I s O D F 9 J n F 1 b 3 Q 7 L C Z x d W 9 0 O 1 N l Y 3 R p b 2 4 x L 2 N o Z W N r L 1 R 5 c G U g b W 9 k a W Z p w 6 k u e 0 N v b H V t b j g z L D g y f S Z x d W 9 0 O y w m c X V v d D t T Z W N 0 a W 9 u M S 9 j a G V j a y 9 U e X B l I G 1 v Z G l m a c O p L n t D b 2 x 1 b W 4 4 N C w 4 M 3 0 m c X V v d D s s J n F 1 b 3 Q 7 U 2 V j d G l v b j E v Y 2 h l Y 2 s v V H l w Z S B t b 2 R p Z m n D q S 5 7 Q 2 9 s d W 1 u O D U s O D R 9 J n F 1 b 3 Q 7 L C Z x d W 9 0 O 1 N l Y 3 R p b 2 4 x L 2 N o Z W N r L 1 R 5 c G U g b W 9 k a W Z p w 6 k u e 0 N v b H V t b j g 2 L D g 1 f S Z x d W 9 0 O y w m c X V v d D t T Z W N 0 a W 9 u M S 9 j a G V j a y 9 U e X B l I G 1 v Z G l m a c O p L n t D b 2 x 1 b W 4 4 N y w 4 N n 0 m c X V v d D s s J n F 1 b 3 Q 7 U 2 V j d G l v b j E v Y 2 h l Y 2 s v V H l w Z S B t b 2 R p Z m n D q S 5 7 Q 2 9 s d W 1 u O D g s O D d 9 J n F 1 b 3 Q 7 L C Z x d W 9 0 O 1 N l Y 3 R p b 2 4 x L 2 N o Z W N r L 1 R 5 c G U g b W 9 k a W Z p w 6 k u e 0 N v b H V t b j g 5 L D g 4 f S Z x d W 9 0 O y w m c X V v d D t T Z W N 0 a W 9 u M S 9 j a G V j a y 9 U e X B l I G 1 v Z G l m a c O p L n t D b 2 x 1 b W 4 5 M C w 4 O X 0 m c X V v d D s s J n F 1 b 3 Q 7 U 2 V j d G l v b j E v Y 2 h l Y 2 s v V H l w Z S B t b 2 R p Z m n D q S 5 7 Q 2 9 s d W 1 u O T E s O T B 9 J n F 1 b 3 Q 7 L C Z x d W 9 0 O 1 N l Y 3 R p b 2 4 x L 2 N o Z W N r L 1 R 5 c G U g b W 9 k a W Z p w 6 k u e 0 N v b H V t b j k y L D k x f S Z x d W 9 0 O y w m c X V v d D t T Z W N 0 a W 9 u M S 9 j a G V j a y 9 U e X B l I G 1 v Z G l m a c O p L n t D b 2 x 1 b W 4 5 M y w 5 M n 0 m c X V v d D s s J n F 1 b 3 Q 7 U 2 V j d G l v b j E v Y 2 h l Y 2 s v V H l w Z S B t b 2 R p Z m n D q S 5 7 Q 2 9 s d W 1 u O T Q s O T N 9 J n F 1 b 3 Q 7 L C Z x d W 9 0 O 1 N l Y 3 R p b 2 4 x L 2 N o Z W N r L 1 R 5 c G U g b W 9 k a W Z p w 6 k u e 0 N v b H V t b j k 1 L D k 0 f S Z x d W 9 0 O y w m c X V v d D t T Z W N 0 a W 9 u M S 9 j a G V j a y 9 U e X B l I G 1 v Z G l m a c O p L n t D b 2 x 1 b W 4 5 N i w 5 N X 0 m c X V v d D s s J n F 1 b 3 Q 7 U 2 V j d G l v b j E v Y 2 h l Y 2 s v V H l w Z S B t b 2 R p Z m n D q S 5 7 Q 2 9 s d W 1 u O T c s O T Z 9 J n F 1 b 3 Q 7 L C Z x d W 9 0 O 1 N l Y 3 R p b 2 4 x L 2 N o Z W N r L 1 R 5 c G U g b W 9 k a W Z p w 6 k u e 0 N v b H V t b j k 4 L D k 3 f S Z x d W 9 0 O y w m c X V v d D t T Z W N 0 a W 9 u M S 9 j a G V j a y 9 U e X B l I G 1 v Z G l m a c O p L n t D b 2 x 1 b W 4 5 O S w 5 O H 0 m c X V v d D s s J n F 1 b 3 Q 7 U 2 V j d G l v b j E v Y 2 h l Y 2 s v V H l w Z S B t b 2 R p Z m n D q S 5 7 Q 2 9 s d W 1 u M T A w L D k 5 f S Z x d W 9 0 O y w m c X V v d D t T Z W N 0 a W 9 u M S 9 j a G V j a y 9 U e X B l I G 1 v Z G l m a c O p L n t D b 2 x 1 b W 4 x M D E s M T A w f S Z x d W 9 0 O y w m c X V v d D t T Z W N 0 a W 9 u M S 9 j a G V j a y 9 U e X B l I G 1 v Z G l m a c O p L n t D b 2 x 1 b W 4 x M D I s M T A x f S Z x d W 9 0 O y w m c X V v d D t T Z W N 0 a W 9 u M S 9 j a G V j a y 9 U e X B l I G 1 v Z G l m a c O p L n t D b 2 x 1 b W 4 x M D M s M T A y f S Z x d W 9 0 O y w m c X V v d D t T Z W N 0 a W 9 u M S 9 j a G V j a y 9 U e X B l I G 1 v Z G l m a c O p L n t D b 2 x 1 b W 4 x M D Q s M T A z f S Z x d W 9 0 O y w m c X V v d D t T Z W N 0 a W 9 u M S 9 j a G V j a y 9 U e X B l I G 1 v Z G l m a c O p L n t D b 2 x 1 b W 4 x M D U s M T A 0 f S Z x d W 9 0 O y w m c X V v d D t T Z W N 0 a W 9 u M S 9 j a G V j a y 9 U e X B l I G 1 v Z G l m a c O p L n t D b 2 x 1 b W 4 x M D Y s M T A 1 f S Z x d W 9 0 O y w m c X V v d D t T Z W N 0 a W 9 u M S 9 j a G V j a y 9 U e X B l I G 1 v Z G l m a c O p L n t D b 2 x 1 b W 4 x M D c s M T A 2 f S Z x d W 9 0 O y w m c X V v d D t T Z W N 0 a W 9 u M S 9 j a G V j a y 9 U e X B l I G 1 v Z G l m a c O p L n t D b 2 x 1 b W 4 x M D g s M T A 3 f S Z x d W 9 0 O y w m c X V v d D t T Z W N 0 a W 9 u M S 9 j a G V j a y 9 U e X B l I G 1 v Z G l m a c O p L n t D b 2 x 1 b W 4 x M D k s M T A 4 f S Z x d W 9 0 O y w m c X V v d D t T Z W N 0 a W 9 u M S 9 j a G V j a y 9 U e X B l I G 1 v Z G l m a c O p L n t D b 2 x 1 b W 4 x M T A s M T A 5 f S Z x d W 9 0 O y w m c X V v d D t T Z W N 0 a W 9 u M S 9 j a G V j a y 9 U e X B l I G 1 v Z G l m a c O p L n t D b 2 x 1 b W 4 x M T E s M T E w f S Z x d W 9 0 O y w m c X V v d D t T Z W N 0 a W 9 u M S 9 j a G V j a y 9 U e X B l I G 1 v Z G l m a c O p L n t D b 2 x 1 b W 4 x M T I s M T E x f S Z x d W 9 0 O y w m c X V v d D t T Z W N 0 a W 9 u M S 9 j a G V j a y 9 U e X B l I G 1 v Z G l m a c O p L n t D b 2 x 1 b W 4 x M T M s M T E y f S Z x d W 9 0 O y w m c X V v d D t T Z W N 0 a W 9 u M S 9 j a G V j a y 9 U e X B l I G 1 v Z G l m a c O p L n t D b 2 x 1 b W 4 x M T Q s M T E z f S Z x d W 9 0 O y w m c X V v d D t T Z W N 0 a W 9 u M S 9 j a G V j a y 9 U e X B l I G 1 v Z G l m a c O p L n t D b 2 x 1 b W 4 x M T U s M T E 0 f S Z x d W 9 0 O y w m c X V v d D t T Z W N 0 a W 9 u M S 9 j a G V j a y 9 U e X B l I G 1 v Z G l m a c O p L n t D b 2 x 1 b W 4 x M T Y s M T E 1 f S Z x d W 9 0 O y w m c X V v d D t T Z W N 0 a W 9 u M S 9 j a G V j a y 9 U e X B l I G 1 v Z G l m a c O p L n t D b 2 x 1 b W 4 x M T c s M T E 2 f S Z x d W 9 0 O y w m c X V v d D t T Z W N 0 a W 9 u M S 9 j a G V j a y 9 U e X B l I G 1 v Z G l m a c O p L n t D b 2 x 1 b W 4 x M T g s M T E 3 f S Z x d W 9 0 O y w m c X V v d D t T Z W N 0 a W 9 u M S 9 j a G V j a y 9 U e X B l I G 1 v Z G l m a c O p L n t D b 2 x 1 b W 4 x M T k s M T E 4 f S Z x d W 9 0 O y w m c X V v d D t T Z W N 0 a W 9 u M S 9 j a G V j a y 9 U e X B l I G 1 v Z G l m a c O p L n t D b 2 x 1 b W 4 x M j A s M T E 5 f S Z x d W 9 0 O y w m c X V v d D t T Z W N 0 a W 9 u M S 9 j a G V j a y 9 U e X B l I G 1 v Z G l m a c O p L n t D b 2 x 1 b W 4 x M j E s M T I w f S Z x d W 9 0 O y w m c X V v d D t T Z W N 0 a W 9 u M S 9 j a G V j a y 9 U e X B l I G 1 v Z G l m a c O p L n t D b 2 x 1 b W 4 x M j I s M T I x f S Z x d W 9 0 O y w m c X V v d D t T Z W N 0 a W 9 u M S 9 j a G V j a y 9 U e X B l I G 1 v Z G l m a c O p L n t D b 2 x 1 b W 4 x M j M s M T I y f S Z x d W 9 0 O y w m c X V v d D t T Z W N 0 a W 9 u M S 9 j a G V j a y 9 U e X B l I G 1 v Z G l m a c O p L n t D b 2 x 1 b W 4 x M j Q s M T I z f S Z x d W 9 0 O y w m c X V v d D t T Z W N 0 a W 9 u M S 9 j a G V j a y 9 U e X B l I G 1 v Z G l m a c O p L n t D b 2 x 1 b W 4 x M j U s M T I 0 f S Z x d W 9 0 O y w m c X V v d D t T Z W N 0 a W 9 u M S 9 j a G V j a y 9 U e X B l I G 1 v Z G l m a c O p L n t D b 2 x 1 b W 4 x M j Y s M T I 1 f S Z x d W 9 0 O y w m c X V v d D t T Z W N 0 a W 9 u M S 9 j a G V j a y 9 U e X B l I G 1 v Z G l m a c O p L n t D b 2 x 1 b W 4 x M j c s M T I 2 f S Z x d W 9 0 O y w m c X V v d D t T Z W N 0 a W 9 u M S 9 j a G V j a y 9 U e X B l I G 1 v Z G l m a c O p L n t D b 2 x 1 b W 4 x M j g s M T I 3 f S Z x d W 9 0 O y w m c X V v d D t T Z W N 0 a W 9 u M S 9 j a G V j a y 9 U e X B l I G 1 v Z G l m a c O p L n t D b 2 x 1 b W 4 x M j k s M T I 4 f S Z x d W 9 0 O y w m c X V v d D t T Z W N 0 a W 9 u M S 9 j a G V j a y 9 U e X B l I G 1 v Z G l m a c O p L n t D b 2 x 1 b W 4 x M z A s M T I 5 f S Z x d W 9 0 O y w m c X V v d D t T Z W N 0 a W 9 u M S 9 j a G V j a y 9 U e X B l I G 1 v Z G l m a c O p L n t D b 2 x 1 b W 4 x M z E s M T M w f S Z x d W 9 0 O y w m c X V v d D t T Z W N 0 a W 9 u M S 9 j a G V j a y 9 U e X B l I G 1 v Z G l m a c O p L n t D b 2 x 1 b W 4 x M z I s M T M x f S Z x d W 9 0 O y w m c X V v d D t T Z W N 0 a W 9 u M S 9 j a G V j a y 9 U e X B l I G 1 v Z G l m a c O p L n t D b 2 x 1 b W 4 x M z M s M T M y f S Z x d W 9 0 O y w m c X V v d D t T Z W N 0 a W 9 u M S 9 j a G V j a y 9 U e X B l I G 1 v Z G l m a c O p L n t D b 2 x 1 b W 4 x M z Q s M T M z f S Z x d W 9 0 O y w m c X V v d D t T Z W N 0 a W 9 u M S 9 j a G V j a y 9 U e X B l I G 1 v Z G l m a c O p L n t D b 2 x 1 b W 4 x M z U s M T M 0 f S Z x d W 9 0 O y w m c X V v d D t T Z W N 0 a W 9 u M S 9 j a G V j a y 9 U e X B l I G 1 v Z G l m a c O p L n t D b 2 x 1 b W 4 x M z Y s M T M 1 f S Z x d W 9 0 O y w m c X V v d D t T Z W N 0 a W 9 u M S 9 j a G V j a y 9 U e X B l I G 1 v Z G l m a c O p L n t D b 2 x 1 b W 4 x M z c s M T M 2 f S Z x d W 9 0 O y w m c X V v d D t T Z W N 0 a W 9 u M S 9 j a G V j a y 9 U e X B l I G 1 v Z G l m a c O p L n t D b 2 x 1 b W 4 x M z g s M T M 3 f S Z x d W 9 0 O y w m c X V v d D t T Z W N 0 a W 9 u M S 9 j a G V j a y 9 U e X B l I G 1 v Z G l m a c O p L n t D b 2 x 1 b W 4 x M z k s M T M 4 f S Z x d W 9 0 O y w m c X V v d D t T Z W N 0 a W 9 u M S 9 j a G V j a y 9 U e X B l I G 1 v Z G l m a c O p L n t D b 2 x 1 b W 4 x N D A s M T M 5 f S Z x d W 9 0 O y w m c X V v d D t T Z W N 0 a W 9 u M S 9 j a G V j a y 9 U e X B l I G 1 v Z G l m a c O p L n t D b 2 x 1 b W 4 x N D E s M T Q w f S Z x d W 9 0 O y w m c X V v d D t T Z W N 0 a W 9 u M S 9 j a G V j a y 9 U e X B l I G 1 v Z G l m a c O p L n t D b 2 x 1 b W 4 x N D I s M T Q x f S Z x d W 9 0 O y w m c X V v d D t T Z W N 0 a W 9 u M S 9 j a G V j a y 9 U e X B l I G 1 v Z G l m a c O p L n t D b 2 x 1 b W 4 x N D M s M T Q y f S Z x d W 9 0 O y w m c X V v d D t T Z W N 0 a W 9 u M S 9 j a G V j a y 9 U e X B l I G 1 v Z G l m a c O p L n t D b 2 x 1 b W 4 x N D Q s M T Q z f S Z x d W 9 0 O y w m c X V v d D t T Z W N 0 a W 9 u M S 9 j a G V j a y 9 U e X B l I G 1 v Z G l m a c O p L n t D b 2 x 1 b W 4 x N D U s M T Q 0 f S Z x d W 9 0 O y w m c X V v d D t T Z W N 0 a W 9 u M S 9 j a G V j a y 9 U e X B l I G 1 v Z G l m a c O p L n t D b 2 x 1 b W 4 x N D Y s M T Q 1 f S Z x d W 9 0 O y w m c X V v d D t T Z W N 0 a W 9 u M S 9 j a G V j a y 9 U e X B l I G 1 v Z G l m a c O p L n t D b 2 x 1 b W 4 x N D c s M T Q 2 f S Z x d W 9 0 O y w m c X V v d D t T Z W N 0 a W 9 u M S 9 j a G V j a y 9 U e X B l I G 1 v Z G l m a c O p L n t D b 2 x 1 b W 4 x N D g s M T Q 3 f S Z x d W 9 0 O y w m c X V v d D t T Z W N 0 a W 9 u M S 9 j a G V j a y 9 U e X B l I G 1 v Z G l m a c O p L n t D b 2 x 1 b W 4 x N D k s M T Q 4 f S Z x d W 9 0 O y w m c X V v d D t T Z W N 0 a W 9 u M S 9 j a G V j a y 9 U e X B l I G 1 v Z G l m a c O p L n t D b 2 x 1 b W 4 x N T A s M T Q 5 f S Z x d W 9 0 O y w m c X V v d D t T Z W N 0 a W 9 u M S 9 j a G V j a y 9 U e X B l I G 1 v Z G l m a c O p L n t D b 2 x 1 b W 4 x N T E s M T U w f S Z x d W 9 0 O y w m c X V v d D t T Z W N 0 a W 9 u M S 9 j a G V j a y 9 U e X B l I G 1 v Z G l m a c O p L n t D b 2 x 1 b W 4 x N T I s M T U x f S Z x d W 9 0 O y w m c X V v d D t T Z W N 0 a W 9 u M S 9 j a G V j a y 9 U e X B l I G 1 v Z G l m a c O p L n t D b 2 x 1 b W 4 x N T M s M T U y f S Z x d W 9 0 O y w m c X V v d D t T Z W N 0 a W 9 u M S 9 j a G V j a y 9 U e X B l I G 1 v Z G l m a c O p L n t D b 2 x 1 b W 4 x N T Q s M T U z f S Z x d W 9 0 O y w m c X V v d D t T Z W N 0 a W 9 u M S 9 j a G V j a y 9 U e X B l I G 1 v Z G l m a c O p L n t D b 2 x 1 b W 4 x N T U s M T U 0 f S Z x d W 9 0 O y w m c X V v d D t T Z W N 0 a W 9 u M S 9 j a G V j a y 9 U e X B l I G 1 v Z G l m a c O p L n t D b 2 x 1 b W 4 x N T Y s M T U 1 f S Z x d W 9 0 O y w m c X V v d D t T Z W N 0 a W 9 u M S 9 j a G V j a y 9 U e X B l I G 1 v Z G l m a c O p L n t D b 2 x 1 b W 4 x N T c s M T U 2 f S Z x d W 9 0 O y w m c X V v d D t T Z W N 0 a W 9 u M S 9 j a G V j a y 9 U e X B l I G 1 v Z G l m a c O p L n t D b 2 x 1 b W 4 x N T g s M T U 3 f S Z x d W 9 0 O y w m c X V v d D t T Z W N 0 a W 9 u M S 9 j a G V j a y 9 U e X B l I G 1 v Z G l m a c O p L n t D b 2 x 1 b W 4 x N T k s M T U 4 f S Z x d W 9 0 O y w m c X V v d D t T Z W N 0 a W 9 u M S 9 j a G V j a y 9 U e X B l I G 1 v Z G l m a c O p L n t D b 2 x 1 b W 4 x N j A s M T U 5 f S Z x d W 9 0 O y w m c X V v d D t T Z W N 0 a W 9 u M S 9 j a G V j a y 9 U e X B l I G 1 v Z G l m a c O p L n t D b 2 x 1 b W 4 x N j E s M T Y w f S Z x d W 9 0 O y w m c X V v d D t T Z W N 0 a W 9 u M S 9 j a G V j a y 9 U e X B l I G 1 v Z G l m a c O p L n t D b 2 x 1 b W 4 x N j I s M T Y x f S Z x d W 9 0 O y w m c X V v d D t T Z W N 0 a W 9 u M S 9 j a G V j a y 9 U e X B l I G 1 v Z G l m a c O p L n t D b 2 x 1 b W 4 x N j M s M T Y y f S Z x d W 9 0 O y w m c X V v d D t T Z W N 0 a W 9 u M S 9 j a G V j a y 9 U e X B l I G 1 v Z G l m a c O p L n t D b 2 x 1 b W 4 x N j Q s M T Y z f S Z x d W 9 0 O y w m c X V v d D t T Z W N 0 a W 9 u M S 9 j a G V j a y 9 U e X B l I G 1 v Z G l m a c O p L n t D b 2 x 1 b W 4 x N j U s M T Y 0 f S Z x d W 9 0 O y w m c X V v d D t T Z W N 0 a W 9 u M S 9 j a G V j a y 9 U e X B l I G 1 v Z G l m a c O p L n t D b 2 x 1 b W 4 x N j Y s M T Y 1 f S Z x d W 9 0 O y w m c X V v d D t T Z W N 0 a W 9 u M S 9 j a G V j a y 9 U e X B l I G 1 v Z G l m a c O p L n t D b 2 x 1 b W 4 x N j c s M T Y 2 f S Z x d W 9 0 O y w m c X V v d D t T Z W N 0 a W 9 u M S 9 j a G V j a y 9 U e X B l I G 1 v Z G l m a c O p L n t D b 2 x 1 b W 4 x N j g s M T Y 3 f S Z x d W 9 0 O y w m c X V v d D t T Z W N 0 a W 9 u M S 9 j a G V j a y 9 U e X B l I G 1 v Z G l m a c O p L n t D b 2 x 1 b W 4 x N j k s M T Y 4 f S Z x d W 9 0 O y w m c X V v d D t T Z W N 0 a W 9 u M S 9 j a G V j a y 9 U e X B l I G 1 v Z G l m a c O p L n t D b 2 x 1 b W 4 x N z A s M T Y 5 f S Z x d W 9 0 O y w m c X V v d D t T Z W N 0 a W 9 u M S 9 j a G V j a y 9 U e X B l I G 1 v Z G l m a c O p L n t D b 2 x 1 b W 4 x N z E s M T c w f S Z x d W 9 0 O y w m c X V v d D t T Z W N 0 a W 9 u M S 9 j a G V j a y 9 U e X B l I G 1 v Z G l m a c O p L n t D b 2 x 1 b W 4 x N z I s M T c x f S Z x d W 9 0 O y w m c X V v d D t T Z W N 0 a W 9 u M S 9 j a G V j a y 9 U e X B l I G 1 v Z G l m a c O p L n t D b 2 x 1 b W 4 x N z M s M T c y f S Z x d W 9 0 O y w m c X V v d D t T Z W N 0 a W 9 u M S 9 j a G V j a y 9 U e X B l I G 1 v Z G l m a c O p L n t D b 2 x 1 b W 4 x N z Q s M T c z f S Z x d W 9 0 O y w m c X V v d D t T Z W N 0 a W 9 u M S 9 j a G V j a y 9 U e X B l I G 1 v Z G l m a c O p L n t D b 2 x 1 b W 4 x N z U s M T c 0 f S Z x d W 9 0 O y w m c X V v d D t T Z W N 0 a W 9 u M S 9 j a G V j a y 9 U e X B l I G 1 v Z G l m a c O p L n t D b 2 x 1 b W 4 x N z Y s M T c 1 f S Z x d W 9 0 O y w m c X V v d D t T Z W N 0 a W 9 u M S 9 j a G V j a y 9 U e X B l I G 1 v Z G l m a c O p L n t D b 2 x 1 b W 4 x N z c s M T c 2 f S Z x d W 9 0 O y w m c X V v d D t T Z W N 0 a W 9 u M S 9 j a G V j a y 9 U e X B l I G 1 v Z G l m a c O p L n t D b 2 x 1 b W 4 x N z g s M T c 3 f S Z x d W 9 0 O y w m c X V v d D t T Z W N 0 a W 9 u M S 9 j a G V j a y 9 U e X B l I G 1 v Z G l m a c O p L n t D b 2 x 1 b W 4 x N z k s M T c 4 f S Z x d W 9 0 O y w m c X V v d D t T Z W N 0 a W 9 u M S 9 j a G V j a y 9 U e X B l I G 1 v Z G l m a c O p L n t D b 2 x 1 b W 4 x O D A s M T c 5 f S Z x d W 9 0 O y w m c X V v d D t T Z W N 0 a W 9 u M S 9 j a G V j a y 9 U e X B l I G 1 v Z G l m a c O p L n t D b 2 x 1 b W 4 x O D E s M T g w f S Z x d W 9 0 O y w m c X V v d D t T Z W N 0 a W 9 u M S 9 j a G V j a y 9 U e X B l I G 1 v Z G l m a c O p L n t D b 2 x 1 b W 4 x O D I s M T g x f S Z x d W 9 0 O y w m c X V v d D t T Z W N 0 a W 9 u M S 9 j a G V j a y 9 U e X B l I G 1 v Z G l m a c O p L n t D b 2 x 1 b W 4 x O D M s M T g y f S Z x d W 9 0 O y w m c X V v d D t T Z W N 0 a W 9 u M S 9 j a G V j a y 9 U e X B l I G 1 v Z G l m a c O p L n t D b 2 x 1 b W 4 x O D Q s M T g z f S Z x d W 9 0 O y w m c X V v d D t T Z W N 0 a W 9 u M S 9 j a G V j a y 9 U e X B l I G 1 v Z G l m a c O p L n t D b 2 x 1 b W 4 x O D U s M T g 0 f S Z x d W 9 0 O y w m c X V v d D t T Z W N 0 a W 9 u M S 9 j a G V j a y 9 U e X B l I G 1 v Z G l m a c O p L n t D b 2 x 1 b W 4 x O D Y s M T g 1 f S Z x d W 9 0 O y w m c X V v d D t T Z W N 0 a W 9 u M S 9 j a G V j a y 9 U e X B l I G 1 v Z G l m a c O p L n t D b 2 x 1 b W 4 x O D c s M T g 2 f S Z x d W 9 0 O y w m c X V v d D t T Z W N 0 a W 9 u M S 9 j a G V j a y 9 U e X B l I G 1 v Z G l m a c O p L n t D b 2 x 1 b W 4 x O D g s M T g 3 f S Z x d W 9 0 O y w m c X V v d D t T Z W N 0 a W 9 u M S 9 j a G V j a y 9 U e X B l I G 1 v Z G l m a c O p L n t D b 2 x 1 b W 4 x O D k s M T g 4 f S Z x d W 9 0 O y w m c X V v d D t T Z W N 0 a W 9 u M S 9 j a G V j a y 9 U e X B l I G 1 v Z G l m a c O p L n t D b 2 x 1 b W 4 x O T A s M T g 5 f S Z x d W 9 0 O y w m c X V v d D t T Z W N 0 a W 9 u M S 9 j a G V j a y 9 U e X B l I G 1 v Z G l m a c O p L n t D b 2 x 1 b W 4 x O T E s M T k w f S Z x d W 9 0 O y w m c X V v d D t T Z W N 0 a W 9 u M S 9 j a G V j a y 9 U e X B l I G 1 v Z G l m a c O p L n t D b 2 x 1 b W 4 x O T I s M T k x f S Z x d W 9 0 O y w m c X V v d D t T Z W N 0 a W 9 u M S 9 j a G V j a y 9 U e X B l I G 1 v Z G l m a c O p L n t D b 2 x 1 b W 4 x O T M s M T k y f S Z x d W 9 0 O y w m c X V v d D t T Z W N 0 a W 9 u M S 9 j a G V j a y 9 U e X B l I G 1 v Z G l m a c O p L n t D b 2 x 1 b W 4 x O T Q s M T k z f S Z x d W 9 0 O y w m c X V v d D t T Z W N 0 a W 9 u M S 9 j a G V j a y 9 U e X B l I G 1 v Z G l m a c O p L n t D b 2 x 1 b W 4 x O T U s M T k 0 f S Z x d W 9 0 O y w m c X V v d D t T Z W N 0 a W 9 u M S 9 j a G V j a y 9 U e X B l I G 1 v Z G l m a c O p L n t D b 2 x 1 b W 4 x O T Y s M T k 1 f S Z x d W 9 0 O y w m c X V v d D t T Z W N 0 a W 9 u M S 9 j a G V j a y 9 U e X B l I G 1 v Z G l m a c O p L n t D b 2 x 1 b W 4 x O T c s M T k 2 f S Z x d W 9 0 O y w m c X V v d D t T Z W N 0 a W 9 u M S 9 j a G V j a y 9 U e X B l I G 1 v Z G l m a c O p L n t D b 2 x 1 b W 4 x O T g s M T k 3 f S Z x d W 9 0 O y w m c X V v d D t T Z W N 0 a W 9 u M S 9 j a G V j a y 9 U e X B l I G 1 v Z G l m a c O p L n t D b 2 x 1 b W 4 x O T k s M T k 4 f S Z x d W 9 0 O y w m c X V v d D t T Z W N 0 a W 9 u M S 9 j a G V j a y 9 U e X B l I G 1 v Z G l m a c O p L n t D b 2 x 1 b W 4 y M D A s M T k 5 f S Z x d W 9 0 O y w m c X V v d D t T Z W N 0 a W 9 u M S 9 j a G V j a y 9 U e X B l I G 1 v Z G l m a c O p L n t D b 2 x 1 b W 4 y M D E s M j A w f S Z x d W 9 0 O y w m c X V v d D t T Z W N 0 a W 9 u M S 9 j a G V j a y 9 U e X B l I G 1 v Z G l m a c O p L n t D b 2 x 1 b W 4 y M D I s M j A x f S Z x d W 9 0 O y w m c X V v d D t T Z W N 0 a W 9 u M S 9 j a G V j a y 9 U e X B l I G 1 v Z G l m a c O p L n t D b 2 x 1 b W 4 y M D M s M j A y f S Z x d W 9 0 O y w m c X V v d D t T Z W N 0 a W 9 u M S 9 j a G V j a y 9 U e X B l I G 1 v Z G l m a c O p L n t D b 2 x 1 b W 4 y M D Q s M j A z f S Z x d W 9 0 O y w m c X V v d D t T Z W N 0 a W 9 u M S 9 j a G V j a y 9 U e X B l I G 1 v Z G l m a c O p L n t D b 2 x 1 b W 4 y M D U s M j A 0 f S Z x d W 9 0 O y w m c X V v d D t T Z W N 0 a W 9 u M S 9 j a G V j a y 9 U e X B l I G 1 v Z G l m a c O p L n t D b 2 x 1 b W 4 y M D Y s M j A 1 f S Z x d W 9 0 O y w m c X V v d D t T Z W N 0 a W 9 u M S 9 j a G V j a y 9 U e X B l I G 1 v Z G l m a c O p L n t D b 2 x 1 b W 4 y M D c s M j A 2 f S Z x d W 9 0 O y w m c X V v d D t T Z W N 0 a W 9 u M S 9 j a G V j a y 9 U e X B l I G 1 v Z G l m a c O p L n t D b 2 x 1 b W 4 y M D g s M j A 3 f S Z x d W 9 0 O y w m c X V v d D t T Z W N 0 a W 9 u M S 9 j a G V j a y 9 U e X B l I G 1 v Z G l m a c O p L n t D b 2 x 1 b W 4 y M D k s M j A 4 f S Z x d W 9 0 O y w m c X V v d D t T Z W N 0 a W 9 u M S 9 j a G V j a y 9 U e X B l I G 1 v Z G l m a c O p L n t D b 2 x 1 b W 4 y M T A s M j A 5 f S Z x d W 9 0 O y w m c X V v d D t T Z W N 0 a W 9 u M S 9 j a G V j a y 9 U e X B l I G 1 v Z G l m a c O p L n t D b 2 x 1 b W 4 y M T E s M j E w f S Z x d W 9 0 O y w m c X V v d D t T Z W N 0 a W 9 u M S 9 j a G V j a y 9 U e X B l I G 1 v Z G l m a c O p L n t D b 2 x 1 b W 4 y M T I s M j E x f S Z x d W 9 0 O y w m c X V v d D t T Z W N 0 a W 9 u M S 9 j a G V j a y 9 U e X B l I G 1 v Z G l m a c O p L n t D b 2 x 1 b W 4 y M T M s M j E y f S Z x d W 9 0 O y w m c X V v d D t T Z W N 0 a W 9 u M S 9 j a G V j a y 9 U e X B l I G 1 v Z G l m a c O p L n t D b 2 x 1 b W 4 y M T Q s M j E z f S Z x d W 9 0 O y w m c X V v d D t T Z W N 0 a W 9 u M S 9 j a G V j a y 9 U e X B l I G 1 v Z G l m a c O p L n t D b 2 x 1 b W 4 y M T U s M j E 0 f S Z x d W 9 0 O y w m c X V v d D t T Z W N 0 a W 9 u M S 9 j a G V j a y 9 U e X B l I G 1 v Z G l m a c O p L n t D b 2 x 1 b W 4 y M T Y s M j E 1 f S Z x d W 9 0 O y w m c X V v d D t T Z W N 0 a W 9 u M S 9 j a G V j a y 9 U e X B l I G 1 v Z G l m a c O p L n t D b 2 x 1 b W 4 y M T c s M j E 2 f S Z x d W 9 0 O y w m c X V v d D t T Z W N 0 a W 9 u M S 9 j a G V j a y 9 U e X B l I G 1 v Z G l m a c O p L n t D b 2 x 1 b W 4 y M T g s M j E 3 f S Z x d W 9 0 O y w m c X V v d D t T Z W N 0 a W 9 u M S 9 j a G V j a y 9 U e X B l I G 1 v Z G l m a c O p L n t D b 2 x 1 b W 4 y M T k s M j E 4 f S Z x d W 9 0 O y w m c X V v d D t T Z W N 0 a W 9 u M S 9 j a G V j a y 9 U e X B l I G 1 v Z G l m a c O p L n t D b 2 x 1 b W 4 y M j A s M j E 5 f S Z x d W 9 0 O y w m c X V v d D t T Z W N 0 a W 9 u M S 9 j a G V j a y 9 U e X B l I G 1 v Z G l m a c O p L n t D b 2 x 1 b W 4 y M j E s M j I w f S Z x d W 9 0 O y w m c X V v d D t T Z W N 0 a W 9 u M S 9 j a G V j a y 9 U e X B l I G 1 v Z G l m a c O p L n t D b 2 x 1 b W 4 y M j I s M j I x f S Z x d W 9 0 O y w m c X V v d D t T Z W N 0 a W 9 u M S 9 j a G V j a y 9 U e X B l I G 1 v Z G l m a c O p L n t D b 2 x 1 b W 4 y M j M s M j I y f S Z x d W 9 0 O y w m c X V v d D t T Z W N 0 a W 9 u M S 9 j a G V j a y 9 U e X B l I G 1 v Z G l m a c O p L n t D b 2 x 1 b W 4 y M j Q s M j I z f S Z x d W 9 0 O y w m c X V v d D t T Z W N 0 a W 9 u M S 9 j a G V j a y 9 U e X B l I G 1 v Z G l m a c O p L n t D b 2 x 1 b W 4 y M j U s M j I 0 f S Z x d W 9 0 O y w m c X V v d D t T Z W N 0 a W 9 u M S 9 j a G V j a y 9 U e X B l I G 1 v Z G l m a c O p L n t D b 2 x 1 b W 4 y M j Y s M j I 1 f S Z x d W 9 0 O y w m c X V v d D t T Z W N 0 a W 9 u M S 9 j a G V j a y 9 U e X B l I G 1 v Z G l m a c O p L n t D b 2 x 1 b W 4 y M j c s M j I 2 f S Z x d W 9 0 O y w m c X V v d D t T Z W N 0 a W 9 u M S 9 j a G V j a y 9 U e X B l I G 1 v Z G l m a c O p L n t D b 2 x 1 b W 4 y M j g s M j I 3 f S Z x d W 9 0 O y w m c X V v d D t T Z W N 0 a W 9 u M S 9 j a G V j a y 9 U e X B l I G 1 v Z G l m a c O p L n t D b 2 x 1 b W 4 y M j k s M j I 4 f S Z x d W 9 0 O y w m c X V v d D t T Z W N 0 a W 9 u M S 9 j a G V j a y 9 U e X B l I G 1 v Z G l m a c O p L n t D b 2 x 1 b W 4 y M z A s M j I 5 f S Z x d W 9 0 O y w m c X V v d D t T Z W N 0 a W 9 u M S 9 j a G V j a y 9 U e X B l I G 1 v Z G l m a c O p L n t D b 2 x 1 b W 4 y M z E s M j M w f S Z x d W 9 0 O y w m c X V v d D t T Z W N 0 a W 9 u M S 9 j a G V j a y 9 U e X B l I G 1 v Z G l m a c O p L n t D b 2 x 1 b W 4 y M z I s M j M x f S Z x d W 9 0 O y w m c X V v d D t T Z W N 0 a W 9 u M S 9 j a G V j a y 9 U e X B l I G 1 v Z G l m a c O p L n t D b 2 x 1 b W 4 y M z M s M j M y f S Z x d W 9 0 O y w m c X V v d D t T Z W N 0 a W 9 u M S 9 j a G V j a y 9 U e X B l I G 1 v Z G l m a c O p L n t D b 2 x 1 b W 4 y M z Q s M j M z f S Z x d W 9 0 O y w m c X V v d D t T Z W N 0 a W 9 u M S 9 j a G V j a y 9 U e X B l I G 1 v Z G l m a c O p L n t D b 2 x 1 b W 4 y M z U s M j M 0 f S Z x d W 9 0 O y w m c X V v d D t T Z W N 0 a W 9 u M S 9 j a G V j a y 9 U e X B l I G 1 v Z G l m a c O p L n t D b 2 x 1 b W 4 y M z Y s M j M 1 f S Z x d W 9 0 O y w m c X V v d D t T Z W N 0 a W 9 u M S 9 j a G V j a y 9 U e X B l I G 1 v Z G l m a c O p L n t D b 2 x 1 b W 4 y M z c s M j M 2 f S Z x d W 9 0 O y w m c X V v d D t T Z W N 0 a W 9 u M S 9 j a G V j a y 9 U e X B l I G 1 v Z G l m a c O p L n t D b 2 x 1 b W 4 y M z g s M j M 3 f S Z x d W 9 0 O y w m c X V v d D t T Z W N 0 a W 9 u M S 9 j a G V j a y 9 U e X B l I G 1 v Z G l m a c O p L n t D b 2 x 1 b W 4 y M z k s M j M 4 f S Z x d W 9 0 O y w m c X V v d D t T Z W N 0 a W 9 u M S 9 j a G V j a y 9 U e X B l I G 1 v Z G l m a c O p L n t D b 2 x 1 b W 4 y N D A s M j M 5 f S Z x d W 9 0 O y w m c X V v d D t T Z W N 0 a W 9 u M S 9 j a G V j a y 9 U e X B l I G 1 v Z G l m a c O p L n t D b 2 x 1 b W 4 y N D E s M j Q w f S Z x d W 9 0 O y w m c X V v d D t T Z W N 0 a W 9 u M S 9 j a G V j a y 9 U e X B l I G 1 v Z G l m a c O p L n t D b 2 x 1 b W 4 y N D I s M j Q x f S Z x d W 9 0 O y w m c X V v d D t T Z W N 0 a W 9 u M S 9 j a G V j a y 9 U e X B l I G 1 v Z G l m a c O p L n t D b 2 x 1 b W 4 y N D M s M j Q y f S Z x d W 9 0 O y w m c X V v d D t T Z W N 0 a W 9 u M S 9 j a G V j a y 9 U e X B l I G 1 v Z G l m a c O p L n t D b 2 x 1 b W 4 y N D Q s M j Q z f S Z x d W 9 0 O y w m c X V v d D t T Z W N 0 a W 9 u M S 9 j a G V j a y 9 U e X B l I G 1 v Z G l m a c O p L n t D b 2 x 1 b W 4 y N D U s M j Q 0 f S Z x d W 9 0 O y w m c X V v d D t T Z W N 0 a W 9 u M S 9 j a G V j a y 9 U e X B l I G 1 v Z G l m a c O p L n t D b 2 x 1 b W 4 y N D Y s M j Q 1 f S Z x d W 9 0 O y w m c X V v d D t T Z W N 0 a W 9 u M S 9 j a G V j a y 9 U e X B l I G 1 v Z G l m a c O p L n t D b 2 x 1 b W 4 y N D c s M j Q 2 f S Z x d W 9 0 O y w m c X V v d D t T Z W N 0 a W 9 u M S 9 j a G V j a y 9 U e X B l I G 1 v Z G l m a c O p L n t D b 2 x 1 b W 4 y N D g s M j Q 3 f S Z x d W 9 0 O y w m c X V v d D t T Z W N 0 a W 9 u M S 9 j a G V j a y 9 U e X B l I G 1 v Z G l m a c O p L n t D b 2 x 1 b W 4 y N D k s M j Q 4 f S Z x d W 9 0 O y w m c X V v d D t T Z W N 0 a W 9 u M S 9 j a G V j a y 9 U e X B l I G 1 v Z G l m a c O p L n t D b 2 x 1 b W 4 y N T A s M j Q 5 f S Z x d W 9 0 O y w m c X V v d D t T Z W N 0 a W 9 u M S 9 j a G V j a y 9 U e X B l I G 1 v Z G l m a c O p L n t D b 2 x 1 b W 4 y N T E s M j U w f S Z x d W 9 0 O y w m c X V v d D t T Z W N 0 a W 9 u M S 9 j a G V j a y 9 U e X B l I G 1 v Z G l m a c O p L n t D b 2 x 1 b W 4 y N T I s M j U x f S Z x d W 9 0 O y w m c X V v d D t T Z W N 0 a W 9 u M S 9 j a G V j a y 9 U e X B l I G 1 v Z G l m a c O p L n t D b 2 x 1 b W 4 y N T M s M j U y f S Z x d W 9 0 O y w m c X V v d D t T Z W N 0 a W 9 u M S 9 j a G V j a y 9 U e X B l I G 1 v Z G l m a c O p L n t D b 2 x 1 b W 4 y N T Q s M j U z f S Z x d W 9 0 O y w m c X V v d D t T Z W N 0 a W 9 u M S 9 j a G V j a y 9 U e X B l I G 1 v Z G l m a c O p L n t D b 2 x 1 b W 4 y N T U s M j U 0 f S Z x d W 9 0 O y w m c X V v d D t T Z W N 0 a W 9 u M S 9 j a G V j a y 9 U e X B l I G 1 v Z G l m a c O p L n t D b 2 x 1 b W 4 y N T Y s M j U 1 f S Z x d W 9 0 O y w m c X V v d D t T Z W N 0 a W 9 u M S 9 j a G V j a y 9 U e X B l I G 1 v Z G l m a c O p L n t D b 2 x 1 b W 4 y N T c s M j U 2 f S Z x d W 9 0 O y w m c X V v d D t T Z W N 0 a W 9 u M S 9 j a G V j a y 9 U e X B l I G 1 v Z G l m a c O p L n t D b 2 x 1 b W 4 y N T g s M j U 3 f S Z x d W 9 0 O y w m c X V v d D t T Z W N 0 a W 9 u M S 9 j a G V j a y 9 U e X B l I G 1 v Z G l m a c O p L n t D b 2 x 1 b W 4 y N T k s M j U 4 f S Z x d W 9 0 O y w m c X V v d D t T Z W N 0 a W 9 u M S 9 j a G V j a y 9 U e X B l I G 1 v Z G l m a c O p L n t D b 2 x 1 b W 4 y N j A s M j U 5 f S Z x d W 9 0 O y w m c X V v d D t T Z W N 0 a W 9 u M S 9 j a G V j a y 9 U e X B l I G 1 v Z G l m a c O p L n t D b 2 x 1 b W 4 y N j E s M j Y w f S Z x d W 9 0 O y w m c X V v d D t T Z W N 0 a W 9 u M S 9 j a G V j a y 9 U e X B l I G 1 v Z G l m a c O p L n t D b 2 x 1 b W 4 y N j I s M j Y x f S Z x d W 9 0 O y w m c X V v d D t T Z W N 0 a W 9 u M S 9 j a G V j a y 9 U e X B l I G 1 v Z G l m a c O p L n t D b 2 x 1 b W 4 y N j M s M j Y y f S Z x d W 9 0 O y w m c X V v d D t T Z W N 0 a W 9 u M S 9 j a G V j a y 9 U e X B l I G 1 v Z G l m a c O p L n t D b 2 x 1 b W 4 y N j Q s M j Y z f S Z x d W 9 0 O y w m c X V v d D t T Z W N 0 a W 9 u M S 9 j a G V j a y 9 U e X B l I G 1 v Z G l m a c O p L n t D b 2 x 1 b W 4 y N j U s M j Y 0 f S Z x d W 9 0 O y w m c X V v d D t T Z W N 0 a W 9 u M S 9 j a G V j a y 9 U e X B l I G 1 v Z G l m a c O p L n t D b 2 x 1 b W 4 y N j Y s M j Y 1 f S Z x d W 9 0 O y w m c X V v d D t T Z W N 0 a W 9 u M S 9 j a G V j a y 9 U e X B l I G 1 v Z G l m a c O p L n t D b 2 x 1 b W 4 y N j c s M j Y 2 f S Z x d W 9 0 O y w m c X V v d D t T Z W N 0 a W 9 u M S 9 j a G V j a y 9 U e X B l I G 1 v Z G l m a c O p L n t D b 2 x 1 b W 4 y N j g s M j Y 3 f S Z x d W 9 0 O y w m c X V v d D t T Z W N 0 a W 9 u M S 9 j a G V j a y 9 U e X B l I G 1 v Z G l m a c O p L n t D b 2 x 1 b W 4 y N j k s M j Y 4 f S Z x d W 9 0 O y w m c X V v d D t T Z W N 0 a W 9 u M S 9 j a G V j a y 9 U e X B l I G 1 v Z G l m a c O p L n t D b 2 x 1 b W 4 y N z A s M j Y 5 f S Z x d W 9 0 O y w m c X V v d D t T Z W N 0 a W 9 u M S 9 j a G V j a y 9 U e X B l I G 1 v Z G l m a c O p L n t D b 2 x 1 b W 4 y N z E s M j c w f S Z x d W 9 0 O y w m c X V v d D t T Z W N 0 a W 9 u M S 9 j a G V j a y 9 U e X B l I G 1 v Z G l m a c O p L n t D b 2 x 1 b W 4 y N z I s M j c x f S Z x d W 9 0 O y w m c X V v d D t T Z W N 0 a W 9 u M S 9 j a G V j a y 9 U e X B l I G 1 v Z G l m a c O p L n t D b 2 x 1 b W 4 y N z M s M j c y f S Z x d W 9 0 O y w m c X V v d D t T Z W N 0 a W 9 u M S 9 j a G V j a y 9 U e X B l I G 1 v Z G l m a c O p L n t D b 2 x 1 b W 4 y N z Q s M j c z f S Z x d W 9 0 O y w m c X V v d D t T Z W N 0 a W 9 u M S 9 j a G V j a y 9 U e X B l I G 1 v Z G l m a c O p L n t D b 2 x 1 b W 4 y N z U s M j c 0 f S Z x d W 9 0 O y w m c X V v d D t T Z W N 0 a W 9 u M S 9 j a G V j a y 9 U e X B l I G 1 v Z G l m a c O p L n t D b 2 x 1 b W 4 y N z Y s M j c 1 f S Z x d W 9 0 O y w m c X V v d D t T Z W N 0 a W 9 u M S 9 j a G V j a y 9 U e X B l I G 1 v Z G l m a c O p L n t D b 2 x 1 b W 4 y N z c s M j c 2 f S Z x d W 9 0 O y w m c X V v d D t T Z W N 0 a W 9 u M S 9 j a G V j a y 9 U e X B l I G 1 v Z G l m a c O p L n t D b 2 x 1 b W 4 y N z g s M j c 3 f S Z x d W 9 0 O y w m c X V v d D t T Z W N 0 a W 9 u M S 9 j a G V j a y 9 U e X B l I G 1 v Z G l m a c O p L n t D b 2 x 1 b W 4 y N z k s M j c 4 f S Z x d W 9 0 O y w m c X V v d D t T Z W N 0 a W 9 u M S 9 j a G V j a y 9 U e X B l I G 1 v Z G l m a c O p L n t D b 2 x 1 b W 4 y O D A s M j c 5 f S Z x d W 9 0 O y w m c X V v d D t T Z W N 0 a W 9 u M S 9 j a G V j a y 9 U e X B l I G 1 v Z G l m a c O p L n t D b 2 x 1 b W 4 y O D E s M j g w f S Z x d W 9 0 O y w m c X V v d D t T Z W N 0 a W 9 u M S 9 j a G V j a y 9 U e X B l I G 1 v Z G l m a c O p L n t D b 2 x 1 b W 4 y O D I s M j g x f S Z x d W 9 0 O y w m c X V v d D t T Z W N 0 a W 9 u M S 9 j a G V j a y 9 U e X B l I G 1 v Z G l m a c O p L n t D b 2 x 1 b W 4 y O D M s M j g y f S Z x d W 9 0 O y w m c X V v d D t T Z W N 0 a W 9 u M S 9 j a G V j a y 9 U e X B l I G 1 v Z G l m a c O p L n t D b 2 x 1 b W 4 y O D Q s M j g z f S Z x d W 9 0 O y w m c X V v d D t T Z W N 0 a W 9 u M S 9 j a G V j a y 9 U e X B l I G 1 v Z G l m a c O p L n t D b 2 x 1 b W 4 y O D U s M j g 0 f S Z x d W 9 0 O y w m c X V v d D t T Z W N 0 a W 9 u M S 9 j a G V j a y 9 U e X B l I G 1 v Z G l m a c O p L n t D b 2 x 1 b W 4 y O D Y s M j g 1 f S Z x d W 9 0 O y w m c X V v d D t T Z W N 0 a W 9 u M S 9 j a G V j a y 9 U e X B l I G 1 v Z G l m a c O p L n t D b 2 x 1 b W 4 y O D c s M j g 2 f S Z x d W 9 0 O y w m c X V v d D t T Z W N 0 a W 9 u M S 9 j a G V j a y 9 U e X B l I G 1 v Z G l m a c O p L n t D b 2 x 1 b W 4 y O D g s M j g 3 f S Z x d W 9 0 O y w m c X V v d D t T Z W N 0 a W 9 u M S 9 j a G V j a y 9 U e X B l I G 1 v Z G l m a c O p L n t D b 2 x 1 b W 4 y O D k s M j g 4 f S Z x d W 9 0 O y w m c X V v d D t T Z W N 0 a W 9 u M S 9 j a G V j a y 9 U e X B l I G 1 v Z G l m a c O p L n t D b 2 x 1 b W 4 y O T A s M j g 5 f S Z x d W 9 0 O y w m c X V v d D t T Z W N 0 a W 9 u M S 9 j a G V j a y 9 U e X B l I G 1 v Z G l m a c O p L n t D b 2 x 1 b W 4 y O T E s M j k w f S Z x d W 9 0 O y w m c X V v d D t T Z W N 0 a W 9 u M S 9 j a G V j a y 9 U e X B l I G 1 v Z G l m a c O p L n t D b 2 x 1 b W 4 y O T I s M j k x f S Z x d W 9 0 O y w m c X V v d D t T Z W N 0 a W 9 u M S 9 j a G V j a y 9 U e X B l I G 1 v Z G l m a c O p L n t D b 2 x 1 b W 4 y O T M s M j k y f S Z x d W 9 0 O y w m c X V v d D t T Z W N 0 a W 9 u M S 9 j a G V j a y 9 U e X B l I G 1 v Z G l m a c O p L n t D b 2 x 1 b W 4 y O T Q s M j k z f S Z x d W 9 0 O y w m c X V v d D t T Z W N 0 a W 9 u M S 9 j a G V j a y 9 U e X B l I G 1 v Z G l m a c O p L n t D b 2 x 1 b W 4 y O T U s M j k 0 f S Z x d W 9 0 O y w m c X V v d D t T Z W N 0 a W 9 u M S 9 j a G V j a y 9 U e X B l I G 1 v Z G l m a c O p L n t D b 2 x 1 b W 4 y O T Y s M j k 1 f S Z x d W 9 0 O y w m c X V v d D t T Z W N 0 a W 9 u M S 9 j a G V j a y 9 U e X B l I G 1 v Z G l m a c O p L n t D b 2 x 1 b W 4 y O T c s M j k 2 f S Z x d W 9 0 O y w m c X V v d D t T Z W N 0 a W 9 u M S 9 j a G V j a y 9 U e X B l I G 1 v Z G l m a c O p L n t D b 2 x 1 b W 4 y O T g s M j k 3 f S Z x d W 9 0 O y w m c X V v d D t T Z W N 0 a W 9 u M S 9 j a G V j a y 9 U e X B l I G 1 v Z G l m a c O p L n t D b 2 x 1 b W 4 y O T k s M j k 4 f S Z x d W 9 0 O y w m c X V v d D t T Z W N 0 a W 9 u M S 9 j a G V j a y 9 U e X B l I G 1 v Z G l m a c O p L n t D b 2 x 1 b W 4 z M D A s M j k 5 f S Z x d W 9 0 O y w m c X V v d D t T Z W N 0 a W 9 u M S 9 j a G V j a y 9 U e X B l I G 1 v Z G l m a c O p L n t D b 2 x 1 b W 4 z M D E s M z A w f S Z x d W 9 0 O y w m c X V v d D t T Z W N 0 a W 9 u M S 9 j a G V j a y 9 U e X B l I G 1 v Z G l m a c O p L n t D b 2 x 1 b W 4 z M D I s M z A x f S Z x d W 9 0 O y w m c X V v d D t T Z W N 0 a W 9 u M S 9 j a G V j a y 9 U e X B l I G 1 v Z G l m a c O p L n t D b 2 x 1 b W 4 z M D M s M z A y f S Z x d W 9 0 O y w m c X V v d D t T Z W N 0 a W 9 u M S 9 j a G V j a y 9 U e X B l I G 1 v Z G l m a c O p L n t D b 2 x 1 b W 4 z M D Q s M z A z f S Z x d W 9 0 O y w m c X V v d D t T Z W N 0 a W 9 u M S 9 j a G V j a y 9 U e X B l I G 1 v Z G l m a c O p L n t D b 2 x 1 b W 4 z M D U s M z A 0 f S Z x d W 9 0 O y w m c X V v d D t T Z W N 0 a W 9 u M S 9 j a G V j a y 9 U e X B l I G 1 v Z G l m a c O p L n t D b 2 x 1 b W 4 z M D Y s M z A 1 f S Z x d W 9 0 O y w m c X V v d D t T Z W N 0 a W 9 u M S 9 j a G V j a y 9 U e X B l I G 1 v Z G l m a c O p L n t D b 2 x 1 b W 4 z M D c s M z A 2 f S Z x d W 9 0 O y w m c X V v d D t T Z W N 0 a W 9 u M S 9 j a G V j a y 9 U e X B l I G 1 v Z G l m a c O p L n t D b 2 x 1 b W 4 z M D g s M z A 3 f S Z x d W 9 0 O y w m c X V v d D t T Z W N 0 a W 9 u M S 9 j a G V j a y 9 U e X B l I G 1 v Z G l m a c O p L n t D b 2 x 1 b W 4 z M D k s M z A 4 f S Z x d W 9 0 O y w m c X V v d D t T Z W N 0 a W 9 u M S 9 j a G V j a y 9 U e X B l I G 1 v Z G l m a c O p L n t D b 2 x 1 b W 4 z M T A s M z A 5 f S Z x d W 9 0 O y w m c X V v d D t T Z W N 0 a W 9 u M S 9 j a G V j a y 9 U e X B l I G 1 v Z G l m a c O p L n t D b 2 x 1 b W 4 z M T E s M z E w f S Z x d W 9 0 O y w m c X V v d D t T Z W N 0 a W 9 u M S 9 j a G V j a y 9 U e X B l I G 1 v Z G l m a c O p L n t D b 2 x 1 b W 4 z M T I s M z E x f S Z x d W 9 0 O y w m c X V v d D t T Z W N 0 a W 9 u M S 9 j a G V j a y 9 U e X B l I G 1 v Z G l m a c O p L n t D b 2 x 1 b W 4 z M T M s M z E y f S Z x d W 9 0 O y w m c X V v d D t T Z W N 0 a W 9 u M S 9 j a G V j a y 9 U e X B l I G 1 v Z G l m a c O p L n t D b 2 x 1 b W 4 z M T Q s M z E z f S Z x d W 9 0 O y w m c X V v d D t T Z W N 0 a W 9 u M S 9 j a G V j a y 9 U e X B l I G 1 v Z G l m a c O p L n t D b 2 x 1 b W 4 z M T U s M z E 0 f S Z x d W 9 0 O y w m c X V v d D t T Z W N 0 a W 9 u M S 9 j a G V j a y 9 U e X B l I G 1 v Z G l m a c O p L n t D b 2 x 1 b W 4 z M T Y s M z E 1 f S Z x d W 9 0 O y w m c X V v d D t T Z W N 0 a W 9 u M S 9 j a G V j a y 9 U e X B l I G 1 v Z G l m a c O p L n t D b 2 x 1 b W 4 z M T c s M z E 2 f S Z x d W 9 0 O y w m c X V v d D t T Z W N 0 a W 9 u M S 9 j a G V j a y 9 U e X B l I G 1 v Z G l m a c O p L n t D b 2 x 1 b W 4 z M T g s M z E 3 f S Z x d W 9 0 O y w m c X V v d D t T Z W N 0 a W 9 u M S 9 j a G V j a y 9 U e X B l I G 1 v Z G l m a c O p L n t D b 2 x 1 b W 4 z M T k s M z E 4 f S Z x d W 9 0 O y w m c X V v d D t T Z W N 0 a W 9 u M S 9 j a G V j a y 9 U e X B l I G 1 v Z G l m a c O p L n t D b 2 x 1 b W 4 z M j A s M z E 5 f S Z x d W 9 0 O y w m c X V v d D t T Z W N 0 a W 9 u M S 9 j a G V j a y 9 U e X B l I G 1 v Z G l m a c O p L n t D b 2 x 1 b W 4 z M j E s M z I w f S Z x d W 9 0 O y w m c X V v d D t T Z W N 0 a W 9 u M S 9 j a G V j a y 9 U e X B l I G 1 v Z G l m a c O p L n t D b 2 x 1 b W 4 z M j I s M z I x f S Z x d W 9 0 O y w m c X V v d D t T Z W N 0 a W 9 u M S 9 j a G V j a y 9 U e X B l I G 1 v Z G l m a c O p L n t D b 2 x 1 b W 4 z M j M s M z I y f S Z x d W 9 0 O y w m c X V v d D t T Z W N 0 a W 9 u M S 9 j a G V j a y 9 U e X B l I G 1 v Z G l m a c O p L n t D b 2 x 1 b W 4 z M j Q s M z I z f S Z x d W 9 0 O y w m c X V v d D t T Z W N 0 a W 9 u M S 9 j a G V j a y 9 U e X B l I G 1 v Z G l m a c O p L n t D b 2 x 1 b W 4 z M j U s M z I 0 f S Z x d W 9 0 O y w m c X V v d D t T Z W N 0 a W 9 u M S 9 j a G V j a y 9 U e X B l I G 1 v Z G l m a c O p L n t D b 2 x 1 b W 4 z M j Y s M z I 1 f S Z x d W 9 0 O y w m c X V v d D t T Z W N 0 a W 9 u M S 9 j a G V j a y 9 U e X B l I G 1 v Z G l m a c O p L n t D b 2 x 1 b W 4 z M j c s M z I 2 f S Z x d W 9 0 O y w m c X V v d D t T Z W N 0 a W 9 u M S 9 j a G V j a y 9 U e X B l I G 1 v Z G l m a c O p L n t D b 2 x 1 b W 4 z M j g s M z I 3 f S Z x d W 9 0 O y w m c X V v d D t T Z W N 0 a W 9 u M S 9 j a G V j a y 9 U e X B l I G 1 v Z G l m a c O p L n t D b 2 x 1 b W 4 z M j k s M z I 4 f S Z x d W 9 0 O y w m c X V v d D t T Z W N 0 a W 9 u M S 9 j a G V j a y 9 U e X B l I G 1 v Z G l m a c O p L n t D b 2 x 1 b W 4 z M z A s M z I 5 f S Z x d W 9 0 O y w m c X V v d D t T Z W N 0 a W 9 u M S 9 j a G V j a y 9 U e X B l I G 1 v Z G l m a c O p L n t D b 2 x 1 b W 4 z M z E s M z M w f S Z x d W 9 0 O y w m c X V v d D t T Z W N 0 a W 9 u M S 9 j a G V j a y 9 U e X B l I G 1 v Z G l m a c O p L n t D b 2 x 1 b W 4 z M z I s M z M x f S Z x d W 9 0 O y w m c X V v d D t T Z W N 0 a W 9 u M S 9 j a G V j a y 9 U e X B l I G 1 v Z G l m a c O p L n t D b 2 x 1 b W 4 z M z M s M z M y f S Z x d W 9 0 O y w m c X V v d D t T Z W N 0 a W 9 u M S 9 j a G V j a y 9 U e X B l I G 1 v Z G l m a c O p L n t D b 2 x 1 b W 4 z M z Q s M z M z f S Z x d W 9 0 O y w m c X V v d D t T Z W N 0 a W 9 u M S 9 j a G V j a y 9 U e X B l I G 1 v Z G l m a c O p L n t D b 2 x 1 b W 4 z M z U s M z M 0 f S Z x d W 9 0 O y w m c X V v d D t T Z W N 0 a W 9 u M S 9 j a G V j a y 9 U e X B l I G 1 v Z G l m a c O p L n t D b 2 x 1 b W 4 z M z Y s M z M 1 f S Z x d W 9 0 O y w m c X V v d D t T Z W N 0 a W 9 u M S 9 j a G V j a y 9 U e X B l I G 1 v Z G l m a c O p L n t D b 2 x 1 b W 4 z M z c s M z M 2 f S Z x d W 9 0 O y w m c X V v d D t T Z W N 0 a W 9 u M S 9 j a G V j a y 9 U e X B l I G 1 v Z G l m a c O p L n t D b 2 x 1 b W 4 z M z g s M z M 3 f S Z x d W 9 0 O y w m c X V v d D t T Z W N 0 a W 9 u M S 9 j a G V j a y 9 U e X B l I G 1 v Z G l m a c O p L n t D b 2 x 1 b W 4 z M z k s M z M 4 f S Z x d W 9 0 O y w m c X V v d D t T Z W N 0 a W 9 u M S 9 j a G V j a y 9 U e X B l I G 1 v Z G l m a c O p L n t D b 2 x 1 b W 4 z N D A s M z M 5 f S Z x d W 9 0 O y w m c X V v d D t T Z W N 0 a W 9 u M S 9 j a G V j a y 9 U e X B l I G 1 v Z G l m a c O p L n t D b 2 x 1 b W 4 z N D E s M z Q w f S Z x d W 9 0 O y w m c X V v d D t T Z W N 0 a W 9 u M S 9 j a G V j a y 9 U e X B l I G 1 v Z G l m a c O p L n t D b 2 x 1 b W 4 z N D I s M z Q x f S Z x d W 9 0 O y w m c X V v d D t T Z W N 0 a W 9 u M S 9 j a G V j a y 9 U e X B l I G 1 v Z G l m a c O p L n t D b 2 x 1 b W 4 z N D M s M z Q y f S Z x d W 9 0 O y w m c X V v d D t T Z W N 0 a W 9 u M S 9 j a G V j a y 9 U e X B l I G 1 v Z G l m a c O p L n t D b 2 x 1 b W 4 z N D Q s M z Q z f S Z x d W 9 0 O y w m c X V v d D t T Z W N 0 a W 9 u M S 9 j a G V j a y 9 U e X B l I G 1 v Z G l m a c O p L n t D b 2 x 1 b W 4 z N D U s M z Q 0 f S Z x d W 9 0 O y w m c X V v d D t T Z W N 0 a W 9 u M S 9 j a G V j a y 9 U e X B l I G 1 v Z G l m a c O p L n t D b 2 x 1 b W 4 z N D Y s M z Q 1 f S Z x d W 9 0 O y w m c X V v d D t T Z W N 0 a W 9 u M S 9 j a G V j a y 9 U e X B l I G 1 v Z G l m a c O p L n t D b 2 x 1 b W 4 z N D c s M z Q 2 f S Z x d W 9 0 O y w m c X V v d D t T Z W N 0 a W 9 u M S 9 j a G V j a y 9 U e X B l I G 1 v Z G l m a c O p L n t D b 2 x 1 b W 4 z N D g s M z Q 3 f S Z x d W 9 0 O y w m c X V v d D t T Z W N 0 a W 9 u M S 9 j a G V j a y 9 U e X B l I G 1 v Z G l m a c O p L n t D b 2 x 1 b W 4 z N D k s M z Q 4 f S Z x d W 9 0 O y w m c X V v d D t T Z W N 0 a W 9 u M S 9 j a G V j a y 9 U e X B l I G 1 v Z G l m a c O p L n t D b 2 x 1 b W 4 z N T A s M z Q 5 f S Z x d W 9 0 O y w m c X V v d D t T Z W N 0 a W 9 u M S 9 j a G V j a y 9 U e X B l I G 1 v Z G l m a c O p L n t D b 2 x 1 b W 4 z N T E s M z U w f S Z x d W 9 0 O y w m c X V v d D t T Z W N 0 a W 9 u M S 9 j a G V j a y 9 U e X B l I G 1 v Z G l m a c O p L n t D b 2 x 1 b W 4 z N T I s M z U x f S Z x d W 9 0 O y w m c X V v d D t T Z W N 0 a W 9 u M S 9 j a G V j a y 9 U e X B l I G 1 v Z G l m a c O p L n t D b 2 x 1 b W 4 z N T M s M z U y f S Z x d W 9 0 O y w m c X V v d D t T Z W N 0 a W 9 u M S 9 j a G V j a y 9 U e X B l I G 1 v Z G l m a c O p L n t D b 2 x 1 b W 4 z N T Q s M z U z f S Z x d W 9 0 O y w m c X V v d D t T Z W N 0 a W 9 u M S 9 j a G V j a y 9 U e X B l I G 1 v Z G l m a c O p L n t D b 2 x 1 b W 4 z N T U s M z U 0 f S Z x d W 9 0 O y w m c X V v d D t T Z W N 0 a W 9 u M S 9 j a G V j a y 9 U e X B l I G 1 v Z G l m a c O p L n t D b 2 x 1 b W 4 z N T Y s M z U 1 f S Z x d W 9 0 O y w m c X V v d D t T Z W N 0 a W 9 u M S 9 j a G V j a y 9 U e X B l I G 1 v Z G l m a c O p L n t D b 2 x 1 b W 4 z N T c s M z U 2 f S Z x d W 9 0 O y w m c X V v d D t T Z W N 0 a W 9 u M S 9 j a G V j a y 9 U e X B l I G 1 v Z G l m a c O p L n t D b 2 x 1 b W 4 z N T g s M z U 3 f S Z x d W 9 0 O y w m c X V v d D t T Z W N 0 a W 9 u M S 9 j a G V j a y 9 U e X B l I G 1 v Z G l m a c O p L n t D b 2 x 1 b W 4 z N T k s M z U 4 f S Z x d W 9 0 O y w m c X V v d D t T Z W N 0 a W 9 u M S 9 j a G V j a y 9 U e X B l I G 1 v Z G l m a c O p L n t D b 2 x 1 b W 4 z N j A s M z U 5 f S Z x d W 9 0 O y w m c X V v d D t T Z W N 0 a W 9 u M S 9 j a G V j a y 9 U e X B l I G 1 v Z G l m a c O p L n t D b 2 x 1 b W 4 z N j E s M z Y w f S Z x d W 9 0 O y w m c X V v d D t T Z W N 0 a W 9 u M S 9 j a G V j a y 9 U e X B l I G 1 v Z G l m a c O p L n t D b 2 x 1 b W 4 z N j I s M z Y x f S Z x d W 9 0 O y w m c X V v d D t T Z W N 0 a W 9 u M S 9 j a G V j a y 9 U e X B l I G 1 v Z G l m a c O p L n t D b 2 x 1 b W 4 z N j M s M z Y y f S Z x d W 9 0 O y w m c X V v d D t T Z W N 0 a W 9 u M S 9 j a G V j a y 9 U e X B l I G 1 v Z G l m a c O p L n t D b 2 x 1 b W 4 z N j Q s M z Y z f S Z x d W 9 0 O y w m c X V v d D t T Z W N 0 a W 9 u M S 9 j a G V j a y 9 U e X B l I G 1 v Z G l m a c O p L n t D b 2 x 1 b W 4 z N j U s M z Y 0 f S Z x d W 9 0 O y w m c X V v d D t T Z W N 0 a W 9 u M S 9 j a G V j a y 9 U e X B l I G 1 v Z G l m a c O p L n t D b 2 x 1 b W 4 z N j Y s M z Y 1 f S Z x d W 9 0 O y w m c X V v d D t T Z W N 0 a W 9 u M S 9 j a G V j a y 9 U e X B l I G 1 v Z G l m a c O p L n t D b 2 x 1 b W 4 z N j c s M z Y 2 f S Z x d W 9 0 O y w m c X V v d D t T Z W N 0 a W 9 u M S 9 j a G V j a y 9 U e X B l I G 1 v Z G l m a c O p L n t D b 2 x 1 b W 4 z N j g s M z Y 3 f S Z x d W 9 0 O y w m c X V v d D t T Z W N 0 a W 9 u M S 9 j a G V j a y 9 U e X B l I G 1 v Z G l m a c O p L n t D b 2 x 1 b W 4 z N j k s M z Y 4 f S Z x d W 9 0 O y w m c X V v d D t T Z W N 0 a W 9 u M S 9 j a G V j a y 9 U e X B l I G 1 v Z G l m a c O p L n t D b 2 x 1 b W 4 z N z A s M z Y 5 f S Z x d W 9 0 O y w m c X V v d D t T Z W N 0 a W 9 u M S 9 j a G V j a y 9 U e X B l I G 1 v Z G l m a c O p L n t D b 2 x 1 b W 4 z N z E s M z c w f S Z x d W 9 0 O y w m c X V v d D t T Z W N 0 a W 9 u M S 9 j a G V j a y 9 U e X B l I G 1 v Z G l m a c O p L n t D b 2 x 1 b W 4 z N z I s M z c x f S Z x d W 9 0 O y w m c X V v d D t T Z W N 0 a W 9 u M S 9 j a G V j a y 9 U e X B l I G 1 v Z G l m a c O p L n t D b 2 x 1 b W 4 z N z M s M z c y f S Z x d W 9 0 O y w m c X V v d D t T Z W N 0 a W 9 u M S 9 j a G V j a y 9 U e X B l I G 1 v Z G l m a c O p L n t D b 2 x 1 b W 4 z N z Q s M z c z f S Z x d W 9 0 O y w m c X V v d D t T Z W N 0 a W 9 u M S 9 j a G V j a y 9 U e X B l I G 1 v Z G l m a c O p L n t D b 2 x 1 b W 4 z N z U s M z c 0 f S Z x d W 9 0 O y w m c X V v d D t T Z W N 0 a W 9 u M S 9 j a G V j a y 9 U e X B l I G 1 v Z G l m a c O p L n t D b 2 x 1 b W 4 z N z Y s M z c 1 f S Z x d W 9 0 O y w m c X V v d D t T Z W N 0 a W 9 u M S 9 j a G V j a y 9 U e X B l I G 1 v Z G l m a c O p L n t D b 2 x 1 b W 4 z N z c s M z c 2 f S Z x d W 9 0 O y w m c X V v d D t T Z W N 0 a W 9 u M S 9 j a G V j a y 9 U e X B l I G 1 v Z G l m a c O p L n t D b 2 x 1 b W 4 z N z g s M z c 3 f S Z x d W 9 0 O y w m c X V v d D t T Z W N 0 a W 9 u M S 9 j a G V j a y 9 U e X B l I G 1 v Z G l m a c O p L n t D b 2 x 1 b W 4 z N z k s M z c 4 f S Z x d W 9 0 O y w m c X V v d D t T Z W N 0 a W 9 u M S 9 j a G V j a y 9 U e X B l I G 1 v Z G l m a c O p L n t D b 2 x 1 b W 4 z O D A s M z c 5 f S Z x d W 9 0 O y w m c X V v d D t T Z W N 0 a W 9 u M S 9 j a G V j a y 9 U e X B l I G 1 v Z G l m a c O p L n t D b 2 x 1 b W 4 z O D E s M z g w f S Z x d W 9 0 O y w m c X V v d D t T Z W N 0 a W 9 u M S 9 j a G V j a y 9 U e X B l I G 1 v Z G l m a c O p L n t D b 2 x 1 b W 4 z O D I s M z g x f S Z x d W 9 0 O y w m c X V v d D t T Z W N 0 a W 9 u M S 9 j a G V j a y 9 U e X B l I G 1 v Z G l m a c O p L n t D b 2 x 1 b W 4 z O D M s M z g y f S Z x d W 9 0 O y w m c X V v d D t T Z W N 0 a W 9 u M S 9 j a G V j a y 9 U e X B l I G 1 v Z G l m a c O p L n t D b 2 x 1 b W 4 z O D Q s M z g z f S Z x d W 9 0 O y w m c X V v d D t T Z W N 0 a W 9 u M S 9 j a G V j a y 9 U e X B l I G 1 v Z G l m a c O p L n t D b 2 x 1 b W 4 z O D U s M z g 0 f S Z x d W 9 0 O y w m c X V v d D t T Z W N 0 a W 9 u M S 9 j a G V j a y 9 U e X B l I G 1 v Z G l m a c O p L n t D b 2 x 1 b W 4 z O D Y s M z g 1 f S Z x d W 9 0 O y w m c X V v d D t T Z W N 0 a W 9 u M S 9 j a G V j a y 9 U e X B l I G 1 v Z G l m a c O p L n t D b 2 x 1 b W 4 z O D c s M z g 2 f S Z x d W 9 0 O y w m c X V v d D t T Z W N 0 a W 9 u M S 9 j a G V j a y 9 U e X B l I G 1 v Z G l m a c O p L n t D b 2 x 1 b W 4 z O D g s M z g 3 f S Z x d W 9 0 O y w m c X V v d D t T Z W N 0 a W 9 u M S 9 j a G V j a y 9 U e X B l I G 1 v Z G l m a c O p L n t D b 2 x 1 b W 4 z O D k s M z g 4 f S Z x d W 9 0 O y w m c X V v d D t T Z W N 0 a W 9 u M S 9 j a G V j a y 9 U e X B l I G 1 v Z G l m a c O p L n t D b 2 x 1 b W 4 z O T A s M z g 5 f S Z x d W 9 0 O y w m c X V v d D t T Z W N 0 a W 9 u M S 9 j a G V j a y 9 U e X B l I G 1 v Z G l m a c O p L n t D b 2 x 1 b W 4 z O T E s M z k w f S Z x d W 9 0 O y w m c X V v d D t T Z W N 0 a W 9 u M S 9 j a G V j a y 9 U e X B l I G 1 v Z G l m a c O p L n t D b 2 x 1 b W 4 z O T I s M z k x f S Z x d W 9 0 O y w m c X V v d D t T Z W N 0 a W 9 u M S 9 j a G V j a y 9 U e X B l I G 1 v Z G l m a c O p L n t D b 2 x 1 b W 4 z O T M s M z k y f S Z x d W 9 0 O y w m c X V v d D t T Z W N 0 a W 9 u M S 9 j a G V j a y 9 U e X B l I G 1 v Z G l m a c O p L n t D b 2 x 1 b W 4 z O T Q s M z k z f S Z x d W 9 0 O y w m c X V v d D t T Z W N 0 a W 9 u M S 9 j a G V j a y 9 U e X B l I G 1 v Z G l m a c O p L n t D b 2 x 1 b W 4 z O T U s M z k 0 f S Z x d W 9 0 O y w m c X V v d D t T Z W N 0 a W 9 u M S 9 j a G V j a y 9 U e X B l I G 1 v Z G l m a c O p L n t D b 2 x 1 b W 4 z O T Y s M z k 1 f S Z x d W 9 0 O y w m c X V v d D t T Z W N 0 a W 9 u M S 9 j a G V j a y 9 U e X B l I G 1 v Z G l m a c O p L n t D b 2 x 1 b W 4 z O T c s M z k 2 f S Z x d W 9 0 O y w m c X V v d D t T Z W N 0 a W 9 u M S 9 j a G V j a y 9 U e X B l I G 1 v Z G l m a c O p L n t D b 2 x 1 b W 4 z O T g s M z k 3 f S Z x d W 9 0 O y w m c X V v d D t T Z W N 0 a W 9 u M S 9 j a G V j a y 9 U e X B l I G 1 v Z G l m a c O p L n t D b 2 x 1 b W 4 z O T k s M z k 4 f S Z x d W 9 0 O y w m c X V v d D t T Z W N 0 a W 9 u M S 9 j a G V j a y 9 U e X B l I G 1 v Z G l m a c O p L n t D b 2 x 1 b W 4 0 M D A s M z k 5 f S Z x d W 9 0 O y w m c X V v d D t T Z W N 0 a W 9 u M S 9 j a G V j a y 9 U e X B l I G 1 v Z G l m a c O p L n t D b 2 x 1 b W 4 0 M D E s N D A w f S Z x d W 9 0 O y w m c X V v d D t T Z W N 0 a W 9 u M S 9 j a G V j a y 9 U e X B l I G 1 v Z G l m a c O p L n t D b 2 x 1 b W 4 0 M D I s N D A x f S Z x d W 9 0 O y w m c X V v d D t T Z W N 0 a W 9 u M S 9 j a G V j a y 9 U e X B l I G 1 v Z G l m a c O p L n t D b 2 x 1 b W 4 0 M D M s N D A y f S Z x d W 9 0 O y w m c X V v d D t T Z W N 0 a W 9 u M S 9 j a G V j a y 9 U e X B l I G 1 v Z G l m a c O p L n t D b 2 x 1 b W 4 0 M D Q s N D A z f S Z x d W 9 0 O y w m c X V v d D t T Z W N 0 a W 9 u M S 9 j a G V j a y 9 U e X B l I G 1 v Z G l m a c O p L n t D b 2 x 1 b W 4 0 M D U s N D A 0 f S Z x d W 9 0 O y w m c X V v d D t T Z W N 0 a W 9 u M S 9 j a G V j a y 9 U e X B l I G 1 v Z G l m a c O p L n t D b 2 x 1 b W 4 0 M D Y s N D A 1 f S Z x d W 9 0 O y w m c X V v d D t T Z W N 0 a W 9 u M S 9 j a G V j a y 9 U e X B l I G 1 v Z G l m a c O p L n t D b 2 x 1 b W 4 0 M D c s N D A 2 f S Z x d W 9 0 O y w m c X V v d D t T Z W N 0 a W 9 u M S 9 j a G V j a y 9 U e X B l I G 1 v Z G l m a c O p L n t D b 2 x 1 b W 4 0 M D g s N D A 3 f S Z x d W 9 0 O y w m c X V v d D t T Z W N 0 a W 9 u M S 9 j a G V j a y 9 U e X B l I G 1 v Z G l m a c O p L n t D b 2 x 1 b W 4 0 M D k s N D A 4 f S Z x d W 9 0 O y w m c X V v d D t T Z W N 0 a W 9 u M S 9 j a G V j a y 9 U e X B l I G 1 v Z G l m a c O p L n t D b 2 x 1 b W 4 0 M T A s N D A 5 f S Z x d W 9 0 O 1 0 s J n F 1 b 3 Q 7 Q 2 9 s d W 1 u Q 2 9 1 b n Q m c X V v d D s 6 N D E w L C Z x d W 9 0 O 0 t l e U N v b H V t b k 5 h b W V z J n F 1 b 3 Q 7 O l t d L C Z x d W 9 0 O 0 N v b H V t b k l k Z W 5 0 a X R p Z X M m c X V v d D s 6 W y Z x d W 9 0 O 1 N l Y 3 R p b 2 4 x L 2 N o Z W N r L 1 R 5 c G U g b W 9 k a W Z p w 6 k u e 0 N v b H V t b j E s M H 0 m c X V v d D s s J n F 1 b 3 Q 7 U 2 V j d G l v b j E v Y 2 h l Y 2 s v V H l w Z S B t b 2 R p Z m n D q S 5 7 Q 2 9 s d W 1 u M i w x f S Z x d W 9 0 O y w m c X V v d D t T Z W N 0 a W 9 u M S 9 j a G V j a y 9 U e X B l I G 1 v Z G l m a c O p L n t D b 2 x 1 b W 4 z L D J 9 J n F 1 b 3 Q 7 L C Z x d W 9 0 O 1 N l Y 3 R p b 2 4 x L 2 N o Z W N r L 1 R 5 c G U g b W 9 k a W Z p w 6 k u e 0 N v b H V t b j Q s M 3 0 m c X V v d D s s J n F 1 b 3 Q 7 U 2 V j d G l v b j E v Y 2 h l Y 2 s v V H l w Z S B t b 2 R p Z m n D q S 5 7 Q 2 9 s d W 1 u N S w 0 f S Z x d W 9 0 O y w m c X V v d D t T Z W N 0 a W 9 u M S 9 j a G V j a y 9 U e X B l I G 1 v Z G l m a c O p L n t D b 2 x 1 b W 4 2 L D V 9 J n F 1 b 3 Q 7 L C Z x d W 9 0 O 1 N l Y 3 R p b 2 4 x L 2 N o Z W N r L 1 R 5 c G U g b W 9 k a W Z p w 6 k u e 0 N v b H V t b j c s N n 0 m c X V v d D s s J n F 1 b 3 Q 7 U 2 V j d G l v b j E v Y 2 h l Y 2 s v V H l w Z S B t b 2 R p Z m n D q S 5 7 Q 2 9 s d W 1 u O C w 3 f S Z x d W 9 0 O y w m c X V v d D t T Z W N 0 a W 9 u M S 9 j a G V j a y 9 U e X B l I G 1 v Z G l m a c O p L n t D b 2 x 1 b W 4 5 L D h 9 J n F 1 b 3 Q 7 L C Z x d W 9 0 O 1 N l Y 3 R p b 2 4 x L 2 N o Z W N r L 1 R 5 c G U g b W 9 k a W Z p w 6 k u e 0 N v b H V t b j E w L D l 9 J n F 1 b 3 Q 7 L C Z x d W 9 0 O 1 N l Y 3 R p b 2 4 x L 2 N o Z W N r L 1 R 5 c G U g b W 9 k a W Z p w 6 k u e 0 N v b H V t b j E x L D E w f S Z x d W 9 0 O y w m c X V v d D t T Z W N 0 a W 9 u M S 9 j a G V j a y 9 U e X B l I G 1 v Z G l m a c O p L n t D b 2 x 1 b W 4 x M i w x M X 0 m c X V v d D s s J n F 1 b 3 Q 7 U 2 V j d G l v b j E v Y 2 h l Y 2 s v V H l w Z S B t b 2 R p Z m n D q S 5 7 Q 2 9 s d W 1 u M T M s M T J 9 J n F 1 b 3 Q 7 L C Z x d W 9 0 O 1 N l Y 3 R p b 2 4 x L 2 N o Z W N r L 1 R 5 c G U g b W 9 k a W Z p w 6 k u e 0 N v b H V t b j E 0 L D E z f S Z x d W 9 0 O y w m c X V v d D t T Z W N 0 a W 9 u M S 9 j a G V j a y 9 U e X B l I G 1 v Z G l m a c O p L n t D b 2 x 1 b W 4 x N S w x N H 0 m c X V v d D s s J n F 1 b 3 Q 7 U 2 V j d G l v b j E v Y 2 h l Y 2 s v V H l w Z S B t b 2 R p Z m n D q S 5 7 Q 2 9 s d W 1 u M T Y s M T V 9 J n F 1 b 3 Q 7 L C Z x d W 9 0 O 1 N l Y 3 R p b 2 4 x L 2 N o Z W N r L 1 R 5 c G U g b W 9 k a W Z p w 6 k u e 0 N v b H V t b j E 3 L D E 2 f S Z x d W 9 0 O y w m c X V v d D t T Z W N 0 a W 9 u M S 9 j a G V j a y 9 U e X B l I G 1 v Z G l m a c O p L n t D b 2 x 1 b W 4 x O C w x N 3 0 m c X V v d D s s J n F 1 b 3 Q 7 U 2 V j d G l v b j E v Y 2 h l Y 2 s v V H l w Z S B t b 2 R p Z m n D q S 5 7 Q 2 9 s d W 1 u M T k s M T h 9 J n F 1 b 3 Q 7 L C Z x d W 9 0 O 1 N l Y 3 R p b 2 4 x L 2 N o Z W N r L 1 R 5 c G U g b W 9 k a W Z p w 6 k u e 0 N v b H V t b j I w L D E 5 f S Z x d W 9 0 O y w m c X V v d D t T Z W N 0 a W 9 u M S 9 j a G V j a y 9 U e X B l I G 1 v Z G l m a c O p L n t D b 2 x 1 b W 4 y M S w y M H 0 m c X V v d D s s J n F 1 b 3 Q 7 U 2 V j d G l v b j E v Y 2 h l Y 2 s v V H l w Z S B t b 2 R p Z m n D q S 5 7 Q 2 9 s d W 1 u M j I s M j F 9 J n F 1 b 3 Q 7 L C Z x d W 9 0 O 1 N l Y 3 R p b 2 4 x L 2 N o Z W N r L 1 R 5 c G U g b W 9 k a W Z p w 6 k u e 0 N v b H V t b j I z L D I y f S Z x d W 9 0 O y w m c X V v d D t T Z W N 0 a W 9 u M S 9 j a G V j a y 9 U e X B l I G 1 v Z G l m a c O p L n t D b 2 x 1 b W 4 y N C w y M 3 0 m c X V v d D s s J n F 1 b 3 Q 7 U 2 V j d G l v b j E v Y 2 h l Y 2 s v V H l w Z S B t b 2 R p Z m n D q S 5 7 Q 2 9 s d W 1 u M j U s M j R 9 J n F 1 b 3 Q 7 L C Z x d W 9 0 O 1 N l Y 3 R p b 2 4 x L 2 N o Z W N r L 1 R 5 c G U g b W 9 k a W Z p w 6 k u e 0 N v b H V t b j I 2 L D I 1 f S Z x d W 9 0 O y w m c X V v d D t T Z W N 0 a W 9 u M S 9 j a G V j a y 9 U e X B l I G 1 v Z G l m a c O p L n t D b 2 x 1 b W 4 y N y w y N n 0 m c X V v d D s s J n F 1 b 3 Q 7 U 2 V j d G l v b j E v Y 2 h l Y 2 s v V H l w Z S B t b 2 R p Z m n D q S 5 7 Q 2 9 s d W 1 u M j g s M j d 9 J n F 1 b 3 Q 7 L C Z x d W 9 0 O 1 N l Y 3 R p b 2 4 x L 2 N o Z W N r L 1 R 5 c G U g b W 9 k a W Z p w 6 k u e 0 N v b H V t b j I 5 L D I 4 f S Z x d W 9 0 O y w m c X V v d D t T Z W N 0 a W 9 u M S 9 j a G V j a y 9 U e X B l I G 1 v Z G l m a c O p L n t D b 2 x 1 b W 4 z M C w y O X 0 m c X V v d D s s J n F 1 b 3 Q 7 U 2 V j d G l v b j E v Y 2 h l Y 2 s v V H l w Z S B t b 2 R p Z m n D q S 5 7 Q 2 9 s d W 1 u M z E s M z B 9 J n F 1 b 3 Q 7 L C Z x d W 9 0 O 1 N l Y 3 R p b 2 4 x L 2 N o Z W N r L 1 R 5 c G U g b W 9 k a W Z p w 6 k u e 0 N v b H V t b j M y L D M x f S Z x d W 9 0 O y w m c X V v d D t T Z W N 0 a W 9 u M S 9 j a G V j a y 9 U e X B l I G 1 v Z G l m a c O p L n t D b 2 x 1 b W 4 z M y w z M n 0 m c X V v d D s s J n F 1 b 3 Q 7 U 2 V j d G l v b j E v Y 2 h l Y 2 s v V H l w Z S B t b 2 R p Z m n D q S 5 7 Q 2 9 s d W 1 u M z Q s M z N 9 J n F 1 b 3 Q 7 L C Z x d W 9 0 O 1 N l Y 3 R p b 2 4 x L 2 N o Z W N r L 1 R 5 c G U g b W 9 k a W Z p w 6 k u e 0 N v b H V t b j M 1 L D M 0 f S Z x d W 9 0 O y w m c X V v d D t T Z W N 0 a W 9 u M S 9 j a G V j a y 9 U e X B l I G 1 v Z G l m a c O p L n t D b 2 x 1 b W 4 z N i w z N X 0 m c X V v d D s s J n F 1 b 3 Q 7 U 2 V j d G l v b j E v Y 2 h l Y 2 s v V H l w Z S B t b 2 R p Z m n D q S 5 7 Q 2 9 s d W 1 u M z c s M z Z 9 J n F 1 b 3 Q 7 L C Z x d W 9 0 O 1 N l Y 3 R p b 2 4 x L 2 N o Z W N r L 1 R 5 c G U g b W 9 k a W Z p w 6 k u e 0 N v b H V t b j M 4 L D M 3 f S Z x d W 9 0 O y w m c X V v d D t T Z W N 0 a W 9 u M S 9 j a G V j a y 9 U e X B l I G 1 v Z G l m a c O p L n t D b 2 x 1 b W 4 z O S w z O H 0 m c X V v d D s s J n F 1 b 3 Q 7 U 2 V j d G l v b j E v Y 2 h l Y 2 s v V H l w Z S B t b 2 R p Z m n D q S 5 7 Q 2 9 s d W 1 u N D A s M z l 9 J n F 1 b 3 Q 7 L C Z x d W 9 0 O 1 N l Y 3 R p b 2 4 x L 2 N o Z W N r L 1 R 5 c G U g b W 9 k a W Z p w 6 k u e 0 N v b H V t b j Q x L D Q w f S Z x d W 9 0 O y w m c X V v d D t T Z W N 0 a W 9 u M S 9 j a G V j a y 9 U e X B l I G 1 v Z G l m a c O p L n t D b 2 x 1 b W 4 0 M i w 0 M X 0 m c X V v d D s s J n F 1 b 3 Q 7 U 2 V j d G l v b j E v Y 2 h l Y 2 s v V H l w Z S B t b 2 R p Z m n D q S 5 7 Q 2 9 s d W 1 u N D M s N D J 9 J n F 1 b 3 Q 7 L C Z x d W 9 0 O 1 N l Y 3 R p b 2 4 x L 2 N o Z W N r L 1 R 5 c G U g b W 9 k a W Z p w 6 k u e 0 N v b H V t b j Q 0 L D Q z f S Z x d W 9 0 O y w m c X V v d D t T Z W N 0 a W 9 u M S 9 j a G V j a y 9 U e X B l I G 1 v Z G l m a c O p L n t D b 2 x 1 b W 4 0 N S w 0 N H 0 m c X V v d D s s J n F 1 b 3 Q 7 U 2 V j d G l v b j E v Y 2 h l Y 2 s v V H l w Z S B t b 2 R p Z m n D q S 5 7 Q 2 9 s d W 1 u N D Y s N D V 9 J n F 1 b 3 Q 7 L C Z x d W 9 0 O 1 N l Y 3 R p b 2 4 x L 2 N o Z W N r L 1 R 5 c G U g b W 9 k a W Z p w 6 k u e 0 N v b H V t b j Q 3 L D Q 2 f S Z x d W 9 0 O y w m c X V v d D t T Z W N 0 a W 9 u M S 9 j a G V j a y 9 U e X B l I G 1 v Z G l m a c O p L n t D b 2 x 1 b W 4 0 O C w 0 N 3 0 m c X V v d D s s J n F 1 b 3 Q 7 U 2 V j d G l v b j E v Y 2 h l Y 2 s v V H l w Z S B t b 2 R p Z m n D q S 5 7 Q 2 9 s d W 1 u N D k s N D h 9 J n F 1 b 3 Q 7 L C Z x d W 9 0 O 1 N l Y 3 R p b 2 4 x L 2 N o Z W N r L 1 R 5 c G U g b W 9 k a W Z p w 6 k u e 0 N v b H V t b j U w L D Q 5 f S Z x d W 9 0 O y w m c X V v d D t T Z W N 0 a W 9 u M S 9 j a G V j a y 9 U e X B l I G 1 v Z G l m a c O p L n t D b 2 x 1 b W 4 1 M S w 1 M H 0 m c X V v d D s s J n F 1 b 3 Q 7 U 2 V j d G l v b j E v Y 2 h l Y 2 s v V H l w Z S B t b 2 R p Z m n D q S 5 7 Q 2 9 s d W 1 u N T I s N T F 9 J n F 1 b 3 Q 7 L C Z x d W 9 0 O 1 N l Y 3 R p b 2 4 x L 2 N o Z W N r L 1 R 5 c G U g b W 9 k a W Z p w 6 k u e 0 N v b H V t b j U z L D U y f S Z x d W 9 0 O y w m c X V v d D t T Z W N 0 a W 9 u M S 9 j a G V j a y 9 U e X B l I G 1 v Z G l m a c O p L n t D b 2 x 1 b W 4 1 N C w 1 M 3 0 m c X V v d D s s J n F 1 b 3 Q 7 U 2 V j d G l v b j E v Y 2 h l Y 2 s v V H l w Z S B t b 2 R p Z m n D q S 5 7 Q 2 9 s d W 1 u N T U s N T R 9 J n F 1 b 3 Q 7 L C Z x d W 9 0 O 1 N l Y 3 R p b 2 4 x L 2 N o Z W N r L 1 R 5 c G U g b W 9 k a W Z p w 6 k u e 0 N v b H V t b j U 2 L D U 1 f S Z x d W 9 0 O y w m c X V v d D t T Z W N 0 a W 9 u M S 9 j a G V j a y 9 U e X B l I G 1 v Z G l m a c O p L n t D b 2 x 1 b W 4 1 N y w 1 N n 0 m c X V v d D s s J n F 1 b 3 Q 7 U 2 V j d G l v b j E v Y 2 h l Y 2 s v V H l w Z S B t b 2 R p Z m n D q S 5 7 Q 2 9 s d W 1 u N T g s N T d 9 J n F 1 b 3 Q 7 L C Z x d W 9 0 O 1 N l Y 3 R p b 2 4 x L 2 N o Z W N r L 1 R 5 c G U g b W 9 k a W Z p w 6 k u e 0 N v b H V t b j U 5 L D U 4 f S Z x d W 9 0 O y w m c X V v d D t T Z W N 0 a W 9 u M S 9 j a G V j a y 9 U e X B l I G 1 v Z G l m a c O p L n t D b 2 x 1 b W 4 2 M C w 1 O X 0 m c X V v d D s s J n F 1 b 3 Q 7 U 2 V j d G l v b j E v Y 2 h l Y 2 s v V H l w Z S B t b 2 R p Z m n D q S 5 7 Q 2 9 s d W 1 u N j E s N j B 9 J n F 1 b 3 Q 7 L C Z x d W 9 0 O 1 N l Y 3 R p b 2 4 x L 2 N o Z W N r L 1 R 5 c G U g b W 9 k a W Z p w 6 k u e 0 N v b H V t b j Y y L D Y x f S Z x d W 9 0 O y w m c X V v d D t T Z W N 0 a W 9 u M S 9 j a G V j a y 9 U e X B l I G 1 v Z G l m a c O p L n t D b 2 x 1 b W 4 2 M y w 2 M n 0 m c X V v d D s s J n F 1 b 3 Q 7 U 2 V j d G l v b j E v Y 2 h l Y 2 s v V H l w Z S B t b 2 R p Z m n D q S 5 7 Q 2 9 s d W 1 u N j Q s N j N 9 J n F 1 b 3 Q 7 L C Z x d W 9 0 O 1 N l Y 3 R p b 2 4 x L 2 N o Z W N r L 1 R 5 c G U g b W 9 k a W Z p w 6 k u e 0 N v b H V t b j Y 1 L D Y 0 f S Z x d W 9 0 O y w m c X V v d D t T Z W N 0 a W 9 u M S 9 j a G V j a y 9 U e X B l I G 1 v Z G l m a c O p L n t D b 2 x 1 b W 4 2 N i w 2 N X 0 m c X V v d D s s J n F 1 b 3 Q 7 U 2 V j d G l v b j E v Y 2 h l Y 2 s v V H l w Z S B t b 2 R p Z m n D q S 5 7 Q 2 9 s d W 1 u N j c s N j Z 9 J n F 1 b 3 Q 7 L C Z x d W 9 0 O 1 N l Y 3 R p b 2 4 x L 2 N o Z W N r L 1 R 5 c G U g b W 9 k a W Z p w 6 k u e 0 N v b H V t b j Y 4 L D Y 3 f S Z x d W 9 0 O y w m c X V v d D t T Z W N 0 a W 9 u M S 9 j a G V j a y 9 U e X B l I G 1 v Z G l m a c O p L n t D b 2 x 1 b W 4 2 O S w 2 O H 0 m c X V v d D s s J n F 1 b 3 Q 7 U 2 V j d G l v b j E v Y 2 h l Y 2 s v V H l w Z S B t b 2 R p Z m n D q S 5 7 Q 2 9 s d W 1 u N z A s N j l 9 J n F 1 b 3 Q 7 L C Z x d W 9 0 O 1 N l Y 3 R p b 2 4 x L 2 N o Z W N r L 1 R 5 c G U g b W 9 k a W Z p w 6 k u e 0 N v b H V t b j c x L D c w f S Z x d W 9 0 O y w m c X V v d D t T Z W N 0 a W 9 u M S 9 j a G V j a y 9 U e X B l I G 1 v Z G l m a c O p L n t D b 2 x 1 b W 4 3 M i w 3 M X 0 m c X V v d D s s J n F 1 b 3 Q 7 U 2 V j d G l v b j E v Y 2 h l Y 2 s v V H l w Z S B t b 2 R p Z m n D q S 5 7 Q 2 9 s d W 1 u N z M s N z J 9 J n F 1 b 3 Q 7 L C Z x d W 9 0 O 1 N l Y 3 R p b 2 4 x L 2 N o Z W N r L 1 R 5 c G U g b W 9 k a W Z p w 6 k u e 0 N v b H V t b j c 0 L D c z f S Z x d W 9 0 O y w m c X V v d D t T Z W N 0 a W 9 u M S 9 j a G V j a y 9 U e X B l I G 1 v Z G l m a c O p L n t D b 2 x 1 b W 4 3 N S w 3 N H 0 m c X V v d D s s J n F 1 b 3 Q 7 U 2 V j d G l v b j E v Y 2 h l Y 2 s v V H l w Z S B t b 2 R p Z m n D q S 5 7 Q 2 9 s d W 1 u N z Y s N z V 9 J n F 1 b 3 Q 7 L C Z x d W 9 0 O 1 N l Y 3 R p b 2 4 x L 2 N o Z W N r L 1 R 5 c G U g b W 9 k a W Z p w 6 k u e 0 N v b H V t b j c 3 L D c 2 f S Z x d W 9 0 O y w m c X V v d D t T Z W N 0 a W 9 u M S 9 j a G V j a y 9 U e X B l I G 1 v Z G l m a c O p L n t D b 2 x 1 b W 4 3 O C w 3 N 3 0 m c X V v d D s s J n F 1 b 3 Q 7 U 2 V j d G l v b j E v Y 2 h l Y 2 s v V H l w Z S B t b 2 R p Z m n D q S 5 7 Q 2 9 s d W 1 u N z k s N z h 9 J n F 1 b 3 Q 7 L C Z x d W 9 0 O 1 N l Y 3 R p b 2 4 x L 2 N o Z W N r L 1 R 5 c G U g b W 9 k a W Z p w 6 k u e 0 N v b H V t b j g w L D c 5 f S Z x d W 9 0 O y w m c X V v d D t T Z W N 0 a W 9 u M S 9 j a G V j a y 9 U e X B l I G 1 v Z G l m a c O p L n t D b 2 x 1 b W 4 4 M S w 4 M H 0 m c X V v d D s s J n F 1 b 3 Q 7 U 2 V j d G l v b j E v Y 2 h l Y 2 s v V H l w Z S B t b 2 R p Z m n D q S 5 7 Q 2 9 s d W 1 u O D I s O D F 9 J n F 1 b 3 Q 7 L C Z x d W 9 0 O 1 N l Y 3 R p b 2 4 x L 2 N o Z W N r L 1 R 5 c G U g b W 9 k a W Z p w 6 k u e 0 N v b H V t b j g z L D g y f S Z x d W 9 0 O y w m c X V v d D t T Z W N 0 a W 9 u M S 9 j a G V j a y 9 U e X B l I G 1 v Z G l m a c O p L n t D b 2 x 1 b W 4 4 N C w 4 M 3 0 m c X V v d D s s J n F 1 b 3 Q 7 U 2 V j d G l v b j E v Y 2 h l Y 2 s v V H l w Z S B t b 2 R p Z m n D q S 5 7 Q 2 9 s d W 1 u O D U s O D R 9 J n F 1 b 3 Q 7 L C Z x d W 9 0 O 1 N l Y 3 R p b 2 4 x L 2 N o Z W N r L 1 R 5 c G U g b W 9 k a W Z p w 6 k u e 0 N v b H V t b j g 2 L D g 1 f S Z x d W 9 0 O y w m c X V v d D t T Z W N 0 a W 9 u M S 9 j a G V j a y 9 U e X B l I G 1 v Z G l m a c O p L n t D b 2 x 1 b W 4 4 N y w 4 N n 0 m c X V v d D s s J n F 1 b 3 Q 7 U 2 V j d G l v b j E v Y 2 h l Y 2 s v V H l w Z S B t b 2 R p Z m n D q S 5 7 Q 2 9 s d W 1 u O D g s O D d 9 J n F 1 b 3 Q 7 L C Z x d W 9 0 O 1 N l Y 3 R p b 2 4 x L 2 N o Z W N r L 1 R 5 c G U g b W 9 k a W Z p w 6 k u e 0 N v b H V t b j g 5 L D g 4 f S Z x d W 9 0 O y w m c X V v d D t T Z W N 0 a W 9 u M S 9 j a G V j a y 9 U e X B l I G 1 v Z G l m a c O p L n t D b 2 x 1 b W 4 5 M C w 4 O X 0 m c X V v d D s s J n F 1 b 3 Q 7 U 2 V j d G l v b j E v Y 2 h l Y 2 s v V H l w Z S B t b 2 R p Z m n D q S 5 7 Q 2 9 s d W 1 u O T E s O T B 9 J n F 1 b 3 Q 7 L C Z x d W 9 0 O 1 N l Y 3 R p b 2 4 x L 2 N o Z W N r L 1 R 5 c G U g b W 9 k a W Z p w 6 k u e 0 N v b H V t b j k y L D k x f S Z x d W 9 0 O y w m c X V v d D t T Z W N 0 a W 9 u M S 9 j a G V j a y 9 U e X B l I G 1 v Z G l m a c O p L n t D b 2 x 1 b W 4 5 M y w 5 M n 0 m c X V v d D s s J n F 1 b 3 Q 7 U 2 V j d G l v b j E v Y 2 h l Y 2 s v V H l w Z S B t b 2 R p Z m n D q S 5 7 Q 2 9 s d W 1 u O T Q s O T N 9 J n F 1 b 3 Q 7 L C Z x d W 9 0 O 1 N l Y 3 R p b 2 4 x L 2 N o Z W N r L 1 R 5 c G U g b W 9 k a W Z p w 6 k u e 0 N v b H V t b j k 1 L D k 0 f S Z x d W 9 0 O y w m c X V v d D t T Z W N 0 a W 9 u M S 9 j a G V j a y 9 U e X B l I G 1 v Z G l m a c O p L n t D b 2 x 1 b W 4 5 N i w 5 N X 0 m c X V v d D s s J n F 1 b 3 Q 7 U 2 V j d G l v b j E v Y 2 h l Y 2 s v V H l w Z S B t b 2 R p Z m n D q S 5 7 Q 2 9 s d W 1 u O T c s O T Z 9 J n F 1 b 3 Q 7 L C Z x d W 9 0 O 1 N l Y 3 R p b 2 4 x L 2 N o Z W N r L 1 R 5 c G U g b W 9 k a W Z p w 6 k u e 0 N v b H V t b j k 4 L D k 3 f S Z x d W 9 0 O y w m c X V v d D t T Z W N 0 a W 9 u M S 9 j a G V j a y 9 U e X B l I G 1 v Z G l m a c O p L n t D b 2 x 1 b W 4 5 O S w 5 O H 0 m c X V v d D s s J n F 1 b 3 Q 7 U 2 V j d G l v b j E v Y 2 h l Y 2 s v V H l w Z S B t b 2 R p Z m n D q S 5 7 Q 2 9 s d W 1 u M T A w L D k 5 f S Z x d W 9 0 O y w m c X V v d D t T Z W N 0 a W 9 u M S 9 j a G V j a y 9 U e X B l I G 1 v Z G l m a c O p L n t D b 2 x 1 b W 4 x M D E s M T A w f S Z x d W 9 0 O y w m c X V v d D t T Z W N 0 a W 9 u M S 9 j a G V j a y 9 U e X B l I G 1 v Z G l m a c O p L n t D b 2 x 1 b W 4 x M D I s M T A x f S Z x d W 9 0 O y w m c X V v d D t T Z W N 0 a W 9 u M S 9 j a G V j a y 9 U e X B l I G 1 v Z G l m a c O p L n t D b 2 x 1 b W 4 x M D M s M T A y f S Z x d W 9 0 O y w m c X V v d D t T Z W N 0 a W 9 u M S 9 j a G V j a y 9 U e X B l I G 1 v Z G l m a c O p L n t D b 2 x 1 b W 4 x M D Q s M T A z f S Z x d W 9 0 O y w m c X V v d D t T Z W N 0 a W 9 u M S 9 j a G V j a y 9 U e X B l I G 1 v Z G l m a c O p L n t D b 2 x 1 b W 4 x M D U s M T A 0 f S Z x d W 9 0 O y w m c X V v d D t T Z W N 0 a W 9 u M S 9 j a G V j a y 9 U e X B l I G 1 v Z G l m a c O p L n t D b 2 x 1 b W 4 x M D Y s M T A 1 f S Z x d W 9 0 O y w m c X V v d D t T Z W N 0 a W 9 u M S 9 j a G V j a y 9 U e X B l I G 1 v Z G l m a c O p L n t D b 2 x 1 b W 4 x M D c s M T A 2 f S Z x d W 9 0 O y w m c X V v d D t T Z W N 0 a W 9 u M S 9 j a G V j a y 9 U e X B l I G 1 v Z G l m a c O p L n t D b 2 x 1 b W 4 x M D g s M T A 3 f S Z x d W 9 0 O y w m c X V v d D t T Z W N 0 a W 9 u M S 9 j a G V j a y 9 U e X B l I G 1 v Z G l m a c O p L n t D b 2 x 1 b W 4 x M D k s M T A 4 f S Z x d W 9 0 O y w m c X V v d D t T Z W N 0 a W 9 u M S 9 j a G V j a y 9 U e X B l I G 1 v Z G l m a c O p L n t D b 2 x 1 b W 4 x M T A s M T A 5 f S Z x d W 9 0 O y w m c X V v d D t T Z W N 0 a W 9 u M S 9 j a G V j a y 9 U e X B l I G 1 v Z G l m a c O p L n t D b 2 x 1 b W 4 x M T E s M T E w f S Z x d W 9 0 O y w m c X V v d D t T Z W N 0 a W 9 u M S 9 j a G V j a y 9 U e X B l I G 1 v Z G l m a c O p L n t D b 2 x 1 b W 4 x M T I s M T E x f S Z x d W 9 0 O y w m c X V v d D t T Z W N 0 a W 9 u M S 9 j a G V j a y 9 U e X B l I G 1 v Z G l m a c O p L n t D b 2 x 1 b W 4 x M T M s M T E y f S Z x d W 9 0 O y w m c X V v d D t T Z W N 0 a W 9 u M S 9 j a G V j a y 9 U e X B l I G 1 v Z G l m a c O p L n t D b 2 x 1 b W 4 x M T Q s M T E z f S Z x d W 9 0 O y w m c X V v d D t T Z W N 0 a W 9 u M S 9 j a G V j a y 9 U e X B l I G 1 v Z G l m a c O p L n t D b 2 x 1 b W 4 x M T U s M T E 0 f S Z x d W 9 0 O y w m c X V v d D t T Z W N 0 a W 9 u M S 9 j a G V j a y 9 U e X B l I G 1 v Z G l m a c O p L n t D b 2 x 1 b W 4 x M T Y s M T E 1 f S Z x d W 9 0 O y w m c X V v d D t T Z W N 0 a W 9 u M S 9 j a G V j a y 9 U e X B l I G 1 v Z G l m a c O p L n t D b 2 x 1 b W 4 x M T c s M T E 2 f S Z x d W 9 0 O y w m c X V v d D t T Z W N 0 a W 9 u M S 9 j a G V j a y 9 U e X B l I G 1 v Z G l m a c O p L n t D b 2 x 1 b W 4 x M T g s M T E 3 f S Z x d W 9 0 O y w m c X V v d D t T Z W N 0 a W 9 u M S 9 j a G V j a y 9 U e X B l I G 1 v Z G l m a c O p L n t D b 2 x 1 b W 4 x M T k s M T E 4 f S Z x d W 9 0 O y w m c X V v d D t T Z W N 0 a W 9 u M S 9 j a G V j a y 9 U e X B l I G 1 v Z G l m a c O p L n t D b 2 x 1 b W 4 x M j A s M T E 5 f S Z x d W 9 0 O y w m c X V v d D t T Z W N 0 a W 9 u M S 9 j a G V j a y 9 U e X B l I G 1 v Z G l m a c O p L n t D b 2 x 1 b W 4 x M j E s M T I w f S Z x d W 9 0 O y w m c X V v d D t T Z W N 0 a W 9 u M S 9 j a G V j a y 9 U e X B l I G 1 v Z G l m a c O p L n t D b 2 x 1 b W 4 x M j I s M T I x f S Z x d W 9 0 O y w m c X V v d D t T Z W N 0 a W 9 u M S 9 j a G V j a y 9 U e X B l I G 1 v Z G l m a c O p L n t D b 2 x 1 b W 4 x M j M s M T I y f S Z x d W 9 0 O y w m c X V v d D t T Z W N 0 a W 9 u M S 9 j a G V j a y 9 U e X B l I G 1 v Z G l m a c O p L n t D b 2 x 1 b W 4 x M j Q s M T I z f S Z x d W 9 0 O y w m c X V v d D t T Z W N 0 a W 9 u M S 9 j a G V j a y 9 U e X B l I G 1 v Z G l m a c O p L n t D b 2 x 1 b W 4 x M j U s M T I 0 f S Z x d W 9 0 O y w m c X V v d D t T Z W N 0 a W 9 u M S 9 j a G V j a y 9 U e X B l I G 1 v Z G l m a c O p L n t D b 2 x 1 b W 4 x M j Y s M T I 1 f S Z x d W 9 0 O y w m c X V v d D t T Z W N 0 a W 9 u M S 9 j a G V j a y 9 U e X B l I G 1 v Z G l m a c O p L n t D b 2 x 1 b W 4 x M j c s M T I 2 f S Z x d W 9 0 O y w m c X V v d D t T Z W N 0 a W 9 u M S 9 j a G V j a y 9 U e X B l I G 1 v Z G l m a c O p L n t D b 2 x 1 b W 4 x M j g s M T I 3 f S Z x d W 9 0 O y w m c X V v d D t T Z W N 0 a W 9 u M S 9 j a G V j a y 9 U e X B l I G 1 v Z G l m a c O p L n t D b 2 x 1 b W 4 x M j k s M T I 4 f S Z x d W 9 0 O y w m c X V v d D t T Z W N 0 a W 9 u M S 9 j a G V j a y 9 U e X B l I G 1 v Z G l m a c O p L n t D b 2 x 1 b W 4 x M z A s M T I 5 f S Z x d W 9 0 O y w m c X V v d D t T Z W N 0 a W 9 u M S 9 j a G V j a y 9 U e X B l I G 1 v Z G l m a c O p L n t D b 2 x 1 b W 4 x M z E s M T M w f S Z x d W 9 0 O y w m c X V v d D t T Z W N 0 a W 9 u M S 9 j a G V j a y 9 U e X B l I G 1 v Z G l m a c O p L n t D b 2 x 1 b W 4 x M z I s M T M x f S Z x d W 9 0 O y w m c X V v d D t T Z W N 0 a W 9 u M S 9 j a G V j a y 9 U e X B l I G 1 v Z G l m a c O p L n t D b 2 x 1 b W 4 x M z M s M T M y f S Z x d W 9 0 O y w m c X V v d D t T Z W N 0 a W 9 u M S 9 j a G V j a y 9 U e X B l I G 1 v Z G l m a c O p L n t D b 2 x 1 b W 4 x M z Q s M T M z f S Z x d W 9 0 O y w m c X V v d D t T Z W N 0 a W 9 u M S 9 j a G V j a y 9 U e X B l I G 1 v Z G l m a c O p L n t D b 2 x 1 b W 4 x M z U s M T M 0 f S Z x d W 9 0 O y w m c X V v d D t T Z W N 0 a W 9 u M S 9 j a G V j a y 9 U e X B l I G 1 v Z G l m a c O p L n t D b 2 x 1 b W 4 x M z Y s M T M 1 f S Z x d W 9 0 O y w m c X V v d D t T Z W N 0 a W 9 u M S 9 j a G V j a y 9 U e X B l I G 1 v Z G l m a c O p L n t D b 2 x 1 b W 4 x M z c s M T M 2 f S Z x d W 9 0 O y w m c X V v d D t T Z W N 0 a W 9 u M S 9 j a G V j a y 9 U e X B l I G 1 v Z G l m a c O p L n t D b 2 x 1 b W 4 x M z g s M T M 3 f S Z x d W 9 0 O y w m c X V v d D t T Z W N 0 a W 9 u M S 9 j a G V j a y 9 U e X B l I G 1 v Z G l m a c O p L n t D b 2 x 1 b W 4 x M z k s M T M 4 f S Z x d W 9 0 O y w m c X V v d D t T Z W N 0 a W 9 u M S 9 j a G V j a y 9 U e X B l I G 1 v Z G l m a c O p L n t D b 2 x 1 b W 4 x N D A s M T M 5 f S Z x d W 9 0 O y w m c X V v d D t T Z W N 0 a W 9 u M S 9 j a G V j a y 9 U e X B l I G 1 v Z G l m a c O p L n t D b 2 x 1 b W 4 x N D E s M T Q w f S Z x d W 9 0 O y w m c X V v d D t T Z W N 0 a W 9 u M S 9 j a G V j a y 9 U e X B l I G 1 v Z G l m a c O p L n t D b 2 x 1 b W 4 x N D I s M T Q x f S Z x d W 9 0 O y w m c X V v d D t T Z W N 0 a W 9 u M S 9 j a G V j a y 9 U e X B l I G 1 v Z G l m a c O p L n t D b 2 x 1 b W 4 x N D M s M T Q y f S Z x d W 9 0 O y w m c X V v d D t T Z W N 0 a W 9 u M S 9 j a G V j a y 9 U e X B l I G 1 v Z G l m a c O p L n t D b 2 x 1 b W 4 x N D Q s M T Q z f S Z x d W 9 0 O y w m c X V v d D t T Z W N 0 a W 9 u M S 9 j a G V j a y 9 U e X B l I G 1 v Z G l m a c O p L n t D b 2 x 1 b W 4 x N D U s M T Q 0 f S Z x d W 9 0 O y w m c X V v d D t T Z W N 0 a W 9 u M S 9 j a G V j a y 9 U e X B l I G 1 v Z G l m a c O p L n t D b 2 x 1 b W 4 x N D Y s M T Q 1 f S Z x d W 9 0 O y w m c X V v d D t T Z W N 0 a W 9 u M S 9 j a G V j a y 9 U e X B l I G 1 v Z G l m a c O p L n t D b 2 x 1 b W 4 x N D c s M T Q 2 f S Z x d W 9 0 O y w m c X V v d D t T Z W N 0 a W 9 u M S 9 j a G V j a y 9 U e X B l I G 1 v Z G l m a c O p L n t D b 2 x 1 b W 4 x N D g s M T Q 3 f S Z x d W 9 0 O y w m c X V v d D t T Z W N 0 a W 9 u M S 9 j a G V j a y 9 U e X B l I G 1 v Z G l m a c O p L n t D b 2 x 1 b W 4 x N D k s M T Q 4 f S Z x d W 9 0 O y w m c X V v d D t T Z W N 0 a W 9 u M S 9 j a G V j a y 9 U e X B l I G 1 v Z G l m a c O p L n t D b 2 x 1 b W 4 x N T A s M T Q 5 f S Z x d W 9 0 O y w m c X V v d D t T Z W N 0 a W 9 u M S 9 j a G V j a y 9 U e X B l I G 1 v Z G l m a c O p L n t D b 2 x 1 b W 4 x N T E s M T U w f S Z x d W 9 0 O y w m c X V v d D t T Z W N 0 a W 9 u M S 9 j a G V j a y 9 U e X B l I G 1 v Z G l m a c O p L n t D b 2 x 1 b W 4 x N T I s M T U x f S Z x d W 9 0 O y w m c X V v d D t T Z W N 0 a W 9 u M S 9 j a G V j a y 9 U e X B l I G 1 v Z G l m a c O p L n t D b 2 x 1 b W 4 x N T M s M T U y f S Z x d W 9 0 O y w m c X V v d D t T Z W N 0 a W 9 u M S 9 j a G V j a y 9 U e X B l I G 1 v Z G l m a c O p L n t D b 2 x 1 b W 4 x N T Q s M T U z f S Z x d W 9 0 O y w m c X V v d D t T Z W N 0 a W 9 u M S 9 j a G V j a y 9 U e X B l I G 1 v Z G l m a c O p L n t D b 2 x 1 b W 4 x N T U s M T U 0 f S Z x d W 9 0 O y w m c X V v d D t T Z W N 0 a W 9 u M S 9 j a G V j a y 9 U e X B l I G 1 v Z G l m a c O p L n t D b 2 x 1 b W 4 x N T Y s M T U 1 f S Z x d W 9 0 O y w m c X V v d D t T Z W N 0 a W 9 u M S 9 j a G V j a y 9 U e X B l I G 1 v Z G l m a c O p L n t D b 2 x 1 b W 4 x N T c s M T U 2 f S Z x d W 9 0 O y w m c X V v d D t T Z W N 0 a W 9 u M S 9 j a G V j a y 9 U e X B l I G 1 v Z G l m a c O p L n t D b 2 x 1 b W 4 x N T g s M T U 3 f S Z x d W 9 0 O y w m c X V v d D t T Z W N 0 a W 9 u M S 9 j a G V j a y 9 U e X B l I G 1 v Z G l m a c O p L n t D b 2 x 1 b W 4 x N T k s M T U 4 f S Z x d W 9 0 O y w m c X V v d D t T Z W N 0 a W 9 u M S 9 j a G V j a y 9 U e X B l I G 1 v Z G l m a c O p L n t D b 2 x 1 b W 4 x N j A s M T U 5 f S Z x d W 9 0 O y w m c X V v d D t T Z W N 0 a W 9 u M S 9 j a G V j a y 9 U e X B l I G 1 v Z G l m a c O p L n t D b 2 x 1 b W 4 x N j E s M T Y w f S Z x d W 9 0 O y w m c X V v d D t T Z W N 0 a W 9 u M S 9 j a G V j a y 9 U e X B l I G 1 v Z G l m a c O p L n t D b 2 x 1 b W 4 x N j I s M T Y x f S Z x d W 9 0 O y w m c X V v d D t T Z W N 0 a W 9 u M S 9 j a G V j a y 9 U e X B l I G 1 v Z G l m a c O p L n t D b 2 x 1 b W 4 x N j M s M T Y y f S Z x d W 9 0 O y w m c X V v d D t T Z W N 0 a W 9 u M S 9 j a G V j a y 9 U e X B l I G 1 v Z G l m a c O p L n t D b 2 x 1 b W 4 x N j Q s M T Y z f S Z x d W 9 0 O y w m c X V v d D t T Z W N 0 a W 9 u M S 9 j a G V j a y 9 U e X B l I G 1 v Z G l m a c O p L n t D b 2 x 1 b W 4 x N j U s M T Y 0 f S Z x d W 9 0 O y w m c X V v d D t T Z W N 0 a W 9 u M S 9 j a G V j a y 9 U e X B l I G 1 v Z G l m a c O p L n t D b 2 x 1 b W 4 x N j Y s M T Y 1 f S Z x d W 9 0 O y w m c X V v d D t T Z W N 0 a W 9 u M S 9 j a G V j a y 9 U e X B l I G 1 v Z G l m a c O p L n t D b 2 x 1 b W 4 x N j c s M T Y 2 f S Z x d W 9 0 O y w m c X V v d D t T Z W N 0 a W 9 u M S 9 j a G V j a y 9 U e X B l I G 1 v Z G l m a c O p L n t D b 2 x 1 b W 4 x N j g s M T Y 3 f S Z x d W 9 0 O y w m c X V v d D t T Z W N 0 a W 9 u M S 9 j a G V j a y 9 U e X B l I G 1 v Z G l m a c O p L n t D b 2 x 1 b W 4 x N j k s M T Y 4 f S Z x d W 9 0 O y w m c X V v d D t T Z W N 0 a W 9 u M S 9 j a G V j a y 9 U e X B l I G 1 v Z G l m a c O p L n t D b 2 x 1 b W 4 x N z A s M T Y 5 f S Z x d W 9 0 O y w m c X V v d D t T Z W N 0 a W 9 u M S 9 j a G V j a y 9 U e X B l I G 1 v Z G l m a c O p L n t D b 2 x 1 b W 4 x N z E s M T c w f S Z x d W 9 0 O y w m c X V v d D t T Z W N 0 a W 9 u M S 9 j a G V j a y 9 U e X B l I G 1 v Z G l m a c O p L n t D b 2 x 1 b W 4 x N z I s M T c x f S Z x d W 9 0 O y w m c X V v d D t T Z W N 0 a W 9 u M S 9 j a G V j a y 9 U e X B l I G 1 v Z G l m a c O p L n t D b 2 x 1 b W 4 x N z M s M T c y f S Z x d W 9 0 O y w m c X V v d D t T Z W N 0 a W 9 u M S 9 j a G V j a y 9 U e X B l I G 1 v Z G l m a c O p L n t D b 2 x 1 b W 4 x N z Q s M T c z f S Z x d W 9 0 O y w m c X V v d D t T Z W N 0 a W 9 u M S 9 j a G V j a y 9 U e X B l I G 1 v Z G l m a c O p L n t D b 2 x 1 b W 4 x N z U s M T c 0 f S Z x d W 9 0 O y w m c X V v d D t T Z W N 0 a W 9 u M S 9 j a G V j a y 9 U e X B l I G 1 v Z G l m a c O p L n t D b 2 x 1 b W 4 x N z Y s M T c 1 f S Z x d W 9 0 O y w m c X V v d D t T Z W N 0 a W 9 u M S 9 j a G V j a y 9 U e X B l I G 1 v Z G l m a c O p L n t D b 2 x 1 b W 4 x N z c s M T c 2 f S Z x d W 9 0 O y w m c X V v d D t T Z W N 0 a W 9 u M S 9 j a G V j a y 9 U e X B l I G 1 v Z G l m a c O p L n t D b 2 x 1 b W 4 x N z g s M T c 3 f S Z x d W 9 0 O y w m c X V v d D t T Z W N 0 a W 9 u M S 9 j a G V j a y 9 U e X B l I G 1 v Z G l m a c O p L n t D b 2 x 1 b W 4 x N z k s M T c 4 f S Z x d W 9 0 O y w m c X V v d D t T Z W N 0 a W 9 u M S 9 j a G V j a y 9 U e X B l I G 1 v Z G l m a c O p L n t D b 2 x 1 b W 4 x O D A s M T c 5 f S Z x d W 9 0 O y w m c X V v d D t T Z W N 0 a W 9 u M S 9 j a G V j a y 9 U e X B l I G 1 v Z G l m a c O p L n t D b 2 x 1 b W 4 x O D E s M T g w f S Z x d W 9 0 O y w m c X V v d D t T Z W N 0 a W 9 u M S 9 j a G V j a y 9 U e X B l I G 1 v Z G l m a c O p L n t D b 2 x 1 b W 4 x O D I s M T g x f S Z x d W 9 0 O y w m c X V v d D t T Z W N 0 a W 9 u M S 9 j a G V j a y 9 U e X B l I G 1 v Z G l m a c O p L n t D b 2 x 1 b W 4 x O D M s M T g y f S Z x d W 9 0 O y w m c X V v d D t T Z W N 0 a W 9 u M S 9 j a G V j a y 9 U e X B l I G 1 v Z G l m a c O p L n t D b 2 x 1 b W 4 x O D Q s M T g z f S Z x d W 9 0 O y w m c X V v d D t T Z W N 0 a W 9 u M S 9 j a G V j a y 9 U e X B l I G 1 v Z G l m a c O p L n t D b 2 x 1 b W 4 x O D U s M T g 0 f S Z x d W 9 0 O y w m c X V v d D t T Z W N 0 a W 9 u M S 9 j a G V j a y 9 U e X B l I G 1 v Z G l m a c O p L n t D b 2 x 1 b W 4 x O D Y s M T g 1 f S Z x d W 9 0 O y w m c X V v d D t T Z W N 0 a W 9 u M S 9 j a G V j a y 9 U e X B l I G 1 v Z G l m a c O p L n t D b 2 x 1 b W 4 x O D c s M T g 2 f S Z x d W 9 0 O y w m c X V v d D t T Z W N 0 a W 9 u M S 9 j a G V j a y 9 U e X B l I G 1 v Z G l m a c O p L n t D b 2 x 1 b W 4 x O D g s M T g 3 f S Z x d W 9 0 O y w m c X V v d D t T Z W N 0 a W 9 u M S 9 j a G V j a y 9 U e X B l I G 1 v Z G l m a c O p L n t D b 2 x 1 b W 4 x O D k s M T g 4 f S Z x d W 9 0 O y w m c X V v d D t T Z W N 0 a W 9 u M S 9 j a G V j a y 9 U e X B l I G 1 v Z G l m a c O p L n t D b 2 x 1 b W 4 x O T A s M T g 5 f S Z x d W 9 0 O y w m c X V v d D t T Z W N 0 a W 9 u M S 9 j a G V j a y 9 U e X B l I G 1 v Z G l m a c O p L n t D b 2 x 1 b W 4 x O T E s M T k w f S Z x d W 9 0 O y w m c X V v d D t T Z W N 0 a W 9 u M S 9 j a G V j a y 9 U e X B l I G 1 v Z G l m a c O p L n t D b 2 x 1 b W 4 x O T I s M T k x f S Z x d W 9 0 O y w m c X V v d D t T Z W N 0 a W 9 u M S 9 j a G V j a y 9 U e X B l I G 1 v Z G l m a c O p L n t D b 2 x 1 b W 4 x O T M s M T k y f S Z x d W 9 0 O y w m c X V v d D t T Z W N 0 a W 9 u M S 9 j a G V j a y 9 U e X B l I G 1 v Z G l m a c O p L n t D b 2 x 1 b W 4 x O T Q s M T k z f S Z x d W 9 0 O y w m c X V v d D t T Z W N 0 a W 9 u M S 9 j a G V j a y 9 U e X B l I G 1 v Z G l m a c O p L n t D b 2 x 1 b W 4 x O T U s M T k 0 f S Z x d W 9 0 O y w m c X V v d D t T Z W N 0 a W 9 u M S 9 j a G V j a y 9 U e X B l I G 1 v Z G l m a c O p L n t D b 2 x 1 b W 4 x O T Y s M T k 1 f S Z x d W 9 0 O y w m c X V v d D t T Z W N 0 a W 9 u M S 9 j a G V j a y 9 U e X B l I G 1 v Z G l m a c O p L n t D b 2 x 1 b W 4 x O T c s M T k 2 f S Z x d W 9 0 O y w m c X V v d D t T Z W N 0 a W 9 u M S 9 j a G V j a y 9 U e X B l I G 1 v Z G l m a c O p L n t D b 2 x 1 b W 4 x O T g s M T k 3 f S Z x d W 9 0 O y w m c X V v d D t T Z W N 0 a W 9 u M S 9 j a G V j a y 9 U e X B l I G 1 v Z G l m a c O p L n t D b 2 x 1 b W 4 x O T k s M T k 4 f S Z x d W 9 0 O y w m c X V v d D t T Z W N 0 a W 9 u M S 9 j a G V j a y 9 U e X B l I G 1 v Z G l m a c O p L n t D b 2 x 1 b W 4 y M D A s M T k 5 f S Z x d W 9 0 O y w m c X V v d D t T Z W N 0 a W 9 u M S 9 j a G V j a y 9 U e X B l I G 1 v Z G l m a c O p L n t D b 2 x 1 b W 4 y M D E s M j A w f S Z x d W 9 0 O y w m c X V v d D t T Z W N 0 a W 9 u M S 9 j a G V j a y 9 U e X B l I G 1 v Z G l m a c O p L n t D b 2 x 1 b W 4 y M D I s M j A x f S Z x d W 9 0 O y w m c X V v d D t T Z W N 0 a W 9 u M S 9 j a G V j a y 9 U e X B l I G 1 v Z G l m a c O p L n t D b 2 x 1 b W 4 y M D M s M j A y f S Z x d W 9 0 O y w m c X V v d D t T Z W N 0 a W 9 u M S 9 j a G V j a y 9 U e X B l I G 1 v Z G l m a c O p L n t D b 2 x 1 b W 4 y M D Q s M j A z f S Z x d W 9 0 O y w m c X V v d D t T Z W N 0 a W 9 u M S 9 j a G V j a y 9 U e X B l I G 1 v Z G l m a c O p L n t D b 2 x 1 b W 4 y M D U s M j A 0 f S Z x d W 9 0 O y w m c X V v d D t T Z W N 0 a W 9 u M S 9 j a G V j a y 9 U e X B l I G 1 v Z G l m a c O p L n t D b 2 x 1 b W 4 y M D Y s M j A 1 f S Z x d W 9 0 O y w m c X V v d D t T Z W N 0 a W 9 u M S 9 j a G V j a y 9 U e X B l I G 1 v Z G l m a c O p L n t D b 2 x 1 b W 4 y M D c s M j A 2 f S Z x d W 9 0 O y w m c X V v d D t T Z W N 0 a W 9 u M S 9 j a G V j a y 9 U e X B l I G 1 v Z G l m a c O p L n t D b 2 x 1 b W 4 y M D g s M j A 3 f S Z x d W 9 0 O y w m c X V v d D t T Z W N 0 a W 9 u M S 9 j a G V j a y 9 U e X B l I G 1 v Z G l m a c O p L n t D b 2 x 1 b W 4 y M D k s M j A 4 f S Z x d W 9 0 O y w m c X V v d D t T Z W N 0 a W 9 u M S 9 j a G V j a y 9 U e X B l I G 1 v Z G l m a c O p L n t D b 2 x 1 b W 4 y M T A s M j A 5 f S Z x d W 9 0 O y w m c X V v d D t T Z W N 0 a W 9 u M S 9 j a G V j a y 9 U e X B l I G 1 v Z G l m a c O p L n t D b 2 x 1 b W 4 y M T E s M j E w f S Z x d W 9 0 O y w m c X V v d D t T Z W N 0 a W 9 u M S 9 j a G V j a y 9 U e X B l I G 1 v Z G l m a c O p L n t D b 2 x 1 b W 4 y M T I s M j E x f S Z x d W 9 0 O y w m c X V v d D t T Z W N 0 a W 9 u M S 9 j a G V j a y 9 U e X B l I G 1 v Z G l m a c O p L n t D b 2 x 1 b W 4 y M T M s M j E y f S Z x d W 9 0 O y w m c X V v d D t T Z W N 0 a W 9 u M S 9 j a G V j a y 9 U e X B l I G 1 v Z G l m a c O p L n t D b 2 x 1 b W 4 y M T Q s M j E z f S Z x d W 9 0 O y w m c X V v d D t T Z W N 0 a W 9 u M S 9 j a G V j a y 9 U e X B l I G 1 v Z G l m a c O p L n t D b 2 x 1 b W 4 y M T U s M j E 0 f S Z x d W 9 0 O y w m c X V v d D t T Z W N 0 a W 9 u M S 9 j a G V j a y 9 U e X B l I G 1 v Z G l m a c O p L n t D b 2 x 1 b W 4 y M T Y s M j E 1 f S Z x d W 9 0 O y w m c X V v d D t T Z W N 0 a W 9 u M S 9 j a G V j a y 9 U e X B l I G 1 v Z G l m a c O p L n t D b 2 x 1 b W 4 y M T c s M j E 2 f S Z x d W 9 0 O y w m c X V v d D t T Z W N 0 a W 9 u M S 9 j a G V j a y 9 U e X B l I G 1 v Z G l m a c O p L n t D b 2 x 1 b W 4 y M T g s M j E 3 f S Z x d W 9 0 O y w m c X V v d D t T Z W N 0 a W 9 u M S 9 j a G V j a y 9 U e X B l I G 1 v Z G l m a c O p L n t D b 2 x 1 b W 4 y M T k s M j E 4 f S Z x d W 9 0 O y w m c X V v d D t T Z W N 0 a W 9 u M S 9 j a G V j a y 9 U e X B l I G 1 v Z G l m a c O p L n t D b 2 x 1 b W 4 y M j A s M j E 5 f S Z x d W 9 0 O y w m c X V v d D t T Z W N 0 a W 9 u M S 9 j a G V j a y 9 U e X B l I G 1 v Z G l m a c O p L n t D b 2 x 1 b W 4 y M j E s M j I w f S Z x d W 9 0 O y w m c X V v d D t T Z W N 0 a W 9 u M S 9 j a G V j a y 9 U e X B l I G 1 v Z G l m a c O p L n t D b 2 x 1 b W 4 y M j I s M j I x f S Z x d W 9 0 O y w m c X V v d D t T Z W N 0 a W 9 u M S 9 j a G V j a y 9 U e X B l I G 1 v Z G l m a c O p L n t D b 2 x 1 b W 4 y M j M s M j I y f S Z x d W 9 0 O y w m c X V v d D t T Z W N 0 a W 9 u M S 9 j a G V j a y 9 U e X B l I G 1 v Z G l m a c O p L n t D b 2 x 1 b W 4 y M j Q s M j I z f S Z x d W 9 0 O y w m c X V v d D t T Z W N 0 a W 9 u M S 9 j a G V j a y 9 U e X B l I G 1 v Z G l m a c O p L n t D b 2 x 1 b W 4 y M j U s M j I 0 f S Z x d W 9 0 O y w m c X V v d D t T Z W N 0 a W 9 u M S 9 j a G V j a y 9 U e X B l I G 1 v Z G l m a c O p L n t D b 2 x 1 b W 4 y M j Y s M j I 1 f S Z x d W 9 0 O y w m c X V v d D t T Z W N 0 a W 9 u M S 9 j a G V j a y 9 U e X B l I G 1 v Z G l m a c O p L n t D b 2 x 1 b W 4 y M j c s M j I 2 f S Z x d W 9 0 O y w m c X V v d D t T Z W N 0 a W 9 u M S 9 j a G V j a y 9 U e X B l I G 1 v Z G l m a c O p L n t D b 2 x 1 b W 4 y M j g s M j I 3 f S Z x d W 9 0 O y w m c X V v d D t T Z W N 0 a W 9 u M S 9 j a G V j a y 9 U e X B l I G 1 v Z G l m a c O p L n t D b 2 x 1 b W 4 y M j k s M j I 4 f S Z x d W 9 0 O y w m c X V v d D t T Z W N 0 a W 9 u M S 9 j a G V j a y 9 U e X B l I G 1 v Z G l m a c O p L n t D b 2 x 1 b W 4 y M z A s M j I 5 f S Z x d W 9 0 O y w m c X V v d D t T Z W N 0 a W 9 u M S 9 j a G V j a y 9 U e X B l I G 1 v Z G l m a c O p L n t D b 2 x 1 b W 4 y M z E s M j M w f S Z x d W 9 0 O y w m c X V v d D t T Z W N 0 a W 9 u M S 9 j a G V j a y 9 U e X B l I G 1 v Z G l m a c O p L n t D b 2 x 1 b W 4 y M z I s M j M x f S Z x d W 9 0 O y w m c X V v d D t T Z W N 0 a W 9 u M S 9 j a G V j a y 9 U e X B l I G 1 v Z G l m a c O p L n t D b 2 x 1 b W 4 y M z M s M j M y f S Z x d W 9 0 O y w m c X V v d D t T Z W N 0 a W 9 u M S 9 j a G V j a y 9 U e X B l I G 1 v Z G l m a c O p L n t D b 2 x 1 b W 4 y M z Q s M j M z f S Z x d W 9 0 O y w m c X V v d D t T Z W N 0 a W 9 u M S 9 j a G V j a y 9 U e X B l I G 1 v Z G l m a c O p L n t D b 2 x 1 b W 4 y M z U s M j M 0 f S Z x d W 9 0 O y w m c X V v d D t T Z W N 0 a W 9 u M S 9 j a G V j a y 9 U e X B l I G 1 v Z G l m a c O p L n t D b 2 x 1 b W 4 y M z Y s M j M 1 f S Z x d W 9 0 O y w m c X V v d D t T Z W N 0 a W 9 u M S 9 j a G V j a y 9 U e X B l I G 1 v Z G l m a c O p L n t D b 2 x 1 b W 4 y M z c s M j M 2 f S Z x d W 9 0 O y w m c X V v d D t T Z W N 0 a W 9 u M S 9 j a G V j a y 9 U e X B l I G 1 v Z G l m a c O p L n t D b 2 x 1 b W 4 y M z g s M j M 3 f S Z x d W 9 0 O y w m c X V v d D t T Z W N 0 a W 9 u M S 9 j a G V j a y 9 U e X B l I G 1 v Z G l m a c O p L n t D b 2 x 1 b W 4 y M z k s M j M 4 f S Z x d W 9 0 O y w m c X V v d D t T Z W N 0 a W 9 u M S 9 j a G V j a y 9 U e X B l I G 1 v Z G l m a c O p L n t D b 2 x 1 b W 4 y N D A s M j M 5 f S Z x d W 9 0 O y w m c X V v d D t T Z W N 0 a W 9 u M S 9 j a G V j a y 9 U e X B l I G 1 v Z G l m a c O p L n t D b 2 x 1 b W 4 y N D E s M j Q w f S Z x d W 9 0 O y w m c X V v d D t T Z W N 0 a W 9 u M S 9 j a G V j a y 9 U e X B l I G 1 v Z G l m a c O p L n t D b 2 x 1 b W 4 y N D I s M j Q x f S Z x d W 9 0 O y w m c X V v d D t T Z W N 0 a W 9 u M S 9 j a G V j a y 9 U e X B l I G 1 v Z G l m a c O p L n t D b 2 x 1 b W 4 y N D M s M j Q y f S Z x d W 9 0 O y w m c X V v d D t T Z W N 0 a W 9 u M S 9 j a G V j a y 9 U e X B l I G 1 v Z G l m a c O p L n t D b 2 x 1 b W 4 y N D Q s M j Q z f S Z x d W 9 0 O y w m c X V v d D t T Z W N 0 a W 9 u M S 9 j a G V j a y 9 U e X B l I G 1 v Z G l m a c O p L n t D b 2 x 1 b W 4 y N D U s M j Q 0 f S Z x d W 9 0 O y w m c X V v d D t T Z W N 0 a W 9 u M S 9 j a G V j a y 9 U e X B l I G 1 v Z G l m a c O p L n t D b 2 x 1 b W 4 y N D Y s M j Q 1 f S Z x d W 9 0 O y w m c X V v d D t T Z W N 0 a W 9 u M S 9 j a G V j a y 9 U e X B l I G 1 v Z G l m a c O p L n t D b 2 x 1 b W 4 y N D c s M j Q 2 f S Z x d W 9 0 O y w m c X V v d D t T Z W N 0 a W 9 u M S 9 j a G V j a y 9 U e X B l I G 1 v Z G l m a c O p L n t D b 2 x 1 b W 4 y N D g s M j Q 3 f S Z x d W 9 0 O y w m c X V v d D t T Z W N 0 a W 9 u M S 9 j a G V j a y 9 U e X B l I G 1 v Z G l m a c O p L n t D b 2 x 1 b W 4 y N D k s M j Q 4 f S Z x d W 9 0 O y w m c X V v d D t T Z W N 0 a W 9 u M S 9 j a G V j a y 9 U e X B l I G 1 v Z G l m a c O p L n t D b 2 x 1 b W 4 y N T A s M j Q 5 f S Z x d W 9 0 O y w m c X V v d D t T Z W N 0 a W 9 u M S 9 j a G V j a y 9 U e X B l I G 1 v Z G l m a c O p L n t D b 2 x 1 b W 4 y N T E s M j U w f S Z x d W 9 0 O y w m c X V v d D t T Z W N 0 a W 9 u M S 9 j a G V j a y 9 U e X B l I G 1 v Z G l m a c O p L n t D b 2 x 1 b W 4 y N T I s M j U x f S Z x d W 9 0 O y w m c X V v d D t T Z W N 0 a W 9 u M S 9 j a G V j a y 9 U e X B l I G 1 v Z G l m a c O p L n t D b 2 x 1 b W 4 y N T M s M j U y f S Z x d W 9 0 O y w m c X V v d D t T Z W N 0 a W 9 u M S 9 j a G V j a y 9 U e X B l I G 1 v Z G l m a c O p L n t D b 2 x 1 b W 4 y N T Q s M j U z f S Z x d W 9 0 O y w m c X V v d D t T Z W N 0 a W 9 u M S 9 j a G V j a y 9 U e X B l I G 1 v Z G l m a c O p L n t D b 2 x 1 b W 4 y N T U s M j U 0 f S Z x d W 9 0 O y w m c X V v d D t T Z W N 0 a W 9 u M S 9 j a G V j a y 9 U e X B l I G 1 v Z G l m a c O p L n t D b 2 x 1 b W 4 y N T Y s M j U 1 f S Z x d W 9 0 O y w m c X V v d D t T Z W N 0 a W 9 u M S 9 j a G V j a y 9 U e X B l I G 1 v Z G l m a c O p L n t D b 2 x 1 b W 4 y N T c s M j U 2 f S Z x d W 9 0 O y w m c X V v d D t T Z W N 0 a W 9 u M S 9 j a G V j a y 9 U e X B l I G 1 v Z G l m a c O p L n t D b 2 x 1 b W 4 y N T g s M j U 3 f S Z x d W 9 0 O y w m c X V v d D t T Z W N 0 a W 9 u M S 9 j a G V j a y 9 U e X B l I G 1 v Z G l m a c O p L n t D b 2 x 1 b W 4 y N T k s M j U 4 f S Z x d W 9 0 O y w m c X V v d D t T Z W N 0 a W 9 u M S 9 j a G V j a y 9 U e X B l I G 1 v Z G l m a c O p L n t D b 2 x 1 b W 4 y N j A s M j U 5 f S Z x d W 9 0 O y w m c X V v d D t T Z W N 0 a W 9 u M S 9 j a G V j a y 9 U e X B l I G 1 v Z G l m a c O p L n t D b 2 x 1 b W 4 y N j E s M j Y w f S Z x d W 9 0 O y w m c X V v d D t T Z W N 0 a W 9 u M S 9 j a G V j a y 9 U e X B l I G 1 v Z G l m a c O p L n t D b 2 x 1 b W 4 y N j I s M j Y x f S Z x d W 9 0 O y w m c X V v d D t T Z W N 0 a W 9 u M S 9 j a G V j a y 9 U e X B l I G 1 v Z G l m a c O p L n t D b 2 x 1 b W 4 y N j M s M j Y y f S Z x d W 9 0 O y w m c X V v d D t T Z W N 0 a W 9 u M S 9 j a G V j a y 9 U e X B l I G 1 v Z G l m a c O p L n t D b 2 x 1 b W 4 y N j Q s M j Y z f S Z x d W 9 0 O y w m c X V v d D t T Z W N 0 a W 9 u M S 9 j a G V j a y 9 U e X B l I G 1 v Z G l m a c O p L n t D b 2 x 1 b W 4 y N j U s M j Y 0 f S Z x d W 9 0 O y w m c X V v d D t T Z W N 0 a W 9 u M S 9 j a G V j a y 9 U e X B l I G 1 v Z G l m a c O p L n t D b 2 x 1 b W 4 y N j Y s M j Y 1 f S Z x d W 9 0 O y w m c X V v d D t T Z W N 0 a W 9 u M S 9 j a G V j a y 9 U e X B l I G 1 v Z G l m a c O p L n t D b 2 x 1 b W 4 y N j c s M j Y 2 f S Z x d W 9 0 O y w m c X V v d D t T Z W N 0 a W 9 u M S 9 j a G V j a y 9 U e X B l I G 1 v Z G l m a c O p L n t D b 2 x 1 b W 4 y N j g s M j Y 3 f S Z x d W 9 0 O y w m c X V v d D t T Z W N 0 a W 9 u M S 9 j a G V j a y 9 U e X B l I G 1 v Z G l m a c O p L n t D b 2 x 1 b W 4 y N j k s M j Y 4 f S Z x d W 9 0 O y w m c X V v d D t T Z W N 0 a W 9 u M S 9 j a G V j a y 9 U e X B l I G 1 v Z G l m a c O p L n t D b 2 x 1 b W 4 y N z A s M j Y 5 f S Z x d W 9 0 O y w m c X V v d D t T Z W N 0 a W 9 u M S 9 j a G V j a y 9 U e X B l I G 1 v Z G l m a c O p L n t D b 2 x 1 b W 4 y N z E s M j c w f S Z x d W 9 0 O y w m c X V v d D t T Z W N 0 a W 9 u M S 9 j a G V j a y 9 U e X B l I G 1 v Z G l m a c O p L n t D b 2 x 1 b W 4 y N z I s M j c x f S Z x d W 9 0 O y w m c X V v d D t T Z W N 0 a W 9 u M S 9 j a G V j a y 9 U e X B l I G 1 v Z G l m a c O p L n t D b 2 x 1 b W 4 y N z M s M j c y f S Z x d W 9 0 O y w m c X V v d D t T Z W N 0 a W 9 u M S 9 j a G V j a y 9 U e X B l I G 1 v Z G l m a c O p L n t D b 2 x 1 b W 4 y N z Q s M j c z f S Z x d W 9 0 O y w m c X V v d D t T Z W N 0 a W 9 u M S 9 j a G V j a y 9 U e X B l I G 1 v Z G l m a c O p L n t D b 2 x 1 b W 4 y N z U s M j c 0 f S Z x d W 9 0 O y w m c X V v d D t T Z W N 0 a W 9 u M S 9 j a G V j a y 9 U e X B l I G 1 v Z G l m a c O p L n t D b 2 x 1 b W 4 y N z Y s M j c 1 f S Z x d W 9 0 O y w m c X V v d D t T Z W N 0 a W 9 u M S 9 j a G V j a y 9 U e X B l I G 1 v Z G l m a c O p L n t D b 2 x 1 b W 4 y N z c s M j c 2 f S Z x d W 9 0 O y w m c X V v d D t T Z W N 0 a W 9 u M S 9 j a G V j a y 9 U e X B l I G 1 v Z G l m a c O p L n t D b 2 x 1 b W 4 y N z g s M j c 3 f S Z x d W 9 0 O y w m c X V v d D t T Z W N 0 a W 9 u M S 9 j a G V j a y 9 U e X B l I G 1 v Z G l m a c O p L n t D b 2 x 1 b W 4 y N z k s M j c 4 f S Z x d W 9 0 O y w m c X V v d D t T Z W N 0 a W 9 u M S 9 j a G V j a y 9 U e X B l I G 1 v Z G l m a c O p L n t D b 2 x 1 b W 4 y O D A s M j c 5 f S Z x d W 9 0 O y w m c X V v d D t T Z W N 0 a W 9 u M S 9 j a G V j a y 9 U e X B l I G 1 v Z G l m a c O p L n t D b 2 x 1 b W 4 y O D E s M j g w f S Z x d W 9 0 O y w m c X V v d D t T Z W N 0 a W 9 u M S 9 j a G V j a y 9 U e X B l I G 1 v Z G l m a c O p L n t D b 2 x 1 b W 4 y O D I s M j g x f S Z x d W 9 0 O y w m c X V v d D t T Z W N 0 a W 9 u M S 9 j a G V j a y 9 U e X B l I G 1 v Z G l m a c O p L n t D b 2 x 1 b W 4 y O D M s M j g y f S Z x d W 9 0 O y w m c X V v d D t T Z W N 0 a W 9 u M S 9 j a G V j a y 9 U e X B l I G 1 v Z G l m a c O p L n t D b 2 x 1 b W 4 y O D Q s M j g z f S Z x d W 9 0 O y w m c X V v d D t T Z W N 0 a W 9 u M S 9 j a G V j a y 9 U e X B l I G 1 v Z G l m a c O p L n t D b 2 x 1 b W 4 y O D U s M j g 0 f S Z x d W 9 0 O y w m c X V v d D t T Z W N 0 a W 9 u M S 9 j a G V j a y 9 U e X B l I G 1 v Z G l m a c O p L n t D b 2 x 1 b W 4 y O D Y s M j g 1 f S Z x d W 9 0 O y w m c X V v d D t T Z W N 0 a W 9 u M S 9 j a G V j a y 9 U e X B l I G 1 v Z G l m a c O p L n t D b 2 x 1 b W 4 y O D c s M j g 2 f S Z x d W 9 0 O y w m c X V v d D t T Z W N 0 a W 9 u M S 9 j a G V j a y 9 U e X B l I G 1 v Z G l m a c O p L n t D b 2 x 1 b W 4 y O D g s M j g 3 f S Z x d W 9 0 O y w m c X V v d D t T Z W N 0 a W 9 u M S 9 j a G V j a y 9 U e X B l I G 1 v Z G l m a c O p L n t D b 2 x 1 b W 4 y O D k s M j g 4 f S Z x d W 9 0 O y w m c X V v d D t T Z W N 0 a W 9 u M S 9 j a G V j a y 9 U e X B l I G 1 v Z G l m a c O p L n t D b 2 x 1 b W 4 y O T A s M j g 5 f S Z x d W 9 0 O y w m c X V v d D t T Z W N 0 a W 9 u M S 9 j a G V j a y 9 U e X B l I G 1 v Z G l m a c O p L n t D b 2 x 1 b W 4 y O T E s M j k w f S Z x d W 9 0 O y w m c X V v d D t T Z W N 0 a W 9 u M S 9 j a G V j a y 9 U e X B l I G 1 v Z G l m a c O p L n t D b 2 x 1 b W 4 y O T I s M j k x f S Z x d W 9 0 O y w m c X V v d D t T Z W N 0 a W 9 u M S 9 j a G V j a y 9 U e X B l I G 1 v Z G l m a c O p L n t D b 2 x 1 b W 4 y O T M s M j k y f S Z x d W 9 0 O y w m c X V v d D t T Z W N 0 a W 9 u M S 9 j a G V j a y 9 U e X B l I G 1 v Z G l m a c O p L n t D b 2 x 1 b W 4 y O T Q s M j k z f S Z x d W 9 0 O y w m c X V v d D t T Z W N 0 a W 9 u M S 9 j a G V j a y 9 U e X B l I G 1 v Z G l m a c O p L n t D b 2 x 1 b W 4 y O T U s M j k 0 f S Z x d W 9 0 O y w m c X V v d D t T Z W N 0 a W 9 u M S 9 j a G V j a y 9 U e X B l I G 1 v Z G l m a c O p L n t D b 2 x 1 b W 4 y O T Y s M j k 1 f S Z x d W 9 0 O y w m c X V v d D t T Z W N 0 a W 9 u M S 9 j a G V j a y 9 U e X B l I G 1 v Z G l m a c O p L n t D b 2 x 1 b W 4 y O T c s M j k 2 f S Z x d W 9 0 O y w m c X V v d D t T Z W N 0 a W 9 u M S 9 j a G V j a y 9 U e X B l I G 1 v Z G l m a c O p L n t D b 2 x 1 b W 4 y O T g s M j k 3 f S Z x d W 9 0 O y w m c X V v d D t T Z W N 0 a W 9 u M S 9 j a G V j a y 9 U e X B l I G 1 v Z G l m a c O p L n t D b 2 x 1 b W 4 y O T k s M j k 4 f S Z x d W 9 0 O y w m c X V v d D t T Z W N 0 a W 9 u M S 9 j a G V j a y 9 U e X B l I G 1 v Z G l m a c O p L n t D b 2 x 1 b W 4 z M D A s M j k 5 f S Z x d W 9 0 O y w m c X V v d D t T Z W N 0 a W 9 u M S 9 j a G V j a y 9 U e X B l I G 1 v Z G l m a c O p L n t D b 2 x 1 b W 4 z M D E s M z A w f S Z x d W 9 0 O y w m c X V v d D t T Z W N 0 a W 9 u M S 9 j a G V j a y 9 U e X B l I G 1 v Z G l m a c O p L n t D b 2 x 1 b W 4 z M D I s M z A x f S Z x d W 9 0 O y w m c X V v d D t T Z W N 0 a W 9 u M S 9 j a G V j a y 9 U e X B l I G 1 v Z G l m a c O p L n t D b 2 x 1 b W 4 z M D M s M z A y f S Z x d W 9 0 O y w m c X V v d D t T Z W N 0 a W 9 u M S 9 j a G V j a y 9 U e X B l I G 1 v Z G l m a c O p L n t D b 2 x 1 b W 4 z M D Q s M z A z f S Z x d W 9 0 O y w m c X V v d D t T Z W N 0 a W 9 u M S 9 j a G V j a y 9 U e X B l I G 1 v Z G l m a c O p L n t D b 2 x 1 b W 4 z M D U s M z A 0 f S Z x d W 9 0 O y w m c X V v d D t T Z W N 0 a W 9 u M S 9 j a G V j a y 9 U e X B l I G 1 v Z G l m a c O p L n t D b 2 x 1 b W 4 z M D Y s M z A 1 f S Z x d W 9 0 O y w m c X V v d D t T Z W N 0 a W 9 u M S 9 j a G V j a y 9 U e X B l I G 1 v Z G l m a c O p L n t D b 2 x 1 b W 4 z M D c s M z A 2 f S Z x d W 9 0 O y w m c X V v d D t T Z W N 0 a W 9 u M S 9 j a G V j a y 9 U e X B l I G 1 v Z G l m a c O p L n t D b 2 x 1 b W 4 z M D g s M z A 3 f S Z x d W 9 0 O y w m c X V v d D t T Z W N 0 a W 9 u M S 9 j a G V j a y 9 U e X B l I G 1 v Z G l m a c O p L n t D b 2 x 1 b W 4 z M D k s M z A 4 f S Z x d W 9 0 O y w m c X V v d D t T Z W N 0 a W 9 u M S 9 j a G V j a y 9 U e X B l I G 1 v Z G l m a c O p L n t D b 2 x 1 b W 4 z M T A s M z A 5 f S Z x d W 9 0 O y w m c X V v d D t T Z W N 0 a W 9 u M S 9 j a G V j a y 9 U e X B l I G 1 v Z G l m a c O p L n t D b 2 x 1 b W 4 z M T E s M z E w f S Z x d W 9 0 O y w m c X V v d D t T Z W N 0 a W 9 u M S 9 j a G V j a y 9 U e X B l I G 1 v Z G l m a c O p L n t D b 2 x 1 b W 4 z M T I s M z E x f S Z x d W 9 0 O y w m c X V v d D t T Z W N 0 a W 9 u M S 9 j a G V j a y 9 U e X B l I G 1 v Z G l m a c O p L n t D b 2 x 1 b W 4 z M T M s M z E y f S Z x d W 9 0 O y w m c X V v d D t T Z W N 0 a W 9 u M S 9 j a G V j a y 9 U e X B l I G 1 v Z G l m a c O p L n t D b 2 x 1 b W 4 z M T Q s M z E z f S Z x d W 9 0 O y w m c X V v d D t T Z W N 0 a W 9 u M S 9 j a G V j a y 9 U e X B l I G 1 v Z G l m a c O p L n t D b 2 x 1 b W 4 z M T U s M z E 0 f S Z x d W 9 0 O y w m c X V v d D t T Z W N 0 a W 9 u M S 9 j a G V j a y 9 U e X B l I G 1 v Z G l m a c O p L n t D b 2 x 1 b W 4 z M T Y s M z E 1 f S Z x d W 9 0 O y w m c X V v d D t T Z W N 0 a W 9 u M S 9 j a G V j a y 9 U e X B l I G 1 v Z G l m a c O p L n t D b 2 x 1 b W 4 z M T c s M z E 2 f S Z x d W 9 0 O y w m c X V v d D t T Z W N 0 a W 9 u M S 9 j a G V j a y 9 U e X B l I G 1 v Z G l m a c O p L n t D b 2 x 1 b W 4 z M T g s M z E 3 f S Z x d W 9 0 O y w m c X V v d D t T Z W N 0 a W 9 u M S 9 j a G V j a y 9 U e X B l I G 1 v Z G l m a c O p L n t D b 2 x 1 b W 4 z M T k s M z E 4 f S Z x d W 9 0 O y w m c X V v d D t T Z W N 0 a W 9 u M S 9 j a G V j a y 9 U e X B l I G 1 v Z G l m a c O p L n t D b 2 x 1 b W 4 z M j A s M z E 5 f S Z x d W 9 0 O y w m c X V v d D t T Z W N 0 a W 9 u M S 9 j a G V j a y 9 U e X B l I G 1 v Z G l m a c O p L n t D b 2 x 1 b W 4 z M j E s M z I w f S Z x d W 9 0 O y w m c X V v d D t T Z W N 0 a W 9 u M S 9 j a G V j a y 9 U e X B l I G 1 v Z G l m a c O p L n t D b 2 x 1 b W 4 z M j I s M z I x f S Z x d W 9 0 O y w m c X V v d D t T Z W N 0 a W 9 u M S 9 j a G V j a y 9 U e X B l I G 1 v Z G l m a c O p L n t D b 2 x 1 b W 4 z M j M s M z I y f S Z x d W 9 0 O y w m c X V v d D t T Z W N 0 a W 9 u M S 9 j a G V j a y 9 U e X B l I G 1 v Z G l m a c O p L n t D b 2 x 1 b W 4 z M j Q s M z I z f S Z x d W 9 0 O y w m c X V v d D t T Z W N 0 a W 9 u M S 9 j a G V j a y 9 U e X B l I G 1 v Z G l m a c O p L n t D b 2 x 1 b W 4 z M j U s M z I 0 f S Z x d W 9 0 O y w m c X V v d D t T Z W N 0 a W 9 u M S 9 j a G V j a y 9 U e X B l I G 1 v Z G l m a c O p L n t D b 2 x 1 b W 4 z M j Y s M z I 1 f S Z x d W 9 0 O y w m c X V v d D t T Z W N 0 a W 9 u M S 9 j a G V j a y 9 U e X B l I G 1 v Z G l m a c O p L n t D b 2 x 1 b W 4 z M j c s M z I 2 f S Z x d W 9 0 O y w m c X V v d D t T Z W N 0 a W 9 u M S 9 j a G V j a y 9 U e X B l I G 1 v Z G l m a c O p L n t D b 2 x 1 b W 4 z M j g s M z I 3 f S Z x d W 9 0 O y w m c X V v d D t T Z W N 0 a W 9 u M S 9 j a G V j a y 9 U e X B l I G 1 v Z G l m a c O p L n t D b 2 x 1 b W 4 z M j k s M z I 4 f S Z x d W 9 0 O y w m c X V v d D t T Z W N 0 a W 9 u M S 9 j a G V j a y 9 U e X B l I G 1 v Z G l m a c O p L n t D b 2 x 1 b W 4 z M z A s M z I 5 f S Z x d W 9 0 O y w m c X V v d D t T Z W N 0 a W 9 u M S 9 j a G V j a y 9 U e X B l I G 1 v Z G l m a c O p L n t D b 2 x 1 b W 4 z M z E s M z M w f S Z x d W 9 0 O y w m c X V v d D t T Z W N 0 a W 9 u M S 9 j a G V j a y 9 U e X B l I G 1 v Z G l m a c O p L n t D b 2 x 1 b W 4 z M z I s M z M x f S Z x d W 9 0 O y w m c X V v d D t T Z W N 0 a W 9 u M S 9 j a G V j a y 9 U e X B l I G 1 v Z G l m a c O p L n t D b 2 x 1 b W 4 z M z M s M z M y f S Z x d W 9 0 O y w m c X V v d D t T Z W N 0 a W 9 u M S 9 j a G V j a y 9 U e X B l I G 1 v Z G l m a c O p L n t D b 2 x 1 b W 4 z M z Q s M z M z f S Z x d W 9 0 O y w m c X V v d D t T Z W N 0 a W 9 u M S 9 j a G V j a y 9 U e X B l I G 1 v Z G l m a c O p L n t D b 2 x 1 b W 4 z M z U s M z M 0 f S Z x d W 9 0 O y w m c X V v d D t T Z W N 0 a W 9 u M S 9 j a G V j a y 9 U e X B l I G 1 v Z G l m a c O p L n t D b 2 x 1 b W 4 z M z Y s M z M 1 f S Z x d W 9 0 O y w m c X V v d D t T Z W N 0 a W 9 u M S 9 j a G V j a y 9 U e X B l I G 1 v Z G l m a c O p L n t D b 2 x 1 b W 4 z M z c s M z M 2 f S Z x d W 9 0 O y w m c X V v d D t T Z W N 0 a W 9 u M S 9 j a G V j a y 9 U e X B l I G 1 v Z G l m a c O p L n t D b 2 x 1 b W 4 z M z g s M z M 3 f S Z x d W 9 0 O y w m c X V v d D t T Z W N 0 a W 9 u M S 9 j a G V j a y 9 U e X B l I G 1 v Z G l m a c O p L n t D b 2 x 1 b W 4 z M z k s M z M 4 f S Z x d W 9 0 O y w m c X V v d D t T Z W N 0 a W 9 u M S 9 j a G V j a y 9 U e X B l I G 1 v Z G l m a c O p L n t D b 2 x 1 b W 4 z N D A s M z M 5 f S Z x d W 9 0 O y w m c X V v d D t T Z W N 0 a W 9 u M S 9 j a G V j a y 9 U e X B l I G 1 v Z G l m a c O p L n t D b 2 x 1 b W 4 z N D E s M z Q w f S Z x d W 9 0 O y w m c X V v d D t T Z W N 0 a W 9 u M S 9 j a G V j a y 9 U e X B l I G 1 v Z G l m a c O p L n t D b 2 x 1 b W 4 z N D I s M z Q x f S Z x d W 9 0 O y w m c X V v d D t T Z W N 0 a W 9 u M S 9 j a G V j a y 9 U e X B l I G 1 v Z G l m a c O p L n t D b 2 x 1 b W 4 z N D M s M z Q y f S Z x d W 9 0 O y w m c X V v d D t T Z W N 0 a W 9 u M S 9 j a G V j a y 9 U e X B l I G 1 v Z G l m a c O p L n t D b 2 x 1 b W 4 z N D Q s M z Q z f S Z x d W 9 0 O y w m c X V v d D t T Z W N 0 a W 9 u M S 9 j a G V j a y 9 U e X B l I G 1 v Z G l m a c O p L n t D b 2 x 1 b W 4 z N D U s M z Q 0 f S Z x d W 9 0 O y w m c X V v d D t T Z W N 0 a W 9 u M S 9 j a G V j a y 9 U e X B l I G 1 v Z G l m a c O p L n t D b 2 x 1 b W 4 z N D Y s M z Q 1 f S Z x d W 9 0 O y w m c X V v d D t T Z W N 0 a W 9 u M S 9 j a G V j a y 9 U e X B l I G 1 v Z G l m a c O p L n t D b 2 x 1 b W 4 z N D c s M z Q 2 f S Z x d W 9 0 O y w m c X V v d D t T Z W N 0 a W 9 u M S 9 j a G V j a y 9 U e X B l I G 1 v Z G l m a c O p L n t D b 2 x 1 b W 4 z N D g s M z Q 3 f S Z x d W 9 0 O y w m c X V v d D t T Z W N 0 a W 9 u M S 9 j a G V j a y 9 U e X B l I G 1 v Z G l m a c O p L n t D b 2 x 1 b W 4 z N D k s M z Q 4 f S Z x d W 9 0 O y w m c X V v d D t T Z W N 0 a W 9 u M S 9 j a G V j a y 9 U e X B l I G 1 v Z G l m a c O p L n t D b 2 x 1 b W 4 z N T A s M z Q 5 f S Z x d W 9 0 O y w m c X V v d D t T Z W N 0 a W 9 u M S 9 j a G V j a y 9 U e X B l I G 1 v Z G l m a c O p L n t D b 2 x 1 b W 4 z N T E s M z U w f S Z x d W 9 0 O y w m c X V v d D t T Z W N 0 a W 9 u M S 9 j a G V j a y 9 U e X B l I G 1 v Z G l m a c O p L n t D b 2 x 1 b W 4 z N T I s M z U x f S Z x d W 9 0 O y w m c X V v d D t T Z W N 0 a W 9 u M S 9 j a G V j a y 9 U e X B l I G 1 v Z G l m a c O p L n t D b 2 x 1 b W 4 z N T M s M z U y f S Z x d W 9 0 O y w m c X V v d D t T Z W N 0 a W 9 u M S 9 j a G V j a y 9 U e X B l I G 1 v Z G l m a c O p L n t D b 2 x 1 b W 4 z N T Q s M z U z f S Z x d W 9 0 O y w m c X V v d D t T Z W N 0 a W 9 u M S 9 j a G V j a y 9 U e X B l I G 1 v Z G l m a c O p L n t D b 2 x 1 b W 4 z N T U s M z U 0 f S Z x d W 9 0 O y w m c X V v d D t T Z W N 0 a W 9 u M S 9 j a G V j a y 9 U e X B l I G 1 v Z G l m a c O p L n t D b 2 x 1 b W 4 z N T Y s M z U 1 f S Z x d W 9 0 O y w m c X V v d D t T Z W N 0 a W 9 u M S 9 j a G V j a y 9 U e X B l I G 1 v Z G l m a c O p L n t D b 2 x 1 b W 4 z N T c s M z U 2 f S Z x d W 9 0 O y w m c X V v d D t T Z W N 0 a W 9 u M S 9 j a G V j a y 9 U e X B l I G 1 v Z G l m a c O p L n t D b 2 x 1 b W 4 z N T g s M z U 3 f S Z x d W 9 0 O y w m c X V v d D t T Z W N 0 a W 9 u M S 9 j a G V j a y 9 U e X B l I G 1 v Z G l m a c O p L n t D b 2 x 1 b W 4 z N T k s M z U 4 f S Z x d W 9 0 O y w m c X V v d D t T Z W N 0 a W 9 u M S 9 j a G V j a y 9 U e X B l I G 1 v Z G l m a c O p L n t D b 2 x 1 b W 4 z N j A s M z U 5 f S Z x d W 9 0 O y w m c X V v d D t T Z W N 0 a W 9 u M S 9 j a G V j a y 9 U e X B l I G 1 v Z G l m a c O p L n t D b 2 x 1 b W 4 z N j E s M z Y w f S Z x d W 9 0 O y w m c X V v d D t T Z W N 0 a W 9 u M S 9 j a G V j a y 9 U e X B l I G 1 v Z G l m a c O p L n t D b 2 x 1 b W 4 z N j I s M z Y x f S Z x d W 9 0 O y w m c X V v d D t T Z W N 0 a W 9 u M S 9 j a G V j a y 9 U e X B l I G 1 v Z G l m a c O p L n t D b 2 x 1 b W 4 z N j M s M z Y y f S Z x d W 9 0 O y w m c X V v d D t T Z W N 0 a W 9 u M S 9 j a G V j a y 9 U e X B l I G 1 v Z G l m a c O p L n t D b 2 x 1 b W 4 z N j Q s M z Y z f S Z x d W 9 0 O y w m c X V v d D t T Z W N 0 a W 9 u M S 9 j a G V j a y 9 U e X B l I G 1 v Z G l m a c O p L n t D b 2 x 1 b W 4 z N j U s M z Y 0 f S Z x d W 9 0 O y w m c X V v d D t T Z W N 0 a W 9 u M S 9 j a G V j a y 9 U e X B l I G 1 v Z G l m a c O p L n t D b 2 x 1 b W 4 z N j Y s M z Y 1 f S Z x d W 9 0 O y w m c X V v d D t T Z W N 0 a W 9 u M S 9 j a G V j a y 9 U e X B l I G 1 v Z G l m a c O p L n t D b 2 x 1 b W 4 z N j c s M z Y 2 f S Z x d W 9 0 O y w m c X V v d D t T Z W N 0 a W 9 u M S 9 j a G V j a y 9 U e X B l I G 1 v Z G l m a c O p L n t D b 2 x 1 b W 4 z N j g s M z Y 3 f S Z x d W 9 0 O y w m c X V v d D t T Z W N 0 a W 9 u M S 9 j a G V j a y 9 U e X B l I G 1 v Z G l m a c O p L n t D b 2 x 1 b W 4 z N j k s M z Y 4 f S Z x d W 9 0 O y w m c X V v d D t T Z W N 0 a W 9 u M S 9 j a G V j a y 9 U e X B l I G 1 v Z G l m a c O p L n t D b 2 x 1 b W 4 z N z A s M z Y 5 f S Z x d W 9 0 O y w m c X V v d D t T Z W N 0 a W 9 u M S 9 j a G V j a y 9 U e X B l I G 1 v Z G l m a c O p L n t D b 2 x 1 b W 4 z N z E s M z c w f S Z x d W 9 0 O y w m c X V v d D t T Z W N 0 a W 9 u M S 9 j a G V j a y 9 U e X B l I G 1 v Z G l m a c O p L n t D b 2 x 1 b W 4 z N z I s M z c x f S Z x d W 9 0 O y w m c X V v d D t T Z W N 0 a W 9 u M S 9 j a G V j a y 9 U e X B l I G 1 v Z G l m a c O p L n t D b 2 x 1 b W 4 z N z M s M z c y f S Z x d W 9 0 O y w m c X V v d D t T Z W N 0 a W 9 u M S 9 j a G V j a y 9 U e X B l I G 1 v Z G l m a c O p L n t D b 2 x 1 b W 4 z N z Q s M z c z f S Z x d W 9 0 O y w m c X V v d D t T Z W N 0 a W 9 u M S 9 j a G V j a y 9 U e X B l I G 1 v Z G l m a c O p L n t D b 2 x 1 b W 4 z N z U s M z c 0 f S Z x d W 9 0 O y w m c X V v d D t T Z W N 0 a W 9 u M S 9 j a G V j a y 9 U e X B l I G 1 v Z G l m a c O p L n t D b 2 x 1 b W 4 z N z Y s M z c 1 f S Z x d W 9 0 O y w m c X V v d D t T Z W N 0 a W 9 u M S 9 j a G V j a y 9 U e X B l I G 1 v Z G l m a c O p L n t D b 2 x 1 b W 4 z N z c s M z c 2 f S Z x d W 9 0 O y w m c X V v d D t T Z W N 0 a W 9 u M S 9 j a G V j a y 9 U e X B l I G 1 v Z G l m a c O p L n t D b 2 x 1 b W 4 z N z g s M z c 3 f S Z x d W 9 0 O y w m c X V v d D t T Z W N 0 a W 9 u M S 9 j a G V j a y 9 U e X B l I G 1 v Z G l m a c O p L n t D b 2 x 1 b W 4 z N z k s M z c 4 f S Z x d W 9 0 O y w m c X V v d D t T Z W N 0 a W 9 u M S 9 j a G V j a y 9 U e X B l I G 1 v Z G l m a c O p L n t D b 2 x 1 b W 4 z O D A s M z c 5 f S Z x d W 9 0 O y w m c X V v d D t T Z W N 0 a W 9 u M S 9 j a G V j a y 9 U e X B l I G 1 v Z G l m a c O p L n t D b 2 x 1 b W 4 z O D E s M z g w f S Z x d W 9 0 O y w m c X V v d D t T Z W N 0 a W 9 u M S 9 j a G V j a y 9 U e X B l I G 1 v Z G l m a c O p L n t D b 2 x 1 b W 4 z O D I s M z g x f S Z x d W 9 0 O y w m c X V v d D t T Z W N 0 a W 9 u M S 9 j a G V j a y 9 U e X B l I G 1 v Z G l m a c O p L n t D b 2 x 1 b W 4 z O D M s M z g y f S Z x d W 9 0 O y w m c X V v d D t T Z W N 0 a W 9 u M S 9 j a G V j a y 9 U e X B l I G 1 v Z G l m a c O p L n t D b 2 x 1 b W 4 z O D Q s M z g z f S Z x d W 9 0 O y w m c X V v d D t T Z W N 0 a W 9 u M S 9 j a G V j a y 9 U e X B l I G 1 v Z G l m a c O p L n t D b 2 x 1 b W 4 z O D U s M z g 0 f S Z x d W 9 0 O y w m c X V v d D t T Z W N 0 a W 9 u M S 9 j a G V j a y 9 U e X B l I G 1 v Z G l m a c O p L n t D b 2 x 1 b W 4 z O D Y s M z g 1 f S Z x d W 9 0 O y w m c X V v d D t T Z W N 0 a W 9 u M S 9 j a G V j a y 9 U e X B l I G 1 v Z G l m a c O p L n t D b 2 x 1 b W 4 z O D c s M z g 2 f S Z x d W 9 0 O y w m c X V v d D t T Z W N 0 a W 9 u M S 9 j a G V j a y 9 U e X B l I G 1 v Z G l m a c O p L n t D b 2 x 1 b W 4 z O D g s M z g 3 f S Z x d W 9 0 O y w m c X V v d D t T Z W N 0 a W 9 u M S 9 j a G V j a y 9 U e X B l I G 1 v Z G l m a c O p L n t D b 2 x 1 b W 4 z O D k s M z g 4 f S Z x d W 9 0 O y w m c X V v d D t T Z W N 0 a W 9 u M S 9 j a G V j a y 9 U e X B l I G 1 v Z G l m a c O p L n t D b 2 x 1 b W 4 z O T A s M z g 5 f S Z x d W 9 0 O y w m c X V v d D t T Z W N 0 a W 9 u M S 9 j a G V j a y 9 U e X B l I G 1 v Z G l m a c O p L n t D b 2 x 1 b W 4 z O T E s M z k w f S Z x d W 9 0 O y w m c X V v d D t T Z W N 0 a W 9 u M S 9 j a G V j a y 9 U e X B l I G 1 v Z G l m a c O p L n t D b 2 x 1 b W 4 z O T I s M z k x f S Z x d W 9 0 O y w m c X V v d D t T Z W N 0 a W 9 u M S 9 j a G V j a y 9 U e X B l I G 1 v Z G l m a c O p L n t D b 2 x 1 b W 4 z O T M s M z k y f S Z x d W 9 0 O y w m c X V v d D t T Z W N 0 a W 9 u M S 9 j a G V j a y 9 U e X B l I G 1 v Z G l m a c O p L n t D b 2 x 1 b W 4 z O T Q s M z k z f S Z x d W 9 0 O y w m c X V v d D t T Z W N 0 a W 9 u M S 9 j a G V j a y 9 U e X B l I G 1 v Z G l m a c O p L n t D b 2 x 1 b W 4 z O T U s M z k 0 f S Z x d W 9 0 O y w m c X V v d D t T Z W N 0 a W 9 u M S 9 j a G V j a y 9 U e X B l I G 1 v Z G l m a c O p L n t D b 2 x 1 b W 4 z O T Y s M z k 1 f S Z x d W 9 0 O y w m c X V v d D t T Z W N 0 a W 9 u M S 9 j a G V j a y 9 U e X B l I G 1 v Z G l m a c O p L n t D b 2 x 1 b W 4 z O T c s M z k 2 f S Z x d W 9 0 O y w m c X V v d D t T Z W N 0 a W 9 u M S 9 j a G V j a y 9 U e X B l I G 1 v Z G l m a c O p L n t D b 2 x 1 b W 4 z O T g s M z k 3 f S Z x d W 9 0 O y w m c X V v d D t T Z W N 0 a W 9 u M S 9 j a G V j a y 9 U e X B l I G 1 v Z G l m a c O p L n t D b 2 x 1 b W 4 z O T k s M z k 4 f S Z x d W 9 0 O y w m c X V v d D t T Z W N 0 a W 9 u M S 9 j a G V j a y 9 U e X B l I G 1 v Z G l m a c O p L n t D b 2 x 1 b W 4 0 M D A s M z k 5 f S Z x d W 9 0 O y w m c X V v d D t T Z W N 0 a W 9 u M S 9 j a G V j a y 9 U e X B l I G 1 v Z G l m a c O p L n t D b 2 x 1 b W 4 0 M D E s N D A w f S Z x d W 9 0 O y w m c X V v d D t T Z W N 0 a W 9 u M S 9 j a G V j a y 9 U e X B l I G 1 v Z G l m a c O p L n t D b 2 x 1 b W 4 0 M D I s N D A x f S Z x d W 9 0 O y w m c X V v d D t T Z W N 0 a W 9 u M S 9 j a G V j a y 9 U e X B l I G 1 v Z G l m a c O p L n t D b 2 x 1 b W 4 0 M D M s N D A y f S Z x d W 9 0 O y w m c X V v d D t T Z W N 0 a W 9 u M S 9 j a G V j a y 9 U e X B l I G 1 v Z G l m a c O p L n t D b 2 x 1 b W 4 0 M D Q s N D A z f S Z x d W 9 0 O y w m c X V v d D t T Z W N 0 a W 9 u M S 9 j a G V j a y 9 U e X B l I G 1 v Z G l m a c O p L n t D b 2 x 1 b W 4 0 M D U s N D A 0 f S Z x d W 9 0 O y w m c X V v d D t T Z W N 0 a W 9 u M S 9 j a G V j a y 9 U e X B l I G 1 v Z G l m a c O p L n t D b 2 x 1 b W 4 0 M D Y s N D A 1 f S Z x d W 9 0 O y w m c X V v d D t T Z W N 0 a W 9 u M S 9 j a G V j a y 9 U e X B l I G 1 v Z G l m a c O p L n t D b 2 x 1 b W 4 0 M D c s N D A 2 f S Z x d W 9 0 O y w m c X V v d D t T Z W N 0 a W 9 u M S 9 j a G V j a y 9 U e X B l I G 1 v Z G l m a c O p L n t D b 2 x 1 b W 4 0 M D g s N D A 3 f S Z x d W 9 0 O y w m c X V v d D t T Z W N 0 a W 9 u M S 9 j a G V j a y 9 U e X B l I G 1 v Z G l m a c O p L n t D b 2 x 1 b W 4 0 M D k s N D A 4 f S Z x d W 9 0 O y w m c X V v d D t T Z W N 0 a W 9 u M S 9 j a G V j a y 9 U e X B l I G 1 v Z G l m a c O p L n t D b 2 x 1 b W 4 0 M T A s N D A 5 f S Z x d W 9 0 O 1 0 s J n F 1 b 3 Q 7 U m V s Y X R p b 2 5 z a G l w S W 5 m b y Z x d W 9 0 O z p b X X 0 i I C 8 + P E V u d H J 5 I F R 5 c G U 9 I k Z p b G x D b 3 V u d C I g V m F s d W U 9 I m w y N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V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V j a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Z O I / 4 / 0 0 V C u Q C l 1 s g 5 X W w A A A A A A g A A A A A A A 2 Y A A M A A A A A Q A A A A n y / f N p i e 0 B a I T E G S k b c 4 w w A A A A A E g A A A o A A A A B A A A A D S W H n t x k m O j X y g W b g j l z T t U A A A A I + d Y l A m T A q G 2 E l 9 o L M S h M t C o S m i 2 6 3 g F u V q P 5 a U r A H P u m 8 P F v W n N 0 1 I a / r F O C Y 6 L L 9 E 4 n j A w I + U e d i N + F 1 q F C E 7 y F 6 Z L h 6 8 W C o w V r e 0 I h 3 g F A A A A F p j I A i v H d t u X j b 0 2 8 j N X B H v f m z T < / D a t a M a s h u p > 
</file>

<file path=customXml/itemProps1.xml><?xml version="1.0" encoding="utf-8"?>
<ds:datastoreItem xmlns:ds="http://schemas.openxmlformats.org/officeDocument/2006/customXml" ds:itemID="{83AE6361-2D9C-4528-9E8E-28662113D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Wengi</dc:creator>
  <cp:lastModifiedBy>Robin Wengi</cp:lastModifiedBy>
  <dcterms:created xsi:type="dcterms:W3CDTF">2019-10-22T12:20:37Z</dcterms:created>
  <dcterms:modified xsi:type="dcterms:W3CDTF">2020-02-13T16:31:56Z</dcterms:modified>
</cp:coreProperties>
</file>