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4334AD62-0CBA-4F5D-9BEC-3DDC67BBB4A3}" xr6:coauthVersionLast="47" xr6:coauthVersionMax="47" xr10:uidLastSave="{00000000-0000-0000-0000-000000000000}"/>
  <bookViews>
    <workbookView xWindow="-120" yWindow="-120" windowWidth="29040" windowHeight="15840" xr2:uid="{BF9D5F4E-B774-495F-AC9B-04EEAF1D060D}"/>
  </bookViews>
  <sheets>
    <sheet name="Feuil1" sheetId="1" r:id="rId1"/>
    <sheet name="3kPa" sheetId="5" r:id="rId2"/>
    <sheet name="6kPa" sheetId="6" r:id="rId3"/>
    <sheet name="9kP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9" i="1"/>
  <c r="B17" i="1"/>
  <c r="B14" i="1" l="1"/>
  <c r="B15" i="1" s="1"/>
</calcChain>
</file>

<file path=xl/sharedStrings.xml><?xml version="1.0" encoding="utf-8"?>
<sst xmlns="http://schemas.openxmlformats.org/spreadsheetml/2006/main" count="55" uniqueCount="24">
  <si>
    <t>MGS 10% water</t>
  </si>
  <si>
    <t>before water</t>
  </si>
  <si>
    <t>water</t>
  </si>
  <si>
    <t>cup</t>
  </si>
  <si>
    <t>m(g)</t>
  </si>
  <si>
    <t>after water with cup</t>
  </si>
  <si>
    <t>MGS</t>
  </si>
  <si>
    <t>m dry glass (g)</t>
  </si>
  <si>
    <t>mass of glass 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</si>
  <si>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</si>
  <si>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</si>
  <si>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</si>
  <si>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</si>
  <si>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</si>
  <si>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</si>
  <si>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</si>
  <si>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</si>
  <si>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</si>
  <si>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</si>
  <si>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</si>
  <si>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</si>
  <si>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</si>
  <si>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</si>
  <si>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GLASS: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</si>
</sst>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B57F-7204-4E7A-A2BC-6051395FD3F2}">
  <dimension ref="A1:B17"/>
  <sheetViews>
    <sheetView tabSelected="1" workbookViewId="0">
      <selection activeCell="F22" sqref="F22"/>
    </sheetView>
  </sheetViews>
  <sheetFormatPr baseColWidth="10" defaultRowHeight="15" x14ac:dyDescent="0.25"/>
  <cols>
    <col min="1" max="1" width="19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3</v>
      </c>
      <c r="B2">
        <v>74.5685</v>
      </c>
    </row>
    <row r="3" spans="1:2" x14ac:dyDescent="0.25">
      <c r="A3" t="s">
        <v>1</v>
      </c>
      <c r="B3">
        <v>22.6</v>
      </c>
    </row>
    <row r="5" spans="1:2" x14ac:dyDescent="0.25">
      <c r="A5" t="s">
        <v>2</v>
      </c>
      <c r="B5">
        <f>0.1*B3</f>
        <v>2.2600000000000002</v>
      </c>
    </row>
    <row r="7" spans="1:2" x14ac:dyDescent="0.25">
      <c r="A7" t="s">
        <v>5</v>
      </c>
      <c r="B7">
        <v>85.5</v>
      </c>
    </row>
    <row r="9" spans="1:2" x14ac:dyDescent="0.25">
      <c r="A9" t="s">
        <v>6</v>
      </c>
      <c r="B9">
        <f>B7-B2</f>
        <v>10.9315</v>
      </c>
    </row>
    <row r="12" spans="1:2" x14ac:dyDescent="0.25">
      <c r="A12" t="s">
        <v>23</v>
      </c>
    </row>
    <row r="13" spans="1:2" x14ac:dyDescent="0.25">
      <c r="A13" s="1">
        <v>46214</v>
      </c>
    </row>
    <row r="14" spans="1:2" x14ac:dyDescent="0.25">
      <c r="A14" t="s">
        <v>7</v>
      </c>
      <c r="B14">
        <f>103.1-B2</f>
        <v>28.531499999999994</v>
      </c>
    </row>
    <row r="15" spans="1:2" x14ac:dyDescent="0.25">
      <c r="A15" s="2">
        <v>0.2</v>
      </c>
      <c r="B15">
        <f>0.2*B14</f>
        <v>5.7062999999999988</v>
      </c>
    </row>
    <row r="17" spans="1:2" x14ac:dyDescent="0.25">
      <c r="A17" t="s">
        <v>8</v>
      </c>
      <c r="B17">
        <f>102.53-B2</f>
        <v>27.961500000000001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AEA8-A3C9-48F0-AD42-CB9C8BFEAD75}">
  <dimension ref="A1:H1503"/>
  <sheetViews>
    <sheetView workbookViewId="0">
      <selection activeCell="J14" sqref="J14"/>
    </sheetView>
  </sheetViews>
  <sheetFormatPr baseColWidth="10" defaultRowHeight="15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3" spans="1:8" x14ac:dyDescent="0.25"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20</v>
      </c>
      <c r="H3" t="s">
        <v>22</v>
      </c>
    </row>
    <row r="4" spans="1:8" x14ac:dyDescent="0.25">
      <c r="A4">
        <v>1</v>
      </c>
      <c r="B4">
        <v>210.3</v>
      </c>
      <c r="C4">
        <v>10.869</v>
      </c>
      <c r="D4">
        <v>0.98</v>
      </c>
      <c r="E4">
        <v>888.32</v>
      </c>
      <c r="F4">
        <v>1.4843999999999999</v>
      </c>
      <c r="G4">
        <v>80.715999999999994</v>
      </c>
      <c r="H4">
        <v>4.9189000000000004E-3</v>
      </c>
    </row>
    <row r="5" spans="1:8" x14ac:dyDescent="0.25">
      <c r="A5">
        <v>2</v>
      </c>
      <c r="B5">
        <v>210.6</v>
      </c>
      <c r="C5">
        <v>10.868</v>
      </c>
      <c r="D5">
        <v>0.99</v>
      </c>
      <c r="E5">
        <v>894.97</v>
      </c>
      <c r="F5">
        <v>2.3853</v>
      </c>
      <c r="G5">
        <v>129.69999999999999</v>
      </c>
      <c r="H5">
        <v>5.9994999999999996E-3</v>
      </c>
    </row>
    <row r="6" spans="1:8" x14ac:dyDescent="0.25">
      <c r="A6">
        <v>3</v>
      </c>
      <c r="B6">
        <v>210.9</v>
      </c>
      <c r="C6">
        <v>10.868</v>
      </c>
      <c r="D6">
        <v>0.96</v>
      </c>
      <c r="E6">
        <v>868.69</v>
      </c>
      <c r="F6">
        <v>2.7530000000000001</v>
      </c>
      <c r="G6">
        <v>149.69999999999999</v>
      </c>
      <c r="H6">
        <v>4.8551000000000002E-3</v>
      </c>
    </row>
    <row r="7" spans="1:8" x14ac:dyDescent="0.25">
      <c r="A7">
        <v>4</v>
      </c>
      <c r="B7">
        <v>211.2</v>
      </c>
      <c r="C7">
        <v>10.867000000000001</v>
      </c>
      <c r="D7">
        <v>0.96</v>
      </c>
      <c r="E7">
        <v>867.29</v>
      </c>
      <c r="F7">
        <v>2.5373000000000001</v>
      </c>
      <c r="G7">
        <v>137.97</v>
      </c>
      <c r="H7">
        <v>4.2123999999999998E-3</v>
      </c>
    </row>
    <row r="8" spans="1:8" x14ac:dyDescent="0.25">
      <c r="A8">
        <v>5</v>
      </c>
      <c r="B8">
        <v>211.5</v>
      </c>
      <c r="C8">
        <v>10.868</v>
      </c>
      <c r="D8">
        <v>0.96</v>
      </c>
      <c r="E8">
        <v>868.91</v>
      </c>
      <c r="F8">
        <v>3.2463000000000002</v>
      </c>
      <c r="G8">
        <v>176.52</v>
      </c>
      <c r="H8">
        <v>5.1508999999999999E-3</v>
      </c>
    </row>
    <row r="9" spans="1:8" x14ac:dyDescent="0.25">
      <c r="A9">
        <v>6</v>
      </c>
      <c r="B9">
        <v>211.8</v>
      </c>
      <c r="C9">
        <v>10.867000000000001</v>
      </c>
      <c r="D9">
        <v>0.98</v>
      </c>
      <c r="E9">
        <v>889.98</v>
      </c>
      <c r="F9">
        <v>3.0811999999999999</v>
      </c>
      <c r="G9">
        <v>167.55</v>
      </c>
      <c r="H9">
        <v>3.8538000000000001E-3</v>
      </c>
    </row>
    <row r="10" spans="1:8" x14ac:dyDescent="0.25">
      <c r="A10">
        <v>7</v>
      </c>
      <c r="B10">
        <v>212.1</v>
      </c>
      <c r="C10">
        <v>10.867000000000001</v>
      </c>
      <c r="D10">
        <v>0.95</v>
      </c>
      <c r="E10">
        <v>856.32</v>
      </c>
      <c r="F10">
        <v>3.4601999999999999</v>
      </c>
      <c r="G10">
        <v>188.15</v>
      </c>
      <c r="H10">
        <v>5.0323E-3</v>
      </c>
    </row>
    <row r="11" spans="1:8" x14ac:dyDescent="0.25">
      <c r="A11">
        <v>8</v>
      </c>
      <c r="B11">
        <v>212.4</v>
      </c>
      <c r="C11">
        <v>10.866</v>
      </c>
      <c r="D11">
        <v>0.96</v>
      </c>
      <c r="E11">
        <v>869.45</v>
      </c>
      <c r="F11">
        <v>3.5991</v>
      </c>
      <c r="G11">
        <v>195.71</v>
      </c>
      <c r="H11">
        <v>6.5983999999999999E-3</v>
      </c>
    </row>
    <row r="12" spans="1:8" x14ac:dyDescent="0.25">
      <c r="A12">
        <v>9</v>
      </c>
      <c r="B12">
        <v>212.7</v>
      </c>
      <c r="C12">
        <v>10.866</v>
      </c>
      <c r="D12">
        <v>0.97</v>
      </c>
      <c r="E12">
        <v>877.59</v>
      </c>
      <c r="F12">
        <v>3.7435999999999998</v>
      </c>
      <c r="G12">
        <v>203.57</v>
      </c>
      <c r="H12">
        <v>5.8218999999999996E-3</v>
      </c>
    </row>
    <row r="13" spans="1:8" x14ac:dyDescent="0.25">
      <c r="A13">
        <v>10</v>
      </c>
      <c r="B13">
        <v>213</v>
      </c>
      <c r="C13">
        <v>10.866</v>
      </c>
      <c r="D13">
        <v>0.93</v>
      </c>
      <c r="E13">
        <v>840.63</v>
      </c>
      <c r="F13">
        <v>3.9298000000000002</v>
      </c>
      <c r="G13">
        <v>213.69</v>
      </c>
      <c r="H13">
        <v>5.1770999999999996E-3</v>
      </c>
    </row>
    <row r="14" spans="1:8" x14ac:dyDescent="0.25">
      <c r="A14">
        <v>11</v>
      </c>
      <c r="B14">
        <v>213.3</v>
      </c>
      <c r="C14">
        <v>10.866</v>
      </c>
      <c r="D14">
        <v>0.99</v>
      </c>
      <c r="E14">
        <v>896.76</v>
      </c>
      <c r="F14">
        <v>4.3186999999999998</v>
      </c>
      <c r="G14">
        <v>234.84</v>
      </c>
      <c r="H14">
        <v>4.6965000000000002E-3</v>
      </c>
    </row>
    <row r="15" spans="1:8" x14ac:dyDescent="0.25">
      <c r="A15">
        <v>12</v>
      </c>
      <c r="B15">
        <v>213.6</v>
      </c>
      <c r="C15">
        <v>10.866</v>
      </c>
      <c r="D15">
        <v>0.95</v>
      </c>
      <c r="E15">
        <v>859.39</v>
      </c>
      <c r="F15">
        <v>4.4798999999999998</v>
      </c>
      <c r="G15">
        <v>243.6</v>
      </c>
      <c r="H15">
        <v>4.8691999999999997E-3</v>
      </c>
    </row>
    <row r="16" spans="1:8" x14ac:dyDescent="0.25">
      <c r="A16">
        <v>13</v>
      </c>
      <c r="B16">
        <v>213.9</v>
      </c>
      <c r="C16">
        <v>10.865</v>
      </c>
      <c r="D16">
        <v>0.96</v>
      </c>
      <c r="E16">
        <v>867.44</v>
      </c>
      <c r="F16">
        <v>3.9346999999999999</v>
      </c>
      <c r="G16">
        <v>213.95</v>
      </c>
      <c r="H16">
        <v>2.5495000000000001E-3</v>
      </c>
    </row>
    <row r="17" spans="1:8" x14ac:dyDescent="0.25">
      <c r="A17">
        <v>14</v>
      </c>
      <c r="B17">
        <v>214.2</v>
      </c>
      <c r="C17">
        <v>10.865</v>
      </c>
      <c r="D17">
        <v>1.04</v>
      </c>
      <c r="E17">
        <v>939.52</v>
      </c>
      <c r="F17">
        <v>4.2290999999999999</v>
      </c>
      <c r="G17">
        <v>229.96</v>
      </c>
      <c r="H17">
        <v>5.3832999999999997E-3</v>
      </c>
    </row>
    <row r="18" spans="1:8" x14ac:dyDescent="0.25">
      <c r="A18">
        <v>15</v>
      </c>
      <c r="B18">
        <v>214.5</v>
      </c>
      <c r="C18">
        <v>10.865</v>
      </c>
      <c r="D18">
        <v>1.05</v>
      </c>
      <c r="E18">
        <v>947.44</v>
      </c>
      <c r="F18">
        <v>4.0594999999999999</v>
      </c>
      <c r="G18">
        <v>220.74</v>
      </c>
      <c r="H18">
        <v>3.4148999999999998E-3</v>
      </c>
    </row>
    <row r="19" spans="1:8" x14ac:dyDescent="0.25">
      <c r="A19">
        <v>16</v>
      </c>
      <c r="B19">
        <v>214.8</v>
      </c>
      <c r="C19">
        <v>10.865</v>
      </c>
      <c r="D19">
        <v>1.03</v>
      </c>
      <c r="E19">
        <v>927.34</v>
      </c>
      <c r="F19">
        <v>5.1806999999999999</v>
      </c>
      <c r="G19">
        <v>281.70999999999998</v>
      </c>
      <c r="H19">
        <v>5.4910000000000002E-3</v>
      </c>
    </row>
    <row r="20" spans="1:8" x14ac:dyDescent="0.25">
      <c r="A20">
        <v>17</v>
      </c>
      <c r="B20">
        <v>215.1</v>
      </c>
      <c r="C20">
        <v>10.865</v>
      </c>
      <c r="D20">
        <v>0.85</v>
      </c>
      <c r="E20">
        <v>766.33</v>
      </c>
      <c r="F20">
        <v>4.0217000000000001</v>
      </c>
      <c r="G20">
        <v>218.69</v>
      </c>
      <c r="H20">
        <v>6.7704000000000002E-3</v>
      </c>
    </row>
    <row r="21" spans="1:8" x14ac:dyDescent="0.25">
      <c r="A21">
        <v>18</v>
      </c>
      <c r="B21">
        <v>215.4</v>
      </c>
      <c r="C21">
        <v>10.864000000000001</v>
      </c>
      <c r="D21">
        <v>1.1399999999999999</v>
      </c>
      <c r="E21">
        <v>1033.5999999999999</v>
      </c>
      <c r="F21">
        <v>3.7038000000000002</v>
      </c>
      <c r="G21">
        <v>201.4</v>
      </c>
      <c r="H21">
        <v>3.7231999999999999E-3</v>
      </c>
    </row>
    <row r="22" spans="1:8" x14ac:dyDescent="0.25">
      <c r="A22">
        <v>19</v>
      </c>
      <c r="B22">
        <v>215.7</v>
      </c>
      <c r="C22">
        <v>10.864000000000001</v>
      </c>
      <c r="D22">
        <v>0.91</v>
      </c>
      <c r="E22">
        <v>823.06</v>
      </c>
      <c r="F22">
        <v>3.7281</v>
      </c>
      <c r="G22">
        <v>202.72</v>
      </c>
      <c r="H22">
        <v>5.9074000000000002E-3</v>
      </c>
    </row>
    <row r="23" spans="1:8" x14ac:dyDescent="0.25">
      <c r="A23">
        <v>20</v>
      </c>
      <c r="B23">
        <v>216</v>
      </c>
      <c r="C23">
        <v>10.864000000000001</v>
      </c>
      <c r="D23">
        <v>0.9</v>
      </c>
      <c r="E23">
        <v>813.84</v>
      </c>
      <c r="F23">
        <v>3.9068000000000001</v>
      </c>
      <c r="G23">
        <v>212.44</v>
      </c>
      <c r="H23">
        <v>4.2519000000000003E-3</v>
      </c>
    </row>
    <row r="24" spans="1:8" x14ac:dyDescent="0.25">
      <c r="A24">
        <v>21</v>
      </c>
      <c r="B24">
        <v>216.3</v>
      </c>
      <c r="C24">
        <v>10.864000000000001</v>
      </c>
      <c r="D24">
        <v>1</v>
      </c>
      <c r="E24">
        <v>906.49</v>
      </c>
      <c r="F24">
        <v>4.1162999999999998</v>
      </c>
      <c r="G24">
        <v>223.83</v>
      </c>
      <c r="H24">
        <v>3.7997999999999999E-3</v>
      </c>
    </row>
    <row r="25" spans="1:8" x14ac:dyDescent="0.25">
      <c r="A25">
        <v>22</v>
      </c>
      <c r="B25">
        <v>216.6</v>
      </c>
      <c r="C25">
        <v>10.864000000000001</v>
      </c>
      <c r="D25">
        <v>0.92</v>
      </c>
      <c r="E25">
        <v>831.34</v>
      </c>
      <c r="F25">
        <v>4.1600999999999999</v>
      </c>
      <c r="G25">
        <v>226.21</v>
      </c>
      <c r="H25">
        <v>5.8928000000000001E-3</v>
      </c>
    </row>
    <row r="26" spans="1:8" x14ac:dyDescent="0.25">
      <c r="A26">
        <v>23</v>
      </c>
      <c r="B26">
        <v>216.9</v>
      </c>
      <c r="C26">
        <v>10.864000000000001</v>
      </c>
      <c r="D26">
        <v>0.93</v>
      </c>
      <c r="E26">
        <v>845.42</v>
      </c>
      <c r="F26">
        <v>4.3691000000000004</v>
      </c>
      <c r="G26">
        <v>237.58</v>
      </c>
      <c r="H26">
        <v>6.2589999999999998E-3</v>
      </c>
    </row>
    <row r="27" spans="1:8" x14ac:dyDescent="0.25">
      <c r="A27">
        <v>24</v>
      </c>
      <c r="B27">
        <v>217.2</v>
      </c>
      <c r="C27">
        <v>10.864000000000001</v>
      </c>
      <c r="D27">
        <v>0.9</v>
      </c>
      <c r="E27">
        <v>817.67</v>
      </c>
      <c r="F27">
        <v>4.3939000000000004</v>
      </c>
      <c r="G27">
        <v>238.92</v>
      </c>
      <c r="H27">
        <v>5.6157999999999998E-3</v>
      </c>
    </row>
    <row r="28" spans="1:8" x14ac:dyDescent="0.25">
      <c r="A28">
        <v>25</v>
      </c>
      <c r="B28">
        <v>217.5</v>
      </c>
      <c r="C28">
        <v>10.864000000000001</v>
      </c>
      <c r="D28">
        <v>0.92</v>
      </c>
      <c r="E28">
        <v>833.13</v>
      </c>
      <c r="F28">
        <v>4.5121000000000002</v>
      </c>
      <c r="G28">
        <v>245.35</v>
      </c>
      <c r="H28">
        <v>4.4476999999999997E-3</v>
      </c>
    </row>
    <row r="29" spans="1:8" x14ac:dyDescent="0.25">
      <c r="A29">
        <v>26</v>
      </c>
      <c r="B29">
        <v>217.8</v>
      </c>
      <c r="C29">
        <v>10.864000000000001</v>
      </c>
      <c r="D29">
        <v>0.94</v>
      </c>
      <c r="E29">
        <v>850.42</v>
      </c>
      <c r="F29">
        <v>4.7183999999999999</v>
      </c>
      <c r="G29">
        <v>256.57</v>
      </c>
      <c r="H29">
        <v>3.6930999999999999E-3</v>
      </c>
    </row>
    <row r="30" spans="1:8" x14ac:dyDescent="0.25">
      <c r="A30">
        <v>27</v>
      </c>
      <c r="B30">
        <v>218.1</v>
      </c>
      <c r="C30">
        <v>10.864000000000001</v>
      </c>
      <c r="D30">
        <v>0.96</v>
      </c>
      <c r="E30">
        <v>865.9</v>
      </c>
      <c r="F30">
        <v>4.8959999999999999</v>
      </c>
      <c r="G30">
        <v>266.23</v>
      </c>
      <c r="H30">
        <v>3.6313999999999999E-3</v>
      </c>
    </row>
    <row r="31" spans="1:8" x14ac:dyDescent="0.25">
      <c r="A31">
        <v>28</v>
      </c>
      <c r="B31">
        <v>218.4</v>
      </c>
      <c r="C31">
        <v>10.864000000000001</v>
      </c>
      <c r="D31">
        <v>1</v>
      </c>
      <c r="E31">
        <v>906.75</v>
      </c>
      <c r="F31">
        <v>5.0616000000000003</v>
      </c>
      <c r="G31">
        <v>275.23</v>
      </c>
      <c r="H31">
        <v>3.6695999999999999E-3</v>
      </c>
    </row>
    <row r="32" spans="1:8" x14ac:dyDescent="0.25">
      <c r="A32">
        <v>29</v>
      </c>
      <c r="B32">
        <v>218.7</v>
      </c>
      <c r="C32">
        <v>10.864000000000001</v>
      </c>
      <c r="D32">
        <v>1</v>
      </c>
      <c r="E32">
        <v>905.48</v>
      </c>
      <c r="F32">
        <v>5.0536000000000003</v>
      </c>
      <c r="G32">
        <v>274.8</v>
      </c>
      <c r="H32">
        <v>4.3096999999999996E-3</v>
      </c>
    </row>
    <row r="33" spans="1:8" x14ac:dyDescent="0.25">
      <c r="A33">
        <v>30</v>
      </c>
      <c r="B33">
        <v>219</v>
      </c>
      <c r="C33">
        <v>10.864000000000001</v>
      </c>
      <c r="D33">
        <v>0.99</v>
      </c>
      <c r="E33">
        <v>897.32</v>
      </c>
      <c r="F33">
        <v>5.1627999999999998</v>
      </c>
      <c r="G33">
        <v>280.73</v>
      </c>
      <c r="H33">
        <v>6.1669999999999997E-3</v>
      </c>
    </row>
    <row r="34" spans="1:8" x14ac:dyDescent="0.25">
      <c r="A34">
        <v>31</v>
      </c>
      <c r="B34">
        <v>219.3</v>
      </c>
      <c r="C34">
        <v>10.864000000000001</v>
      </c>
      <c r="D34">
        <v>0.97</v>
      </c>
      <c r="E34">
        <v>877.84</v>
      </c>
      <c r="F34">
        <v>5.3535000000000004</v>
      </c>
      <c r="G34">
        <v>291.11</v>
      </c>
      <c r="H34">
        <v>5.9620000000000003E-3</v>
      </c>
    </row>
    <row r="35" spans="1:8" x14ac:dyDescent="0.25">
      <c r="A35">
        <v>32</v>
      </c>
      <c r="B35">
        <v>219.6</v>
      </c>
      <c r="C35">
        <v>10.864000000000001</v>
      </c>
      <c r="D35">
        <v>0.99</v>
      </c>
      <c r="E35">
        <v>895.72</v>
      </c>
      <c r="F35">
        <v>5.5208000000000004</v>
      </c>
      <c r="G35">
        <v>300.2</v>
      </c>
      <c r="H35">
        <v>6.0904000000000002E-3</v>
      </c>
    </row>
    <row r="36" spans="1:8" x14ac:dyDescent="0.25">
      <c r="A36">
        <v>33</v>
      </c>
      <c r="B36">
        <v>219.9</v>
      </c>
      <c r="C36">
        <v>10.864000000000001</v>
      </c>
      <c r="D36">
        <v>1.0900000000000001</v>
      </c>
      <c r="E36">
        <v>989.99</v>
      </c>
      <c r="F36">
        <v>5.6631999999999998</v>
      </c>
      <c r="G36">
        <v>307.94</v>
      </c>
      <c r="H36">
        <v>5.7603999999999997E-3</v>
      </c>
    </row>
    <row r="37" spans="1:8" x14ac:dyDescent="0.25">
      <c r="A37">
        <v>34</v>
      </c>
      <c r="B37">
        <v>220.2</v>
      </c>
      <c r="C37">
        <v>10.864000000000001</v>
      </c>
      <c r="D37">
        <v>1.01</v>
      </c>
      <c r="E37">
        <v>916.45</v>
      </c>
      <c r="F37">
        <v>5.7702</v>
      </c>
      <c r="G37">
        <v>313.76</v>
      </c>
      <c r="H37">
        <v>4.6807000000000003E-3</v>
      </c>
    </row>
    <row r="38" spans="1:8" x14ac:dyDescent="0.25">
      <c r="A38">
        <v>35</v>
      </c>
      <c r="B38">
        <v>220.5</v>
      </c>
      <c r="C38">
        <v>10.864000000000001</v>
      </c>
      <c r="D38">
        <v>1.1000000000000001</v>
      </c>
      <c r="E38">
        <v>994.98</v>
      </c>
      <c r="F38">
        <v>5.8760000000000003</v>
      </c>
      <c r="G38">
        <v>319.52</v>
      </c>
      <c r="H38">
        <v>3.5595000000000002E-3</v>
      </c>
    </row>
    <row r="39" spans="1:8" x14ac:dyDescent="0.25">
      <c r="A39">
        <v>36</v>
      </c>
      <c r="B39">
        <v>220.8</v>
      </c>
      <c r="C39">
        <v>10.864000000000001</v>
      </c>
      <c r="D39">
        <v>1.1499999999999999</v>
      </c>
      <c r="E39">
        <v>1035.8</v>
      </c>
      <c r="F39">
        <v>6.1363000000000003</v>
      </c>
      <c r="G39">
        <v>333.67</v>
      </c>
      <c r="H39">
        <v>3.7160000000000001E-3</v>
      </c>
    </row>
    <row r="40" spans="1:8" x14ac:dyDescent="0.25">
      <c r="A40">
        <v>37</v>
      </c>
      <c r="B40">
        <v>221.1</v>
      </c>
      <c r="C40">
        <v>10.864000000000001</v>
      </c>
      <c r="D40">
        <v>1.1200000000000001</v>
      </c>
      <c r="E40">
        <v>1011</v>
      </c>
      <c r="F40">
        <v>6.3417000000000003</v>
      </c>
      <c r="G40">
        <v>344.84</v>
      </c>
      <c r="H40">
        <v>6.1479000000000004E-3</v>
      </c>
    </row>
    <row r="41" spans="1:8" x14ac:dyDescent="0.25">
      <c r="A41">
        <v>38</v>
      </c>
      <c r="B41">
        <v>221.4</v>
      </c>
      <c r="C41">
        <v>10.864000000000001</v>
      </c>
      <c r="D41">
        <v>1.1100000000000001</v>
      </c>
      <c r="E41">
        <v>1007.7</v>
      </c>
      <c r="F41">
        <v>6.3384</v>
      </c>
      <c r="G41">
        <v>344.66</v>
      </c>
      <c r="H41">
        <v>5.8995999999999996E-3</v>
      </c>
    </row>
    <row r="42" spans="1:8" x14ac:dyDescent="0.25">
      <c r="A42">
        <v>39</v>
      </c>
      <c r="B42">
        <v>221.7</v>
      </c>
      <c r="C42">
        <v>10.864000000000001</v>
      </c>
      <c r="D42">
        <v>1.1499999999999999</v>
      </c>
      <c r="E42">
        <v>1039.2</v>
      </c>
      <c r="F42">
        <v>6.593</v>
      </c>
      <c r="G42">
        <v>358.5</v>
      </c>
      <c r="H42">
        <v>4.2712999999999996E-3</v>
      </c>
    </row>
    <row r="43" spans="1:8" x14ac:dyDescent="0.25">
      <c r="A43">
        <v>40</v>
      </c>
      <c r="B43">
        <v>222</v>
      </c>
      <c r="C43">
        <v>10.864000000000001</v>
      </c>
      <c r="D43">
        <v>1.08</v>
      </c>
      <c r="E43">
        <v>974.95</v>
      </c>
      <c r="F43">
        <v>6.6670999999999996</v>
      </c>
      <c r="G43">
        <v>362.53</v>
      </c>
      <c r="H43">
        <v>5.7695999999999997E-3</v>
      </c>
    </row>
    <row r="44" spans="1:8" x14ac:dyDescent="0.25">
      <c r="A44">
        <v>41</v>
      </c>
      <c r="B44">
        <v>222.3</v>
      </c>
      <c r="C44">
        <v>10.864000000000001</v>
      </c>
      <c r="D44">
        <v>1.1499999999999999</v>
      </c>
      <c r="E44">
        <v>1042.9000000000001</v>
      </c>
      <c r="F44">
        <v>6.9858000000000002</v>
      </c>
      <c r="G44">
        <v>379.86</v>
      </c>
      <c r="H44">
        <v>6.1335000000000001E-3</v>
      </c>
    </row>
    <row r="45" spans="1:8" x14ac:dyDescent="0.25">
      <c r="A45">
        <v>42</v>
      </c>
      <c r="B45">
        <v>222.6</v>
      </c>
      <c r="C45">
        <v>10.864000000000001</v>
      </c>
      <c r="D45">
        <v>1.1499999999999999</v>
      </c>
      <c r="E45">
        <v>1043.7</v>
      </c>
      <c r="F45">
        <v>7.0553999999999997</v>
      </c>
      <c r="G45">
        <v>383.65</v>
      </c>
      <c r="H45">
        <v>5.8309E-3</v>
      </c>
    </row>
    <row r="46" spans="1:8" x14ac:dyDescent="0.25">
      <c r="A46">
        <v>43</v>
      </c>
      <c r="B46">
        <v>222.9</v>
      </c>
      <c r="C46">
        <v>10.865</v>
      </c>
      <c r="D46">
        <v>1.04</v>
      </c>
      <c r="E46">
        <v>942.91</v>
      </c>
      <c r="F46">
        <v>7.91</v>
      </c>
      <c r="G46">
        <v>430.12</v>
      </c>
      <c r="H46">
        <v>3.3866E-3</v>
      </c>
    </row>
    <row r="47" spans="1:8" x14ac:dyDescent="0.25">
      <c r="A47">
        <v>44</v>
      </c>
      <c r="B47">
        <v>223.2</v>
      </c>
      <c r="C47">
        <v>10.865</v>
      </c>
      <c r="D47">
        <v>0.96</v>
      </c>
      <c r="E47">
        <v>865.33</v>
      </c>
      <c r="F47">
        <v>8.7363</v>
      </c>
      <c r="G47">
        <v>475.05</v>
      </c>
      <c r="H47">
        <v>9.8660999999999992E-3</v>
      </c>
    </row>
    <row r="48" spans="1:8" x14ac:dyDescent="0.25">
      <c r="A48">
        <v>45</v>
      </c>
      <c r="B48">
        <v>223.5</v>
      </c>
      <c r="C48">
        <v>10.865</v>
      </c>
      <c r="D48">
        <v>1.05</v>
      </c>
      <c r="E48">
        <v>946.39</v>
      </c>
      <c r="F48">
        <v>7.9763000000000002</v>
      </c>
      <c r="G48">
        <v>433.72</v>
      </c>
      <c r="H48">
        <v>3.2163999999999999E-3</v>
      </c>
    </row>
    <row r="49" spans="1:8" x14ac:dyDescent="0.25">
      <c r="A49">
        <v>46</v>
      </c>
      <c r="B49">
        <v>223.8</v>
      </c>
      <c r="C49">
        <v>10.865</v>
      </c>
      <c r="D49">
        <v>0.95</v>
      </c>
      <c r="E49">
        <v>857.37</v>
      </c>
      <c r="F49">
        <v>8.0756999999999994</v>
      </c>
      <c r="G49">
        <v>439.13</v>
      </c>
      <c r="H49">
        <v>2.5956999999999998E-3</v>
      </c>
    </row>
    <row r="50" spans="1:8" x14ac:dyDescent="0.25">
      <c r="A50">
        <v>47</v>
      </c>
      <c r="B50">
        <v>224.1</v>
      </c>
      <c r="C50">
        <v>10.865</v>
      </c>
      <c r="D50">
        <v>0.87</v>
      </c>
      <c r="E50">
        <v>786.94</v>
      </c>
      <c r="F50">
        <v>7.8802000000000003</v>
      </c>
      <c r="G50">
        <v>428.5</v>
      </c>
      <c r="H50">
        <v>5.7952999999999998E-3</v>
      </c>
    </row>
    <row r="51" spans="1:8" x14ac:dyDescent="0.25">
      <c r="A51">
        <v>48</v>
      </c>
      <c r="B51">
        <v>224.4</v>
      </c>
      <c r="C51">
        <v>10.865</v>
      </c>
      <c r="D51">
        <v>0.84</v>
      </c>
      <c r="E51">
        <v>757.54</v>
      </c>
      <c r="F51">
        <v>7.9462999999999999</v>
      </c>
      <c r="G51">
        <v>432.09</v>
      </c>
      <c r="H51">
        <v>5.0359999999999997E-3</v>
      </c>
    </row>
    <row r="52" spans="1:8" x14ac:dyDescent="0.25">
      <c r="A52">
        <v>49</v>
      </c>
      <c r="B52">
        <v>224.7</v>
      </c>
      <c r="C52">
        <v>10.865</v>
      </c>
      <c r="D52">
        <v>0.93</v>
      </c>
      <c r="E52">
        <v>843.77</v>
      </c>
      <c r="F52">
        <v>7.8121</v>
      </c>
      <c r="G52">
        <v>424.8</v>
      </c>
      <c r="H52">
        <v>3.5959E-3</v>
      </c>
    </row>
    <row r="53" spans="1:8" x14ac:dyDescent="0.25">
      <c r="A53">
        <v>50</v>
      </c>
      <c r="B53">
        <v>225</v>
      </c>
      <c r="C53">
        <v>10.865</v>
      </c>
      <c r="D53">
        <v>0.87</v>
      </c>
      <c r="E53">
        <v>790.88</v>
      </c>
      <c r="F53">
        <v>7.9802</v>
      </c>
      <c r="G53">
        <v>433.94</v>
      </c>
      <c r="H53">
        <v>4.9467000000000001E-3</v>
      </c>
    </row>
    <row r="54" spans="1:8" x14ac:dyDescent="0.25">
      <c r="A54">
        <v>51</v>
      </c>
      <c r="B54">
        <v>225.3</v>
      </c>
      <c r="C54">
        <v>10.865</v>
      </c>
      <c r="D54">
        <v>0.85</v>
      </c>
      <c r="E54">
        <v>773.03</v>
      </c>
      <c r="F54">
        <v>7.9482999999999997</v>
      </c>
      <c r="G54">
        <v>432.2</v>
      </c>
      <c r="H54">
        <v>4.9071000000000002E-3</v>
      </c>
    </row>
    <row r="55" spans="1:8" x14ac:dyDescent="0.25">
      <c r="A55">
        <v>52</v>
      </c>
      <c r="B55">
        <v>225.6</v>
      </c>
      <c r="C55">
        <v>10.865</v>
      </c>
      <c r="D55">
        <v>0.89</v>
      </c>
      <c r="E55">
        <v>802.54</v>
      </c>
      <c r="F55">
        <v>7.9543999999999997</v>
      </c>
      <c r="G55">
        <v>432.53</v>
      </c>
      <c r="H55">
        <v>5.1145000000000001E-3</v>
      </c>
    </row>
    <row r="56" spans="1:8" x14ac:dyDescent="0.25">
      <c r="A56">
        <v>53</v>
      </c>
      <c r="B56">
        <v>225.9</v>
      </c>
      <c r="C56">
        <v>10.865</v>
      </c>
      <c r="D56">
        <v>0.82</v>
      </c>
      <c r="E56">
        <v>741.3</v>
      </c>
      <c r="F56">
        <v>7.9943</v>
      </c>
      <c r="G56">
        <v>434.7</v>
      </c>
      <c r="H56">
        <v>4.5656999999999998E-3</v>
      </c>
    </row>
    <row r="57" spans="1:8" x14ac:dyDescent="0.25">
      <c r="A57">
        <v>54</v>
      </c>
      <c r="B57">
        <v>226.2</v>
      </c>
      <c r="C57">
        <v>10.865</v>
      </c>
      <c r="D57">
        <v>0.88</v>
      </c>
      <c r="E57">
        <v>795.7</v>
      </c>
      <c r="F57">
        <v>8.0618999999999996</v>
      </c>
      <c r="G57">
        <v>438.38</v>
      </c>
      <c r="H57">
        <v>4.9237999999999999E-3</v>
      </c>
    </row>
    <row r="58" spans="1:8" x14ac:dyDescent="0.25">
      <c r="A58">
        <v>55</v>
      </c>
      <c r="B58">
        <v>226.5</v>
      </c>
      <c r="C58">
        <v>10.865</v>
      </c>
      <c r="D58">
        <v>0.85</v>
      </c>
      <c r="E58">
        <v>767.63</v>
      </c>
      <c r="F58">
        <v>8.2218</v>
      </c>
      <c r="G58">
        <v>447.07</v>
      </c>
      <c r="H58">
        <v>5.0105000000000002E-3</v>
      </c>
    </row>
    <row r="59" spans="1:8" x14ac:dyDescent="0.25">
      <c r="A59">
        <v>56</v>
      </c>
      <c r="B59">
        <v>226.8</v>
      </c>
      <c r="C59">
        <v>10.865</v>
      </c>
      <c r="D59">
        <v>0.81</v>
      </c>
      <c r="E59">
        <v>733.09</v>
      </c>
      <c r="F59">
        <v>8.2100000000000009</v>
      </c>
      <c r="G59">
        <v>446.43</v>
      </c>
      <c r="H59">
        <v>5.1202000000000001E-3</v>
      </c>
    </row>
    <row r="60" spans="1:8" x14ac:dyDescent="0.25">
      <c r="A60">
        <v>57</v>
      </c>
      <c r="B60">
        <v>227.1</v>
      </c>
      <c r="C60">
        <v>10.865</v>
      </c>
      <c r="D60">
        <v>0.82</v>
      </c>
      <c r="E60">
        <v>739.7</v>
      </c>
      <c r="F60">
        <v>8.2727000000000004</v>
      </c>
      <c r="G60">
        <v>449.84</v>
      </c>
      <c r="H60">
        <v>5.2285999999999999E-3</v>
      </c>
    </row>
    <row r="61" spans="1:8" x14ac:dyDescent="0.25">
      <c r="A61">
        <v>58</v>
      </c>
      <c r="B61">
        <v>227.4</v>
      </c>
      <c r="C61">
        <v>10.865</v>
      </c>
      <c r="D61">
        <v>0.94</v>
      </c>
      <c r="E61">
        <v>854.15</v>
      </c>
      <c r="F61">
        <v>8.4050999999999991</v>
      </c>
      <c r="G61">
        <v>457.04</v>
      </c>
      <c r="H61">
        <v>4.9956999999999996E-3</v>
      </c>
    </row>
    <row r="62" spans="1:8" x14ac:dyDescent="0.25">
      <c r="A62">
        <v>59</v>
      </c>
      <c r="B62">
        <v>227.7</v>
      </c>
      <c r="C62">
        <v>10.865</v>
      </c>
      <c r="D62">
        <v>0.94</v>
      </c>
      <c r="E62">
        <v>849.75</v>
      </c>
      <c r="F62">
        <v>8.4420999999999999</v>
      </c>
      <c r="G62">
        <v>459.05</v>
      </c>
      <c r="H62">
        <v>5.3696999999999998E-3</v>
      </c>
    </row>
    <row r="63" spans="1:8" x14ac:dyDescent="0.25">
      <c r="A63">
        <v>60</v>
      </c>
      <c r="B63">
        <v>228</v>
      </c>
      <c r="C63">
        <v>10.865</v>
      </c>
      <c r="D63">
        <v>0.98</v>
      </c>
      <c r="E63">
        <v>882.35</v>
      </c>
      <c r="F63">
        <v>8.5115999999999996</v>
      </c>
      <c r="G63">
        <v>462.83</v>
      </c>
      <c r="H63">
        <v>5.4010999999999998E-3</v>
      </c>
    </row>
    <row r="64" spans="1:8" x14ac:dyDescent="0.25">
      <c r="A64">
        <v>61</v>
      </c>
      <c r="B64">
        <v>228.3</v>
      </c>
      <c r="C64">
        <v>10.865</v>
      </c>
      <c r="D64">
        <v>0.98</v>
      </c>
      <c r="E64">
        <v>886.75</v>
      </c>
      <c r="F64">
        <v>8.5550999999999995</v>
      </c>
      <c r="G64">
        <v>465.19</v>
      </c>
      <c r="H64">
        <v>5.2957000000000004E-3</v>
      </c>
    </row>
    <row r="65" spans="1:8" x14ac:dyDescent="0.25">
      <c r="A65">
        <v>62</v>
      </c>
      <c r="B65">
        <v>228.6</v>
      </c>
      <c r="C65">
        <v>10.865</v>
      </c>
      <c r="D65">
        <v>0.99</v>
      </c>
      <c r="E65">
        <v>898.8</v>
      </c>
      <c r="F65">
        <v>8.5831999999999997</v>
      </c>
      <c r="G65">
        <v>466.72</v>
      </c>
      <c r="H65">
        <v>6.0634E-3</v>
      </c>
    </row>
    <row r="66" spans="1:8" x14ac:dyDescent="0.25">
      <c r="A66">
        <v>63</v>
      </c>
      <c r="B66">
        <v>228.9</v>
      </c>
      <c r="C66">
        <v>10.865</v>
      </c>
      <c r="D66">
        <v>1.01</v>
      </c>
      <c r="E66">
        <v>914.51</v>
      </c>
      <c r="F66">
        <v>8.6437000000000008</v>
      </c>
      <c r="G66">
        <v>470.01</v>
      </c>
      <c r="H66">
        <v>5.9676E-3</v>
      </c>
    </row>
    <row r="67" spans="1:8" x14ac:dyDescent="0.25">
      <c r="A67">
        <v>64</v>
      </c>
      <c r="B67">
        <v>229.2</v>
      </c>
      <c r="C67">
        <v>10.865</v>
      </c>
      <c r="D67">
        <v>1.02</v>
      </c>
      <c r="E67">
        <v>919.08</v>
      </c>
      <c r="F67">
        <v>8.7278000000000002</v>
      </c>
      <c r="G67">
        <v>474.59</v>
      </c>
      <c r="H67">
        <v>5.9642000000000002E-3</v>
      </c>
    </row>
    <row r="68" spans="1:8" x14ac:dyDescent="0.25">
      <c r="A68">
        <v>65</v>
      </c>
      <c r="B68">
        <v>229.5</v>
      </c>
      <c r="C68">
        <v>10.865</v>
      </c>
      <c r="D68">
        <v>0.97</v>
      </c>
      <c r="E68">
        <v>872.79</v>
      </c>
      <c r="F68">
        <v>8.6417000000000002</v>
      </c>
      <c r="G68">
        <v>469.9</v>
      </c>
      <c r="H68">
        <v>5.0080000000000003E-3</v>
      </c>
    </row>
    <row r="69" spans="1:8" x14ac:dyDescent="0.25">
      <c r="A69">
        <v>66</v>
      </c>
      <c r="B69">
        <v>229.8</v>
      </c>
      <c r="C69">
        <v>10.866</v>
      </c>
      <c r="D69">
        <v>0.97</v>
      </c>
      <c r="E69">
        <v>877.1</v>
      </c>
      <c r="F69">
        <v>8.8462999999999994</v>
      </c>
      <c r="G69">
        <v>481.03</v>
      </c>
      <c r="H69">
        <v>5.6718999999999997E-3</v>
      </c>
    </row>
    <row r="70" spans="1:8" x14ac:dyDescent="0.25">
      <c r="A70">
        <v>67</v>
      </c>
      <c r="B70">
        <v>230.1</v>
      </c>
      <c r="C70">
        <v>10.865</v>
      </c>
      <c r="D70">
        <v>0.96</v>
      </c>
      <c r="E70">
        <v>866.66</v>
      </c>
      <c r="F70">
        <v>8.8581000000000003</v>
      </c>
      <c r="G70">
        <v>481.67</v>
      </c>
      <c r="H70">
        <v>3.8717000000000001E-3</v>
      </c>
    </row>
    <row r="71" spans="1:8" x14ac:dyDescent="0.25">
      <c r="A71">
        <v>68</v>
      </c>
      <c r="B71">
        <v>230.4</v>
      </c>
      <c r="C71">
        <v>10.866</v>
      </c>
      <c r="D71">
        <v>0.99</v>
      </c>
      <c r="E71">
        <v>891.63</v>
      </c>
      <c r="F71">
        <v>9.0276999999999994</v>
      </c>
      <c r="G71">
        <v>490.89</v>
      </c>
      <c r="H71">
        <v>3.999E-3</v>
      </c>
    </row>
    <row r="72" spans="1:8" x14ac:dyDescent="0.25">
      <c r="A72">
        <v>69</v>
      </c>
      <c r="B72">
        <v>230.7</v>
      </c>
      <c r="C72">
        <v>10.865</v>
      </c>
      <c r="D72">
        <v>1.07</v>
      </c>
      <c r="E72">
        <v>967.39</v>
      </c>
      <c r="F72">
        <v>9.0436999999999994</v>
      </c>
      <c r="G72">
        <v>491.76</v>
      </c>
      <c r="H72">
        <v>5.0997000000000004E-3</v>
      </c>
    </row>
    <row r="73" spans="1:8" x14ac:dyDescent="0.25">
      <c r="A73">
        <v>70</v>
      </c>
      <c r="B73">
        <v>231</v>
      </c>
      <c r="C73">
        <v>10.865</v>
      </c>
      <c r="D73">
        <v>1.1000000000000001</v>
      </c>
      <c r="E73">
        <v>994.98</v>
      </c>
      <c r="F73">
        <v>9.0656999999999996</v>
      </c>
      <c r="G73">
        <v>492.96</v>
      </c>
      <c r="H73">
        <v>5.7431000000000001E-3</v>
      </c>
    </row>
    <row r="74" spans="1:8" x14ac:dyDescent="0.25">
      <c r="A74">
        <v>71</v>
      </c>
      <c r="B74">
        <v>231.3</v>
      </c>
      <c r="C74">
        <v>10.865</v>
      </c>
      <c r="D74">
        <v>1.06</v>
      </c>
      <c r="E74">
        <v>957.72</v>
      </c>
      <c r="F74">
        <v>9.1935000000000002</v>
      </c>
      <c r="G74">
        <v>499.91</v>
      </c>
      <c r="H74">
        <v>6.2938999999999998E-3</v>
      </c>
    </row>
    <row r="75" spans="1:8" x14ac:dyDescent="0.25">
      <c r="A75">
        <v>72</v>
      </c>
      <c r="B75">
        <v>231.6</v>
      </c>
      <c r="C75">
        <v>10.866</v>
      </c>
      <c r="D75">
        <v>1.02</v>
      </c>
      <c r="E75">
        <v>919.87</v>
      </c>
      <c r="F75">
        <v>9.2067999999999994</v>
      </c>
      <c r="G75">
        <v>500.63</v>
      </c>
      <c r="H75">
        <v>5.1722000000000001E-3</v>
      </c>
    </row>
    <row r="76" spans="1:8" x14ac:dyDescent="0.25">
      <c r="A76">
        <v>73</v>
      </c>
      <c r="B76">
        <v>231.9</v>
      </c>
      <c r="C76">
        <v>10.866</v>
      </c>
      <c r="D76">
        <v>1.04</v>
      </c>
      <c r="E76">
        <v>943.57</v>
      </c>
      <c r="F76">
        <v>9.2398000000000007</v>
      </c>
      <c r="G76">
        <v>502.42</v>
      </c>
      <c r="H76">
        <v>3.8002000000000001E-3</v>
      </c>
    </row>
    <row r="77" spans="1:8" x14ac:dyDescent="0.25">
      <c r="A77">
        <v>74</v>
      </c>
      <c r="B77">
        <v>232.2</v>
      </c>
      <c r="C77">
        <v>10.865</v>
      </c>
      <c r="D77">
        <v>1.07</v>
      </c>
      <c r="E77">
        <v>967</v>
      </c>
      <c r="F77">
        <v>9.2499000000000002</v>
      </c>
      <c r="G77">
        <v>502.98</v>
      </c>
      <c r="H77">
        <v>4.3788000000000004E-3</v>
      </c>
    </row>
    <row r="78" spans="1:8" x14ac:dyDescent="0.25">
      <c r="A78">
        <v>75</v>
      </c>
      <c r="B78">
        <v>232.5</v>
      </c>
      <c r="C78">
        <v>10.866</v>
      </c>
      <c r="D78">
        <v>1.1100000000000001</v>
      </c>
      <c r="E78">
        <v>1007.2</v>
      </c>
      <c r="F78">
        <v>9.4330999999999996</v>
      </c>
      <c r="G78">
        <v>512.94000000000005</v>
      </c>
      <c r="H78">
        <v>4.7923999999999996E-3</v>
      </c>
    </row>
    <row r="79" spans="1:8" x14ac:dyDescent="0.25">
      <c r="A79">
        <v>76</v>
      </c>
      <c r="B79">
        <v>232.8</v>
      </c>
      <c r="C79">
        <v>10.866</v>
      </c>
      <c r="D79">
        <v>1.1000000000000001</v>
      </c>
      <c r="E79">
        <v>997.72</v>
      </c>
      <c r="F79">
        <v>9.3256999999999994</v>
      </c>
      <c r="G79">
        <v>507.1</v>
      </c>
      <c r="H79">
        <v>4.9565E-3</v>
      </c>
    </row>
    <row r="80" spans="1:8" x14ac:dyDescent="0.25">
      <c r="A80">
        <v>77</v>
      </c>
      <c r="B80">
        <v>233.1</v>
      </c>
      <c r="C80">
        <v>10.865</v>
      </c>
      <c r="D80">
        <v>1.1499999999999999</v>
      </c>
      <c r="E80">
        <v>1043.8</v>
      </c>
      <c r="F80">
        <v>9.2532999999999994</v>
      </c>
      <c r="G80">
        <v>503.16</v>
      </c>
      <c r="H80">
        <v>5.8015999999999996E-3</v>
      </c>
    </row>
    <row r="81" spans="1:8" x14ac:dyDescent="0.25">
      <c r="A81">
        <v>78</v>
      </c>
      <c r="B81">
        <v>233.4</v>
      </c>
      <c r="C81">
        <v>10.866</v>
      </c>
      <c r="D81">
        <v>1.1599999999999999</v>
      </c>
      <c r="E81">
        <v>1045.5999999999999</v>
      </c>
      <c r="F81">
        <v>9.4145000000000003</v>
      </c>
      <c r="G81">
        <v>511.93</v>
      </c>
      <c r="H81">
        <v>6.2494999999999998E-3</v>
      </c>
    </row>
    <row r="82" spans="1:8" x14ac:dyDescent="0.25">
      <c r="A82">
        <v>79</v>
      </c>
      <c r="B82">
        <v>233.7</v>
      </c>
      <c r="C82">
        <v>10.866</v>
      </c>
      <c r="D82">
        <v>1.1100000000000001</v>
      </c>
      <c r="E82">
        <v>1005.8</v>
      </c>
      <c r="F82">
        <v>9.3579000000000008</v>
      </c>
      <c r="G82">
        <v>508.85</v>
      </c>
      <c r="H82">
        <v>5.2391E-3</v>
      </c>
    </row>
    <row r="83" spans="1:8" x14ac:dyDescent="0.25">
      <c r="A83">
        <v>80</v>
      </c>
      <c r="B83">
        <v>234</v>
      </c>
      <c r="C83">
        <v>10.866</v>
      </c>
      <c r="D83">
        <v>1.08</v>
      </c>
      <c r="E83">
        <v>978.68</v>
      </c>
      <c r="F83">
        <v>9.4306000000000001</v>
      </c>
      <c r="G83">
        <v>512.79999999999995</v>
      </c>
      <c r="H83">
        <v>5.6354999999999999E-3</v>
      </c>
    </row>
    <row r="84" spans="1:8" x14ac:dyDescent="0.25">
      <c r="A84">
        <v>81</v>
      </c>
      <c r="B84">
        <v>234.3</v>
      </c>
      <c r="C84">
        <v>10.866</v>
      </c>
      <c r="D84">
        <v>1.08</v>
      </c>
      <c r="E84">
        <v>978.88</v>
      </c>
      <c r="F84">
        <v>9.4197000000000006</v>
      </c>
      <c r="G84">
        <v>512.21</v>
      </c>
      <c r="H84">
        <v>3.7767E-3</v>
      </c>
    </row>
    <row r="85" spans="1:8" x14ac:dyDescent="0.25">
      <c r="A85">
        <v>82</v>
      </c>
      <c r="B85">
        <v>234.6</v>
      </c>
      <c r="C85">
        <v>10.866</v>
      </c>
      <c r="D85">
        <v>1.1499999999999999</v>
      </c>
      <c r="E85">
        <v>1036.4000000000001</v>
      </c>
      <c r="F85">
        <v>9.4702000000000002</v>
      </c>
      <c r="G85">
        <v>514.96</v>
      </c>
      <c r="H85">
        <v>4.5389000000000002E-3</v>
      </c>
    </row>
    <row r="86" spans="1:8" x14ac:dyDescent="0.25">
      <c r="A86">
        <v>83</v>
      </c>
      <c r="B86">
        <v>234.9</v>
      </c>
      <c r="C86">
        <v>10.866</v>
      </c>
      <c r="D86">
        <v>1.1599999999999999</v>
      </c>
      <c r="E86">
        <v>1049.3</v>
      </c>
      <c r="F86">
        <v>9.4808000000000003</v>
      </c>
      <c r="G86">
        <v>515.53</v>
      </c>
      <c r="H86">
        <v>5.9614999999999998E-3</v>
      </c>
    </row>
    <row r="87" spans="1:8" x14ac:dyDescent="0.25">
      <c r="A87">
        <v>84</v>
      </c>
      <c r="B87">
        <v>235.2</v>
      </c>
      <c r="C87">
        <v>10.866</v>
      </c>
      <c r="D87">
        <v>1.0900000000000001</v>
      </c>
      <c r="E87">
        <v>988.76</v>
      </c>
      <c r="F87">
        <v>9.4334000000000007</v>
      </c>
      <c r="G87">
        <v>512.96</v>
      </c>
      <c r="H87">
        <v>5.1308999999999999E-3</v>
      </c>
    </row>
    <row r="88" spans="1:8" x14ac:dyDescent="0.25">
      <c r="A88">
        <v>85</v>
      </c>
      <c r="B88">
        <v>235.5</v>
      </c>
      <c r="C88">
        <v>10.866</v>
      </c>
      <c r="D88">
        <v>1.1000000000000001</v>
      </c>
      <c r="E88">
        <v>994.42</v>
      </c>
      <c r="F88">
        <v>9.5370000000000008</v>
      </c>
      <c r="G88">
        <v>518.59</v>
      </c>
      <c r="H88">
        <v>4.1117000000000003E-3</v>
      </c>
    </row>
    <row r="89" spans="1:8" x14ac:dyDescent="0.25">
      <c r="A89">
        <v>86</v>
      </c>
      <c r="B89">
        <v>235.8</v>
      </c>
      <c r="C89">
        <v>10.866</v>
      </c>
      <c r="D89">
        <v>1.1499999999999999</v>
      </c>
      <c r="E89">
        <v>1043.5999999999999</v>
      </c>
      <c r="F89">
        <v>9.5399999999999991</v>
      </c>
      <c r="G89">
        <v>518.75</v>
      </c>
      <c r="H89">
        <v>4.7755999999999996E-3</v>
      </c>
    </row>
    <row r="90" spans="1:8" x14ac:dyDescent="0.25">
      <c r="A90">
        <v>87</v>
      </c>
      <c r="B90">
        <v>236.1</v>
      </c>
      <c r="C90">
        <v>10.866</v>
      </c>
      <c r="D90">
        <v>1.21</v>
      </c>
      <c r="E90">
        <v>1093.8</v>
      </c>
      <c r="F90">
        <v>9.5624000000000002</v>
      </c>
      <c r="G90">
        <v>519.97</v>
      </c>
      <c r="H90">
        <v>4.9493999999999996E-3</v>
      </c>
    </row>
    <row r="91" spans="1:8" x14ac:dyDescent="0.25">
      <c r="A91">
        <v>88</v>
      </c>
      <c r="B91">
        <v>236.4</v>
      </c>
      <c r="C91">
        <v>10.866</v>
      </c>
      <c r="D91">
        <v>1.1399999999999999</v>
      </c>
      <c r="E91">
        <v>1027.7</v>
      </c>
      <c r="F91">
        <v>9.6079000000000008</v>
      </c>
      <c r="G91">
        <v>522.44000000000005</v>
      </c>
      <c r="H91">
        <v>6.1580000000000003E-3</v>
      </c>
    </row>
    <row r="92" spans="1:8" x14ac:dyDescent="0.25">
      <c r="A92">
        <v>89</v>
      </c>
      <c r="B92">
        <v>236.7</v>
      </c>
      <c r="C92">
        <v>10.866</v>
      </c>
      <c r="D92">
        <v>1.1200000000000001</v>
      </c>
      <c r="E92">
        <v>1014.4</v>
      </c>
      <c r="F92">
        <v>9.6120999999999999</v>
      </c>
      <c r="G92">
        <v>522.66999999999996</v>
      </c>
      <c r="H92">
        <v>4.3988999999999999E-3</v>
      </c>
    </row>
    <row r="93" spans="1:8" x14ac:dyDescent="0.25">
      <c r="A93">
        <v>90</v>
      </c>
      <c r="B93">
        <v>237</v>
      </c>
      <c r="C93">
        <v>10.866</v>
      </c>
      <c r="D93">
        <v>1.25</v>
      </c>
      <c r="E93">
        <v>1131.2</v>
      </c>
      <c r="F93">
        <v>9.7289999999999992</v>
      </c>
      <c r="G93">
        <v>529.03</v>
      </c>
      <c r="H93">
        <v>4.9541999999999997E-3</v>
      </c>
    </row>
    <row r="94" spans="1:8" x14ac:dyDescent="0.25">
      <c r="A94">
        <v>91</v>
      </c>
      <c r="B94">
        <v>237.3</v>
      </c>
      <c r="C94">
        <v>10.866</v>
      </c>
      <c r="D94">
        <v>1.1499999999999999</v>
      </c>
      <c r="E94">
        <v>1039.4000000000001</v>
      </c>
      <c r="F94">
        <v>9.7453000000000003</v>
      </c>
      <c r="G94">
        <v>529.91</v>
      </c>
      <c r="H94">
        <v>5.2369000000000001E-3</v>
      </c>
    </row>
    <row r="95" spans="1:8" x14ac:dyDescent="0.25">
      <c r="A95">
        <v>92</v>
      </c>
      <c r="B95">
        <v>237.6</v>
      </c>
      <c r="C95">
        <v>10.866</v>
      </c>
      <c r="D95">
        <v>1.1599999999999999</v>
      </c>
      <c r="E95">
        <v>1052</v>
      </c>
      <c r="F95">
        <v>9.7712000000000003</v>
      </c>
      <c r="G95">
        <v>531.32000000000005</v>
      </c>
      <c r="H95">
        <v>4.7083000000000003E-3</v>
      </c>
    </row>
    <row r="96" spans="1:8" x14ac:dyDescent="0.25">
      <c r="A96">
        <v>93</v>
      </c>
      <c r="B96">
        <v>237.9</v>
      </c>
      <c r="C96">
        <v>10.866</v>
      </c>
      <c r="D96">
        <v>1.18</v>
      </c>
      <c r="E96">
        <v>1071.5</v>
      </c>
      <c r="F96">
        <v>9.7203999999999997</v>
      </c>
      <c r="G96">
        <v>528.55999999999995</v>
      </c>
      <c r="H96">
        <v>5.0241000000000001E-3</v>
      </c>
    </row>
    <row r="97" spans="1:8" x14ac:dyDescent="0.25">
      <c r="A97">
        <v>94</v>
      </c>
      <c r="B97">
        <v>238.2</v>
      </c>
      <c r="C97">
        <v>10.866</v>
      </c>
      <c r="D97">
        <v>1.23</v>
      </c>
      <c r="E97">
        <v>1111.8</v>
      </c>
      <c r="F97">
        <v>9.7960999999999991</v>
      </c>
      <c r="G97">
        <v>532.66999999999996</v>
      </c>
      <c r="H97">
        <v>6.2665999999999998E-3</v>
      </c>
    </row>
    <row r="98" spans="1:8" x14ac:dyDescent="0.25">
      <c r="A98">
        <v>95</v>
      </c>
      <c r="B98">
        <v>238.5</v>
      </c>
      <c r="C98">
        <v>10.866</v>
      </c>
      <c r="D98">
        <v>1.18</v>
      </c>
      <c r="E98">
        <v>1066.2</v>
      </c>
      <c r="F98">
        <v>9.7824000000000009</v>
      </c>
      <c r="G98">
        <v>531.92999999999995</v>
      </c>
      <c r="H98">
        <v>4.9925000000000004E-3</v>
      </c>
    </row>
    <row r="99" spans="1:8" x14ac:dyDescent="0.25">
      <c r="A99">
        <v>96</v>
      </c>
      <c r="B99">
        <v>238.8</v>
      </c>
      <c r="C99">
        <v>10.866</v>
      </c>
      <c r="D99">
        <v>1.24</v>
      </c>
      <c r="E99">
        <v>1117.7</v>
      </c>
      <c r="F99">
        <v>9.8792000000000009</v>
      </c>
      <c r="G99">
        <v>537.20000000000005</v>
      </c>
      <c r="H99">
        <v>5.2037000000000003E-3</v>
      </c>
    </row>
    <row r="100" spans="1:8" x14ac:dyDescent="0.25">
      <c r="A100">
        <v>97</v>
      </c>
      <c r="B100">
        <v>239.1</v>
      </c>
      <c r="C100">
        <v>10.866</v>
      </c>
      <c r="D100">
        <v>1.21</v>
      </c>
      <c r="E100">
        <v>1090.9000000000001</v>
      </c>
      <c r="F100">
        <v>9.9750999999999994</v>
      </c>
      <c r="G100">
        <v>542.41</v>
      </c>
      <c r="H100">
        <v>6.2021000000000003E-3</v>
      </c>
    </row>
    <row r="101" spans="1:8" x14ac:dyDescent="0.25">
      <c r="A101">
        <v>98</v>
      </c>
      <c r="B101">
        <v>239.4</v>
      </c>
      <c r="C101">
        <v>10.866</v>
      </c>
      <c r="D101">
        <v>1.21</v>
      </c>
      <c r="E101">
        <v>1092.8</v>
      </c>
      <c r="F101">
        <v>9.9338999999999995</v>
      </c>
      <c r="G101">
        <v>540.16999999999996</v>
      </c>
      <c r="H101">
        <v>4.4051999999999997E-3</v>
      </c>
    </row>
    <row r="102" spans="1:8" x14ac:dyDescent="0.25">
      <c r="A102">
        <v>99</v>
      </c>
      <c r="B102">
        <v>239.7</v>
      </c>
      <c r="C102">
        <v>10.866</v>
      </c>
      <c r="D102">
        <v>1.26</v>
      </c>
      <c r="E102">
        <v>1136.8</v>
      </c>
      <c r="F102">
        <v>10.066000000000001</v>
      </c>
      <c r="G102">
        <v>547.36</v>
      </c>
      <c r="H102">
        <v>5.8348000000000002E-3</v>
      </c>
    </row>
    <row r="103" spans="1:8" x14ac:dyDescent="0.25">
      <c r="A103">
        <v>100</v>
      </c>
      <c r="B103">
        <v>240</v>
      </c>
      <c r="C103">
        <v>10.866</v>
      </c>
      <c r="D103">
        <v>1.24</v>
      </c>
      <c r="E103">
        <v>1124.3</v>
      </c>
      <c r="F103">
        <v>10.127000000000001</v>
      </c>
      <c r="G103">
        <v>550.64</v>
      </c>
      <c r="H103">
        <v>4.8801000000000001E-3</v>
      </c>
    </row>
    <row r="104" spans="1:8" x14ac:dyDescent="0.25">
      <c r="A104">
        <v>101</v>
      </c>
      <c r="B104">
        <v>240.3</v>
      </c>
      <c r="C104">
        <v>10.866</v>
      </c>
      <c r="D104">
        <v>1.22</v>
      </c>
      <c r="E104">
        <v>1103.5</v>
      </c>
      <c r="F104">
        <v>10.013</v>
      </c>
      <c r="G104">
        <v>544.5</v>
      </c>
      <c r="H104">
        <v>5.9217000000000002E-3</v>
      </c>
    </row>
    <row r="105" spans="1:8" x14ac:dyDescent="0.25">
      <c r="A105">
        <v>102</v>
      </c>
      <c r="B105">
        <v>240.6</v>
      </c>
      <c r="C105">
        <v>10.866</v>
      </c>
      <c r="D105">
        <v>1.22</v>
      </c>
      <c r="E105">
        <v>1100.5999999999999</v>
      </c>
      <c r="F105">
        <v>10.154</v>
      </c>
      <c r="G105">
        <v>552.16</v>
      </c>
      <c r="H105">
        <v>4.6306999999999997E-3</v>
      </c>
    </row>
    <row r="106" spans="1:8" x14ac:dyDescent="0.25">
      <c r="A106">
        <v>103</v>
      </c>
      <c r="B106">
        <v>240.9</v>
      </c>
      <c r="C106">
        <v>10.866</v>
      </c>
      <c r="D106">
        <v>1.26</v>
      </c>
      <c r="E106">
        <v>1141.2</v>
      </c>
      <c r="F106">
        <v>10.031000000000001</v>
      </c>
      <c r="G106">
        <v>545.44000000000005</v>
      </c>
      <c r="H106">
        <v>4.7501000000000002E-3</v>
      </c>
    </row>
    <row r="107" spans="1:8" x14ac:dyDescent="0.25">
      <c r="A107">
        <v>104</v>
      </c>
      <c r="B107">
        <v>241.2</v>
      </c>
      <c r="C107">
        <v>10.866</v>
      </c>
      <c r="D107">
        <v>1.3</v>
      </c>
      <c r="E107">
        <v>1179.7</v>
      </c>
      <c r="F107">
        <v>10.007999999999999</v>
      </c>
      <c r="G107">
        <v>544.17999999999995</v>
      </c>
      <c r="H107">
        <v>6.0178999999999996E-3</v>
      </c>
    </row>
    <row r="108" spans="1:8" x14ac:dyDescent="0.25">
      <c r="A108">
        <v>105</v>
      </c>
      <c r="B108">
        <v>241.5</v>
      </c>
      <c r="C108">
        <v>10.866</v>
      </c>
      <c r="D108">
        <v>1.24</v>
      </c>
      <c r="E108">
        <v>1124</v>
      </c>
      <c r="F108">
        <v>10.052</v>
      </c>
      <c r="G108">
        <v>546.6</v>
      </c>
      <c r="H108">
        <v>4.7546000000000003E-3</v>
      </c>
    </row>
    <row r="109" spans="1:8" x14ac:dyDescent="0.25">
      <c r="A109">
        <v>106</v>
      </c>
      <c r="B109">
        <v>241.8</v>
      </c>
      <c r="C109">
        <v>10.866</v>
      </c>
      <c r="D109">
        <v>1.23</v>
      </c>
      <c r="E109">
        <v>1110.0999999999999</v>
      </c>
      <c r="F109">
        <v>10.067</v>
      </c>
      <c r="G109">
        <v>547.39</v>
      </c>
      <c r="H109">
        <v>5.1673999999999999E-3</v>
      </c>
    </row>
    <row r="110" spans="1:8" x14ac:dyDescent="0.25">
      <c r="A110">
        <v>107</v>
      </c>
      <c r="B110">
        <v>242.1</v>
      </c>
      <c r="C110">
        <v>10.866</v>
      </c>
      <c r="D110">
        <v>1.25</v>
      </c>
      <c r="E110">
        <v>1130.3</v>
      </c>
      <c r="F110">
        <v>10.042999999999999</v>
      </c>
      <c r="G110">
        <v>546.09</v>
      </c>
      <c r="H110">
        <v>4.3620000000000004E-3</v>
      </c>
    </row>
    <row r="111" spans="1:8" x14ac:dyDescent="0.25">
      <c r="A111">
        <v>108</v>
      </c>
      <c r="B111">
        <v>242.4</v>
      </c>
      <c r="C111">
        <v>10.866</v>
      </c>
      <c r="D111">
        <v>1.31</v>
      </c>
      <c r="E111">
        <v>1184.0999999999999</v>
      </c>
      <c r="F111">
        <v>10.218</v>
      </c>
      <c r="G111">
        <v>555.59</v>
      </c>
      <c r="H111">
        <v>5.3588000000000004E-3</v>
      </c>
    </row>
    <row r="112" spans="1:8" x14ac:dyDescent="0.25">
      <c r="A112">
        <v>109</v>
      </c>
      <c r="B112">
        <v>242.7</v>
      </c>
      <c r="C112">
        <v>10.866</v>
      </c>
      <c r="D112">
        <v>1.3</v>
      </c>
      <c r="E112">
        <v>1179.3</v>
      </c>
      <c r="F112">
        <v>10.242000000000001</v>
      </c>
      <c r="G112">
        <v>556.9</v>
      </c>
      <c r="H112">
        <v>5.3454000000000002E-3</v>
      </c>
    </row>
    <row r="113" spans="1:8" x14ac:dyDescent="0.25">
      <c r="A113">
        <v>110</v>
      </c>
      <c r="B113">
        <v>243</v>
      </c>
      <c r="C113">
        <v>10.866</v>
      </c>
      <c r="D113">
        <v>1.26</v>
      </c>
      <c r="E113">
        <v>1140.5999999999999</v>
      </c>
      <c r="F113">
        <v>10.247999999999999</v>
      </c>
      <c r="G113">
        <v>557.23</v>
      </c>
      <c r="H113">
        <v>5.0908000000000004E-3</v>
      </c>
    </row>
    <row r="114" spans="1:8" x14ac:dyDescent="0.25">
      <c r="A114">
        <v>111</v>
      </c>
      <c r="B114">
        <v>243.3</v>
      </c>
      <c r="C114">
        <v>10.866</v>
      </c>
      <c r="D114">
        <v>1.36</v>
      </c>
      <c r="E114">
        <v>1231.5999999999999</v>
      </c>
      <c r="F114">
        <v>10.34</v>
      </c>
      <c r="G114">
        <v>562.27</v>
      </c>
      <c r="H114">
        <v>5.4016000000000003E-3</v>
      </c>
    </row>
    <row r="115" spans="1:8" x14ac:dyDescent="0.25">
      <c r="A115">
        <v>112</v>
      </c>
      <c r="B115">
        <v>243.6</v>
      </c>
      <c r="C115">
        <v>10.866</v>
      </c>
      <c r="D115">
        <v>1.33</v>
      </c>
      <c r="E115">
        <v>1205.3</v>
      </c>
      <c r="F115">
        <v>10.403</v>
      </c>
      <c r="G115">
        <v>565.67999999999995</v>
      </c>
      <c r="H115">
        <v>5.4821000000000002E-3</v>
      </c>
    </row>
    <row r="116" spans="1:8" x14ac:dyDescent="0.25">
      <c r="A116">
        <v>113</v>
      </c>
      <c r="B116">
        <v>243.9</v>
      </c>
      <c r="C116">
        <v>10.866</v>
      </c>
      <c r="D116">
        <v>1.28</v>
      </c>
      <c r="E116">
        <v>1159.8</v>
      </c>
      <c r="F116">
        <v>10.349</v>
      </c>
      <c r="G116">
        <v>562.75</v>
      </c>
      <c r="H116">
        <v>3.8419999999999999E-3</v>
      </c>
    </row>
    <row r="117" spans="1:8" x14ac:dyDescent="0.25">
      <c r="A117">
        <v>114</v>
      </c>
      <c r="B117">
        <v>244.2</v>
      </c>
      <c r="C117">
        <v>10.866</v>
      </c>
      <c r="D117">
        <v>1.34</v>
      </c>
      <c r="E117">
        <v>1208.7</v>
      </c>
      <c r="F117">
        <v>10.492000000000001</v>
      </c>
      <c r="G117">
        <v>570.53</v>
      </c>
      <c r="H117">
        <v>5.4042999999999999E-3</v>
      </c>
    </row>
    <row r="118" spans="1:8" x14ac:dyDescent="0.25">
      <c r="A118">
        <v>115</v>
      </c>
      <c r="B118">
        <v>244.5</v>
      </c>
      <c r="C118">
        <v>10.866</v>
      </c>
      <c r="D118">
        <v>1.27</v>
      </c>
      <c r="E118">
        <v>1146.5</v>
      </c>
      <c r="F118">
        <v>10.432</v>
      </c>
      <c r="G118">
        <v>567.28</v>
      </c>
      <c r="H118">
        <v>4.9518000000000001E-3</v>
      </c>
    </row>
    <row r="119" spans="1:8" x14ac:dyDescent="0.25">
      <c r="A119">
        <v>116</v>
      </c>
      <c r="B119">
        <v>244.8</v>
      </c>
      <c r="C119">
        <v>10.866</v>
      </c>
      <c r="D119">
        <v>1.31</v>
      </c>
      <c r="E119">
        <v>1181.5999999999999</v>
      </c>
      <c r="F119">
        <v>10.488</v>
      </c>
      <c r="G119">
        <v>570.29999999999995</v>
      </c>
      <c r="H119">
        <v>4.9553000000000002E-3</v>
      </c>
    </row>
    <row r="120" spans="1:8" x14ac:dyDescent="0.25">
      <c r="A120">
        <v>117</v>
      </c>
      <c r="B120">
        <v>245.1</v>
      </c>
      <c r="C120">
        <v>10.866</v>
      </c>
      <c r="D120">
        <v>1.3</v>
      </c>
      <c r="E120">
        <v>1179</v>
      </c>
      <c r="F120">
        <v>10.474</v>
      </c>
      <c r="G120">
        <v>569.54999999999995</v>
      </c>
      <c r="H120">
        <v>3.7707999999999999E-3</v>
      </c>
    </row>
    <row r="121" spans="1:8" x14ac:dyDescent="0.25">
      <c r="A121">
        <v>118</v>
      </c>
      <c r="B121">
        <v>245.4</v>
      </c>
      <c r="C121">
        <v>10.866</v>
      </c>
      <c r="D121">
        <v>1.31</v>
      </c>
      <c r="E121">
        <v>1180.5</v>
      </c>
      <c r="F121">
        <v>10.476000000000001</v>
      </c>
      <c r="G121">
        <v>569.65</v>
      </c>
      <c r="H121">
        <v>5.9731000000000003E-3</v>
      </c>
    </row>
    <row r="122" spans="1:8" x14ac:dyDescent="0.25">
      <c r="A122">
        <v>119</v>
      </c>
      <c r="B122">
        <v>245.7</v>
      </c>
      <c r="C122">
        <v>10.866</v>
      </c>
      <c r="D122">
        <v>1.26</v>
      </c>
      <c r="E122">
        <v>1143.5999999999999</v>
      </c>
      <c r="F122">
        <v>10.433999999999999</v>
      </c>
      <c r="G122">
        <v>567.35</v>
      </c>
      <c r="H122">
        <v>5.1744E-3</v>
      </c>
    </row>
    <row r="123" spans="1:8" x14ac:dyDescent="0.25">
      <c r="A123">
        <v>120</v>
      </c>
      <c r="B123">
        <v>246</v>
      </c>
      <c r="C123">
        <v>10.866</v>
      </c>
      <c r="D123">
        <v>1.34</v>
      </c>
      <c r="E123">
        <v>1208.2</v>
      </c>
      <c r="F123">
        <v>10.489000000000001</v>
      </c>
      <c r="G123">
        <v>570.38</v>
      </c>
      <c r="H123">
        <v>5.3880999999999998E-3</v>
      </c>
    </row>
    <row r="124" spans="1:8" x14ac:dyDescent="0.25">
      <c r="A124">
        <v>121</v>
      </c>
      <c r="B124">
        <v>246.3</v>
      </c>
      <c r="C124">
        <v>10.866</v>
      </c>
      <c r="D124">
        <v>1.24</v>
      </c>
      <c r="E124">
        <v>1125.0999999999999</v>
      </c>
      <c r="F124">
        <v>10.53</v>
      </c>
      <c r="G124">
        <v>572.55999999999995</v>
      </c>
      <c r="H124">
        <v>3.8838000000000002E-3</v>
      </c>
    </row>
    <row r="125" spans="1:8" x14ac:dyDescent="0.25">
      <c r="A125">
        <v>122</v>
      </c>
      <c r="B125">
        <v>246.6</v>
      </c>
      <c r="C125">
        <v>10.866</v>
      </c>
      <c r="D125">
        <v>1.37</v>
      </c>
      <c r="E125">
        <v>1236.5</v>
      </c>
      <c r="F125">
        <v>10.586</v>
      </c>
      <c r="G125">
        <v>575.62</v>
      </c>
      <c r="H125">
        <v>5.7533000000000003E-3</v>
      </c>
    </row>
    <row r="126" spans="1:8" x14ac:dyDescent="0.25">
      <c r="A126">
        <v>123</v>
      </c>
      <c r="B126">
        <v>246.9</v>
      </c>
      <c r="C126">
        <v>10.866</v>
      </c>
      <c r="D126">
        <v>1.31</v>
      </c>
      <c r="E126">
        <v>1186.5</v>
      </c>
      <c r="F126">
        <v>10.661</v>
      </c>
      <c r="G126">
        <v>579.72</v>
      </c>
      <c r="H126">
        <v>4.5604E-3</v>
      </c>
    </row>
    <row r="127" spans="1:8" x14ac:dyDescent="0.25">
      <c r="A127">
        <v>124</v>
      </c>
      <c r="B127">
        <v>247.2</v>
      </c>
      <c r="C127">
        <v>10.866</v>
      </c>
      <c r="D127">
        <v>1.26</v>
      </c>
      <c r="E127">
        <v>1138.9000000000001</v>
      </c>
      <c r="F127">
        <v>10.422000000000001</v>
      </c>
      <c r="G127">
        <v>566.72</v>
      </c>
      <c r="H127">
        <v>4.7276000000000002E-3</v>
      </c>
    </row>
    <row r="128" spans="1:8" x14ac:dyDescent="0.25">
      <c r="A128">
        <v>125</v>
      </c>
      <c r="B128">
        <v>247.5</v>
      </c>
      <c r="C128">
        <v>10.866</v>
      </c>
      <c r="D128">
        <v>1.28</v>
      </c>
      <c r="E128">
        <v>1153.4000000000001</v>
      </c>
      <c r="F128">
        <v>10.468999999999999</v>
      </c>
      <c r="G128">
        <v>569.26</v>
      </c>
      <c r="H128">
        <v>4.3213000000000001E-3</v>
      </c>
    </row>
    <row r="129" spans="1:8" x14ac:dyDescent="0.25">
      <c r="A129">
        <v>126</v>
      </c>
      <c r="B129">
        <v>247.8</v>
      </c>
      <c r="C129">
        <v>10.866</v>
      </c>
      <c r="D129">
        <v>1.36</v>
      </c>
      <c r="E129">
        <v>1232.0999999999999</v>
      </c>
      <c r="F129">
        <v>10.474</v>
      </c>
      <c r="G129">
        <v>569.52</v>
      </c>
      <c r="H129">
        <v>4.9239000000000002E-3</v>
      </c>
    </row>
    <row r="130" spans="1:8" x14ac:dyDescent="0.25">
      <c r="A130">
        <v>127</v>
      </c>
      <c r="B130">
        <v>248.1</v>
      </c>
      <c r="C130">
        <v>10.866</v>
      </c>
      <c r="D130">
        <v>1.29</v>
      </c>
      <c r="E130">
        <v>1163.5999999999999</v>
      </c>
      <c r="F130">
        <v>10.494999999999999</v>
      </c>
      <c r="G130">
        <v>570.69000000000005</v>
      </c>
      <c r="H130">
        <v>4.5044000000000004E-3</v>
      </c>
    </row>
    <row r="131" spans="1:8" x14ac:dyDescent="0.25">
      <c r="A131">
        <v>128</v>
      </c>
      <c r="B131">
        <v>248.4</v>
      </c>
      <c r="C131">
        <v>10.866</v>
      </c>
      <c r="D131">
        <v>1.33</v>
      </c>
      <c r="E131">
        <v>1199.2</v>
      </c>
      <c r="F131">
        <v>10.436999999999999</v>
      </c>
      <c r="G131">
        <v>567.54999999999995</v>
      </c>
      <c r="H131">
        <v>5.2153E-3</v>
      </c>
    </row>
    <row r="132" spans="1:8" x14ac:dyDescent="0.25">
      <c r="A132">
        <v>129</v>
      </c>
      <c r="B132">
        <v>248.7</v>
      </c>
      <c r="C132">
        <v>10.866</v>
      </c>
      <c r="D132">
        <v>1.22</v>
      </c>
      <c r="E132">
        <v>1106.9000000000001</v>
      </c>
      <c r="F132">
        <v>10.52</v>
      </c>
      <c r="G132">
        <v>572.05999999999995</v>
      </c>
      <c r="H132">
        <v>4.3674999999999999E-3</v>
      </c>
    </row>
    <row r="133" spans="1:8" x14ac:dyDescent="0.25">
      <c r="A133">
        <v>130</v>
      </c>
      <c r="B133">
        <v>249</v>
      </c>
      <c r="C133">
        <v>10.866</v>
      </c>
      <c r="D133">
        <v>1.29</v>
      </c>
      <c r="E133">
        <v>1169.2</v>
      </c>
      <c r="F133">
        <v>10.603999999999999</v>
      </c>
      <c r="G133">
        <v>576.61</v>
      </c>
      <c r="H133">
        <v>4.4622999999999998E-3</v>
      </c>
    </row>
    <row r="134" spans="1:8" x14ac:dyDescent="0.25">
      <c r="A134">
        <v>131</v>
      </c>
      <c r="B134">
        <v>249.3</v>
      </c>
      <c r="C134">
        <v>10.866</v>
      </c>
      <c r="D134">
        <v>1.07</v>
      </c>
      <c r="E134">
        <v>963.43</v>
      </c>
      <c r="F134">
        <v>11.239000000000001</v>
      </c>
      <c r="G134">
        <v>611.16</v>
      </c>
      <c r="H134">
        <v>2.9948000000000002E-3</v>
      </c>
    </row>
    <row r="135" spans="1:8" x14ac:dyDescent="0.25">
      <c r="A135">
        <v>132</v>
      </c>
      <c r="B135">
        <v>249.6</v>
      </c>
      <c r="C135">
        <v>10.867000000000001</v>
      </c>
      <c r="D135">
        <v>1.01</v>
      </c>
      <c r="E135">
        <v>917.67</v>
      </c>
      <c r="F135">
        <v>10.756</v>
      </c>
      <c r="G135">
        <v>584.85</v>
      </c>
      <c r="H135">
        <v>5.2294999999999998E-3</v>
      </c>
    </row>
    <row r="136" spans="1:8" x14ac:dyDescent="0.25">
      <c r="A136">
        <v>133</v>
      </c>
      <c r="B136">
        <v>249.9</v>
      </c>
      <c r="C136">
        <v>10.867000000000001</v>
      </c>
      <c r="D136">
        <v>1.04</v>
      </c>
      <c r="E136">
        <v>941.34</v>
      </c>
      <c r="F136">
        <v>11.363</v>
      </c>
      <c r="G136">
        <v>617.87</v>
      </c>
      <c r="H136">
        <v>7.9871999999999999E-3</v>
      </c>
    </row>
    <row r="137" spans="1:8" x14ac:dyDescent="0.25">
      <c r="A137">
        <v>134</v>
      </c>
      <c r="B137">
        <v>250.2</v>
      </c>
      <c r="C137">
        <v>10.868</v>
      </c>
      <c r="D137">
        <v>1.05</v>
      </c>
      <c r="E137">
        <v>948.54</v>
      </c>
      <c r="F137">
        <v>11.339</v>
      </c>
      <c r="G137">
        <v>616.55999999999995</v>
      </c>
      <c r="H137">
        <v>7.6518999999999997E-3</v>
      </c>
    </row>
    <row r="138" spans="1:8" x14ac:dyDescent="0.25">
      <c r="A138">
        <v>135</v>
      </c>
      <c r="B138">
        <v>250.5</v>
      </c>
      <c r="C138">
        <v>10.868</v>
      </c>
      <c r="D138">
        <v>1.06</v>
      </c>
      <c r="E138">
        <v>961.79</v>
      </c>
      <c r="F138">
        <v>11.597</v>
      </c>
      <c r="G138">
        <v>630.59</v>
      </c>
      <c r="H138">
        <v>9.1646000000000002E-3</v>
      </c>
    </row>
    <row r="139" spans="1:8" x14ac:dyDescent="0.25">
      <c r="A139">
        <v>136</v>
      </c>
      <c r="B139">
        <v>250.8</v>
      </c>
      <c r="C139">
        <v>10.869</v>
      </c>
      <c r="D139">
        <v>1.05</v>
      </c>
      <c r="E139">
        <v>952.75</v>
      </c>
      <c r="F139">
        <v>10.164</v>
      </c>
      <c r="G139">
        <v>552.66999999999996</v>
      </c>
      <c r="H139">
        <v>2.9537999999999999E-3</v>
      </c>
    </row>
    <row r="140" spans="1:8" x14ac:dyDescent="0.25">
      <c r="A140">
        <v>137</v>
      </c>
      <c r="B140">
        <v>251.1</v>
      </c>
      <c r="C140">
        <v>10.87</v>
      </c>
      <c r="D140">
        <v>1</v>
      </c>
      <c r="E140">
        <v>902.12</v>
      </c>
      <c r="F140">
        <v>11.52</v>
      </c>
      <c r="G140">
        <v>626.41</v>
      </c>
      <c r="H140">
        <v>5.7117000000000001E-3</v>
      </c>
    </row>
    <row r="141" spans="1:8" x14ac:dyDescent="0.25">
      <c r="A141">
        <v>138</v>
      </c>
      <c r="B141">
        <v>251.4</v>
      </c>
      <c r="C141">
        <v>10.87</v>
      </c>
      <c r="D141">
        <v>1.05</v>
      </c>
      <c r="E141">
        <v>946.24</v>
      </c>
      <c r="F141">
        <v>10.061</v>
      </c>
      <c r="G141">
        <v>547.07000000000005</v>
      </c>
      <c r="H141">
        <v>5.2835999999999996E-4</v>
      </c>
    </row>
    <row r="142" spans="1:8" x14ac:dyDescent="0.25">
      <c r="A142">
        <v>139</v>
      </c>
      <c r="B142">
        <v>251.7</v>
      </c>
      <c r="C142">
        <v>10.87</v>
      </c>
      <c r="D142">
        <v>0.91</v>
      </c>
      <c r="E142">
        <v>827.13</v>
      </c>
      <c r="F142">
        <v>10.641</v>
      </c>
      <c r="G142">
        <v>578.62</v>
      </c>
      <c r="H142">
        <v>5.9651000000000001E-3</v>
      </c>
    </row>
    <row r="143" spans="1:8" x14ac:dyDescent="0.25">
      <c r="A143">
        <v>140</v>
      </c>
      <c r="B143">
        <v>252</v>
      </c>
      <c r="C143">
        <v>10.87</v>
      </c>
      <c r="D143">
        <v>1.03</v>
      </c>
      <c r="E143">
        <v>928.87</v>
      </c>
      <c r="F143">
        <v>10.728999999999999</v>
      </c>
      <c r="G143">
        <v>583.39</v>
      </c>
      <c r="H143">
        <v>4.9636999999999997E-3</v>
      </c>
    </row>
    <row r="144" spans="1:8" x14ac:dyDescent="0.25">
      <c r="A144">
        <v>141</v>
      </c>
      <c r="B144">
        <v>252.3</v>
      </c>
      <c r="C144">
        <v>10.871</v>
      </c>
      <c r="D144">
        <v>1.0900000000000001</v>
      </c>
      <c r="E144">
        <v>988.11</v>
      </c>
      <c r="F144">
        <v>10.839</v>
      </c>
      <c r="G144">
        <v>589.36</v>
      </c>
      <c r="H144">
        <v>5.2106000000000001E-3</v>
      </c>
    </row>
    <row r="145" spans="1:8" x14ac:dyDescent="0.25">
      <c r="A145">
        <v>142</v>
      </c>
      <c r="B145">
        <v>252.6</v>
      </c>
      <c r="C145">
        <v>10.871</v>
      </c>
      <c r="D145">
        <v>1.07</v>
      </c>
      <c r="E145">
        <v>967</v>
      </c>
      <c r="F145">
        <v>10.887</v>
      </c>
      <c r="G145">
        <v>591.99</v>
      </c>
      <c r="H145">
        <v>4.6424999999999999E-3</v>
      </c>
    </row>
    <row r="146" spans="1:8" x14ac:dyDescent="0.25">
      <c r="A146">
        <v>143</v>
      </c>
      <c r="B146">
        <v>252.9</v>
      </c>
      <c r="C146">
        <v>10.871</v>
      </c>
      <c r="D146">
        <v>1.1399999999999999</v>
      </c>
      <c r="E146">
        <v>1034.0999999999999</v>
      </c>
      <c r="F146">
        <v>10.975</v>
      </c>
      <c r="G146">
        <v>596.80999999999995</v>
      </c>
      <c r="H146">
        <v>4.8446000000000001E-3</v>
      </c>
    </row>
    <row r="147" spans="1:8" x14ac:dyDescent="0.25">
      <c r="A147">
        <v>144</v>
      </c>
      <c r="B147">
        <v>253.2</v>
      </c>
      <c r="C147">
        <v>10.871</v>
      </c>
      <c r="D147">
        <v>1.23</v>
      </c>
      <c r="E147">
        <v>1112.2</v>
      </c>
      <c r="F147">
        <v>11.01</v>
      </c>
      <c r="G147">
        <v>598.67999999999995</v>
      </c>
      <c r="H147">
        <v>5.548E-3</v>
      </c>
    </row>
    <row r="148" spans="1:8" x14ac:dyDescent="0.25">
      <c r="A148">
        <v>145</v>
      </c>
      <c r="B148">
        <v>253.5</v>
      </c>
      <c r="C148">
        <v>10.871</v>
      </c>
      <c r="D148">
        <v>1.23</v>
      </c>
      <c r="E148">
        <v>1111.9000000000001</v>
      </c>
      <c r="F148">
        <v>11.098000000000001</v>
      </c>
      <c r="G148">
        <v>603.49</v>
      </c>
      <c r="H148">
        <v>4.6778999999999996E-3</v>
      </c>
    </row>
    <row r="149" spans="1:8" x14ac:dyDescent="0.25">
      <c r="A149">
        <v>146</v>
      </c>
      <c r="B149">
        <v>253.8</v>
      </c>
      <c r="C149">
        <v>10.871</v>
      </c>
      <c r="D149">
        <v>1.1299999999999999</v>
      </c>
      <c r="E149">
        <v>1020.7</v>
      </c>
      <c r="F149">
        <v>11.497</v>
      </c>
      <c r="G149">
        <v>625.19000000000005</v>
      </c>
      <c r="H149">
        <v>3.6662999999999999E-3</v>
      </c>
    </row>
    <row r="150" spans="1:8" x14ac:dyDescent="0.25">
      <c r="A150">
        <v>147</v>
      </c>
      <c r="B150">
        <v>254.1</v>
      </c>
      <c r="C150">
        <v>10.871</v>
      </c>
      <c r="D150">
        <v>1.06</v>
      </c>
      <c r="E150">
        <v>960.51</v>
      </c>
      <c r="F150">
        <v>11.064</v>
      </c>
      <c r="G150">
        <v>601.6</v>
      </c>
      <c r="H150">
        <v>2.0462000000000002E-3</v>
      </c>
    </row>
    <row r="151" spans="1:8" x14ac:dyDescent="0.25">
      <c r="A151">
        <v>148</v>
      </c>
      <c r="B151">
        <v>254.4</v>
      </c>
      <c r="C151">
        <v>10.872</v>
      </c>
      <c r="D151">
        <v>0.96</v>
      </c>
      <c r="E151">
        <v>866.95</v>
      </c>
      <c r="F151">
        <v>10.319000000000001</v>
      </c>
      <c r="G151">
        <v>561.09</v>
      </c>
      <c r="H151">
        <v>1.3856000000000001E-3</v>
      </c>
    </row>
    <row r="152" spans="1:8" x14ac:dyDescent="0.25">
      <c r="A152">
        <v>149</v>
      </c>
      <c r="B152">
        <v>254.7</v>
      </c>
      <c r="C152">
        <v>10.872999999999999</v>
      </c>
      <c r="D152">
        <v>1.04</v>
      </c>
      <c r="E152">
        <v>938.33</v>
      </c>
      <c r="F152">
        <v>11.576000000000001</v>
      </c>
      <c r="G152">
        <v>629.47</v>
      </c>
      <c r="H152">
        <v>6.4723999999999997E-3</v>
      </c>
    </row>
    <row r="153" spans="1:8" x14ac:dyDescent="0.25">
      <c r="A153">
        <v>150</v>
      </c>
      <c r="B153">
        <v>255</v>
      </c>
      <c r="C153">
        <v>10.872999999999999</v>
      </c>
      <c r="D153">
        <v>1.06</v>
      </c>
      <c r="E153">
        <v>955.46</v>
      </c>
      <c r="F153">
        <v>11.021000000000001</v>
      </c>
      <c r="G153">
        <v>599.28</v>
      </c>
      <c r="H153">
        <v>1.9231999999999999E-3</v>
      </c>
    </row>
    <row r="154" spans="1:8" x14ac:dyDescent="0.25">
      <c r="A154">
        <v>151</v>
      </c>
      <c r="B154">
        <v>255.3</v>
      </c>
      <c r="C154">
        <v>10.874000000000001</v>
      </c>
      <c r="D154">
        <v>1.1000000000000001</v>
      </c>
      <c r="E154">
        <v>998.3</v>
      </c>
      <c r="F154">
        <v>11.111000000000001</v>
      </c>
      <c r="G154">
        <v>604.19000000000005</v>
      </c>
      <c r="H154">
        <v>1.0536999999999999E-2</v>
      </c>
    </row>
    <row r="155" spans="1:8" x14ac:dyDescent="0.25">
      <c r="A155">
        <v>152</v>
      </c>
      <c r="B155">
        <v>255.6</v>
      </c>
      <c r="C155">
        <v>10.874000000000001</v>
      </c>
      <c r="D155">
        <v>1.08</v>
      </c>
      <c r="E155">
        <v>976.02</v>
      </c>
      <c r="F155">
        <v>9.1318000000000001</v>
      </c>
      <c r="G155">
        <v>496.56</v>
      </c>
      <c r="H155">
        <v>4.5592000000000002E-3</v>
      </c>
    </row>
    <row r="156" spans="1:8" x14ac:dyDescent="0.25">
      <c r="A156">
        <v>153</v>
      </c>
      <c r="B156">
        <v>255.9</v>
      </c>
      <c r="C156">
        <v>10.874000000000001</v>
      </c>
      <c r="D156">
        <v>1.1599999999999999</v>
      </c>
      <c r="E156">
        <v>1044.7</v>
      </c>
      <c r="F156">
        <v>9.3389000000000006</v>
      </c>
      <c r="G156">
        <v>507.82</v>
      </c>
      <c r="H156">
        <v>5.5916999999999998E-3</v>
      </c>
    </row>
    <row r="157" spans="1:8" x14ac:dyDescent="0.25">
      <c r="A157">
        <v>154</v>
      </c>
      <c r="B157">
        <v>256.2</v>
      </c>
      <c r="C157">
        <v>10.874000000000001</v>
      </c>
      <c r="D157">
        <v>1.07</v>
      </c>
      <c r="E157">
        <v>963.94</v>
      </c>
      <c r="F157">
        <v>9.7667999999999999</v>
      </c>
      <c r="G157">
        <v>531.08000000000004</v>
      </c>
      <c r="H157">
        <v>3.1600999999999999E-3</v>
      </c>
    </row>
    <row r="158" spans="1:8" x14ac:dyDescent="0.25">
      <c r="A158">
        <v>155</v>
      </c>
      <c r="B158">
        <v>256.5</v>
      </c>
      <c r="C158">
        <v>10.875</v>
      </c>
      <c r="D158">
        <v>1.06</v>
      </c>
      <c r="E158">
        <v>956.04</v>
      </c>
      <c r="F158">
        <v>11.877000000000001</v>
      </c>
      <c r="G158">
        <v>645.82000000000005</v>
      </c>
      <c r="H158">
        <v>8.7746000000000005E-3</v>
      </c>
    </row>
    <row r="159" spans="1:8" x14ac:dyDescent="0.25">
      <c r="A159">
        <v>156</v>
      </c>
      <c r="B159">
        <v>256.8</v>
      </c>
      <c r="C159">
        <v>10.875</v>
      </c>
      <c r="D159">
        <v>0.93</v>
      </c>
      <c r="E159">
        <v>844.21</v>
      </c>
      <c r="F159">
        <v>11.03</v>
      </c>
      <c r="G159">
        <v>599.79</v>
      </c>
      <c r="H159">
        <v>4.2304999999999999E-3</v>
      </c>
    </row>
    <row r="160" spans="1:8" x14ac:dyDescent="0.25">
      <c r="A160">
        <v>157</v>
      </c>
      <c r="B160">
        <v>257.10000000000002</v>
      </c>
      <c r="C160">
        <v>10.875</v>
      </c>
      <c r="D160">
        <v>0.88</v>
      </c>
      <c r="E160">
        <v>793.62</v>
      </c>
      <c r="F160">
        <v>10.154999999999999</v>
      </c>
      <c r="G160">
        <v>552.20000000000005</v>
      </c>
      <c r="H160">
        <v>5.0927999999999998E-3</v>
      </c>
    </row>
    <row r="161" spans="1:8" x14ac:dyDescent="0.25">
      <c r="A161">
        <v>158</v>
      </c>
      <c r="B161">
        <v>257.39999999999998</v>
      </c>
      <c r="C161">
        <v>10.875</v>
      </c>
      <c r="D161">
        <v>0.89</v>
      </c>
      <c r="E161">
        <v>807.26</v>
      </c>
      <c r="F161">
        <v>10.250999999999999</v>
      </c>
      <c r="G161">
        <v>557.4</v>
      </c>
      <c r="H161">
        <v>5.2494999999999998E-3</v>
      </c>
    </row>
    <row r="162" spans="1:8" x14ac:dyDescent="0.25">
      <c r="A162">
        <v>159</v>
      </c>
      <c r="B162">
        <v>257.7</v>
      </c>
      <c r="C162">
        <v>10.875</v>
      </c>
      <c r="D162">
        <v>0.93</v>
      </c>
      <c r="E162">
        <v>839.97</v>
      </c>
      <c r="F162">
        <v>10.159000000000001</v>
      </c>
      <c r="G162">
        <v>552.41</v>
      </c>
      <c r="H162">
        <v>4.7600999999999997E-3</v>
      </c>
    </row>
    <row r="163" spans="1:8" x14ac:dyDescent="0.25">
      <c r="A163">
        <v>160</v>
      </c>
      <c r="B163">
        <v>258</v>
      </c>
      <c r="C163">
        <v>10.875</v>
      </c>
      <c r="D163">
        <v>0.96</v>
      </c>
      <c r="E163">
        <v>869.27</v>
      </c>
      <c r="F163">
        <v>10.27</v>
      </c>
      <c r="G163">
        <v>558.46</v>
      </c>
      <c r="H163">
        <v>5.1720999999999998E-3</v>
      </c>
    </row>
    <row r="164" spans="1:8" x14ac:dyDescent="0.25">
      <c r="A164">
        <v>161</v>
      </c>
      <c r="B164">
        <v>258.3</v>
      </c>
      <c r="C164">
        <v>10.875</v>
      </c>
      <c r="D164">
        <v>0.97</v>
      </c>
      <c r="E164">
        <v>875.27</v>
      </c>
      <c r="F164">
        <v>10.253</v>
      </c>
      <c r="G164">
        <v>557.5</v>
      </c>
      <c r="H164">
        <v>5.8506000000000001E-3</v>
      </c>
    </row>
    <row r="165" spans="1:8" x14ac:dyDescent="0.25">
      <c r="A165">
        <v>162</v>
      </c>
      <c r="B165">
        <v>258.60000000000002</v>
      </c>
      <c r="C165">
        <v>10.875</v>
      </c>
      <c r="D165">
        <v>1.02</v>
      </c>
      <c r="E165">
        <v>920.76</v>
      </c>
      <c r="F165">
        <v>10.436999999999999</v>
      </c>
      <c r="G165">
        <v>567.54</v>
      </c>
      <c r="H165">
        <v>5.2855999999999997E-3</v>
      </c>
    </row>
    <row r="166" spans="1:8" x14ac:dyDescent="0.25">
      <c r="A166">
        <v>163</v>
      </c>
      <c r="B166">
        <v>258.89999999999998</v>
      </c>
      <c r="C166">
        <v>10.875</v>
      </c>
      <c r="D166">
        <v>1</v>
      </c>
      <c r="E166">
        <v>899.97</v>
      </c>
      <c r="F166">
        <v>10.472</v>
      </c>
      <c r="G166">
        <v>569.45000000000005</v>
      </c>
      <c r="H166">
        <v>4.9918000000000002E-3</v>
      </c>
    </row>
    <row r="167" spans="1:8" x14ac:dyDescent="0.25">
      <c r="A167">
        <v>164</v>
      </c>
      <c r="B167">
        <v>259.2</v>
      </c>
      <c r="C167">
        <v>10.875999999999999</v>
      </c>
      <c r="D167">
        <v>1.06</v>
      </c>
      <c r="E167">
        <v>954.97</v>
      </c>
      <c r="F167">
        <v>10.622999999999999</v>
      </c>
      <c r="G167">
        <v>577.63</v>
      </c>
      <c r="H167">
        <v>4.0891E-3</v>
      </c>
    </row>
    <row r="168" spans="1:8" x14ac:dyDescent="0.25">
      <c r="A168">
        <v>165</v>
      </c>
      <c r="B168">
        <v>259.5</v>
      </c>
      <c r="C168">
        <v>10.875999999999999</v>
      </c>
      <c r="D168">
        <v>1.1399999999999999</v>
      </c>
      <c r="E168">
        <v>1027.5</v>
      </c>
      <c r="F168">
        <v>10.657999999999999</v>
      </c>
      <c r="G168">
        <v>579.54</v>
      </c>
      <c r="H168">
        <v>4.8408000000000001E-3</v>
      </c>
    </row>
    <row r="169" spans="1:8" x14ac:dyDescent="0.25">
      <c r="A169">
        <v>166</v>
      </c>
      <c r="B169">
        <v>259.8</v>
      </c>
      <c r="C169">
        <v>10.875999999999999</v>
      </c>
      <c r="D169">
        <v>1.1100000000000001</v>
      </c>
      <c r="E169">
        <v>1001.1</v>
      </c>
      <c r="F169">
        <v>10.593999999999999</v>
      </c>
      <c r="G169">
        <v>576.04999999999995</v>
      </c>
      <c r="H169">
        <v>5.1130000000000004E-3</v>
      </c>
    </row>
    <row r="170" spans="1:8" x14ac:dyDescent="0.25">
      <c r="A170">
        <v>167</v>
      </c>
      <c r="B170">
        <v>260.10000000000002</v>
      </c>
      <c r="C170">
        <v>10.875999999999999</v>
      </c>
      <c r="D170">
        <v>1.1100000000000001</v>
      </c>
      <c r="E170">
        <v>1001.3</v>
      </c>
      <c r="F170">
        <v>10.622999999999999</v>
      </c>
      <c r="G170">
        <v>577.66</v>
      </c>
      <c r="H170">
        <v>3.8966000000000001E-3</v>
      </c>
    </row>
    <row r="171" spans="1:8" x14ac:dyDescent="0.25">
      <c r="A171">
        <v>168</v>
      </c>
      <c r="B171">
        <v>260.39999999999998</v>
      </c>
      <c r="C171">
        <v>10.875999999999999</v>
      </c>
      <c r="D171">
        <v>1.1599999999999999</v>
      </c>
      <c r="E171">
        <v>1048.5999999999999</v>
      </c>
      <c r="F171">
        <v>10.672000000000001</v>
      </c>
      <c r="G171">
        <v>580.30999999999995</v>
      </c>
      <c r="H171">
        <v>4.3753999999999998E-3</v>
      </c>
    </row>
    <row r="172" spans="1:8" x14ac:dyDescent="0.25">
      <c r="A172">
        <v>169</v>
      </c>
      <c r="B172">
        <v>260.7</v>
      </c>
      <c r="C172">
        <v>10.875999999999999</v>
      </c>
      <c r="D172">
        <v>1.17</v>
      </c>
      <c r="E172">
        <v>1061.5</v>
      </c>
      <c r="F172">
        <v>10.868</v>
      </c>
      <c r="G172">
        <v>590.95000000000005</v>
      </c>
      <c r="H172">
        <v>5.6575000000000002E-3</v>
      </c>
    </row>
    <row r="173" spans="1:8" x14ac:dyDescent="0.25">
      <c r="A173">
        <v>170</v>
      </c>
      <c r="B173">
        <v>261</v>
      </c>
      <c r="C173">
        <v>10.875999999999999</v>
      </c>
      <c r="D173">
        <v>1.1100000000000001</v>
      </c>
      <c r="E173">
        <v>1008</v>
      </c>
      <c r="F173">
        <v>10.675000000000001</v>
      </c>
      <c r="G173">
        <v>580.46</v>
      </c>
      <c r="H173">
        <v>4.7453E-3</v>
      </c>
    </row>
    <row r="174" spans="1:8" x14ac:dyDescent="0.25">
      <c r="A174">
        <v>171</v>
      </c>
      <c r="B174">
        <v>261.3</v>
      </c>
      <c r="C174">
        <v>10.875999999999999</v>
      </c>
      <c r="D174">
        <v>1.24</v>
      </c>
      <c r="E174">
        <v>1117.0999999999999</v>
      </c>
      <c r="F174">
        <v>10.917999999999999</v>
      </c>
      <c r="G174">
        <v>593.69000000000005</v>
      </c>
      <c r="H174">
        <v>5.0495000000000002E-3</v>
      </c>
    </row>
    <row r="175" spans="1:8" x14ac:dyDescent="0.25">
      <c r="A175">
        <v>172</v>
      </c>
      <c r="B175">
        <v>261.60000000000002</v>
      </c>
      <c r="C175">
        <v>10.875999999999999</v>
      </c>
      <c r="D175">
        <v>1.1499999999999999</v>
      </c>
      <c r="E175">
        <v>1040.0999999999999</v>
      </c>
      <c r="F175">
        <v>10.848000000000001</v>
      </c>
      <c r="G175">
        <v>589.87</v>
      </c>
      <c r="H175">
        <v>4.1774000000000004E-3</v>
      </c>
    </row>
    <row r="176" spans="1:8" x14ac:dyDescent="0.25">
      <c r="A176">
        <v>173</v>
      </c>
      <c r="B176">
        <v>261.89999999999998</v>
      </c>
      <c r="C176">
        <v>10.875999999999999</v>
      </c>
      <c r="D176">
        <v>1.24</v>
      </c>
      <c r="E176">
        <v>1120.9000000000001</v>
      </c>
      <c r="F176">
        <v>10.775</v>
      </c>
      <c r="G176">
        <v>585.91999999999996</v>
      </c>
      <c r="H176">
        <v>5.2217000000000001E-3</v>
      </c>
    </row>
    <row r="177" spans="1:8" x14ac:dyDescent="0.25">
      <c r="A177">
        <v>174</v>
      </c>
      <c r="B177">
        <v>262.2</v>
      </c>
      <c r="C177">
        <v>10.875999999999999</v>
      </c>
      <c r="D177">
        <v>1.1599999999999999</v>
      </c>
      <c r="E177">
        <v>1052.2</v>
      </c>
      <c r="F177">
        <v>10.69</v>
      </c>
      <c r="G177">
        <v>581.26</v>
      </c>
      <c r="H177">
        <v>5.8323999999999997E-3</v>
      </c>
    </row>
    <row r="178" spans="1:8" x14ac:dyDescent="0.25">
      <c r="A178">
        <v>175</v>
      </c>
      <c r="B178">
        <v>262.5</v>
      </c>
      <c r="C178">
        <v>10.875999999999999</v>
      </c>
      <c r="D178">
        <v>1.19</v>
      </c>
      <c r="E178">
        <v>1078.7</v>
      </c>
      <c r="F178">
        <v>10.675000000000001</v>
      </c>
      <c r="G178">
        <v>580.45000000000005</v>
      </c>
      <c r="H178">
        <v>4.4244000000000002E-3</v>
      </c>
    </row>
    <row r="179" spans="1:8" x14ac:dyDescent="0.25">
      <c r="A179">
        <v>176</v>
      </c>
      <c r="B179">
        <v>262.8</v>
      </c>
      <c r="C179">
        <v>10.875999999999999</v>
      </c>
      <c r="D179">
        <v>1.26</v>
      </c>
      <c r="E179">
        <v>1136.9000000000001</v>
      </c>
      <c r="F179">
        <v>10.78</v>
      </c>
      <c r="G179">
        <v>586.16</v>
      </c>
      <c r="H179">
        <v>5.6262999999999999E-3</v>
      </c>
    </row>
    <row r="180" spans="1:8" x14ac:dyDescent="0.25">
      <c r="A180">
        <v>177</v>
      </c>
      <c r="B180">
        <v>263.10000000000002</v>
      </c>
      <c r="C180">
        <v>10.875999999999999</v>
      </c>
      <c r="D180">
        <v>1.26</v>
      </c>
      <c r="E180">
        <v>1140.8</v>
      </c>
      <c r="F180">
        <v>10.984999999999999</v>
      </c>
      <c r="G180">
        <v>597.30999999999995</v>
      </c>
      <c r="H180">
        <v>4.7901000000000003E-3</v>
      </c>
    </row>
    <row r="181" spans="1:8" x14ac:dyDescent="0.25">
      <c r="A181">
        <v>178</v>
      </c>
      <c r="B181">
        <v>263.39999999999998</v>
      </c>
      <c r="C181">
        <v>10.875999999999999</v>
      </c>
      <c r="D181">
        <v>1.28</v>
      </c>
      <c r="E181">
        <v>1160.4000000000001</v>
      </c>
      <c r="F181">
        <v>11.042</v>
      </c>
      <c r="G181">
        <v>600.44000000000005</v>
      </c>
      <c r="H181">
        <v>5.8139999999999997E-3</v>
      </c>
    </row>
    <row r="182" spans="1:8" x14ac:dyDescent="0.25">
      <c r="A182">
        <v>179</v>
      </c>
      <c r="B182">
        <v>263.7</v>
      </c>
      <c r="C182">
        <v>10.875999999999999</v>
      </c>
      <c r="D182">
        <v>1.19</v>
      </c>
      <c r="E182">
        <v>1078</v>
      </c>
      <c r="F182">
        <v>11.114000000000001</v>
      </c>
      <c r="G182">
        <v>604.35</v>
      </c>
      <c r="H182">
        <v>4.2259000000000003E-3</v>
      </c>
    </row>
    <row r="183" spans="1:8" x14ac:dyDescent="0.25">
      <c r="A183">
        <v>180</v>
      </c>
      <c r="B183">
        <v>264</v>
      </c>
      <c r="C183">
        <v>10.875999999999999</v>
      </c>
      <c r="D183">
        <v>1.36</v>
      </c>
      <c r="E183">
        <v>1225.4000000000001</v>
      </c>
      <c r="F183">
        <v>11.082000000000001</v>
      </c>
      <c r="G183">
        <v>602.6</v>
      </c>
      <c r="H183">
        <v>4.7177E-3</v>
      </c>
    </row>
    <row r="184" spans="1:8" x14ac:dyDescent="0.25">
      <c r="A184">
        <v>181</v>
      </c>
      <c r="B184">
        <v>264.3</v>
      </c>
      <c r="C184">
        <v>10.875999999999999</v>
      </c>
      <c r="D184">
        <v>1.27</v>
      </c>
      <c r="E184">
        <v>1151.3</v>
      </c>
      <c r="F184">
        <v>11.167999999999999</v>
      </c>
      <c r="G184">
        <v>607.29999999999995</v>
      </c>
      <c r="H184">
        <v>4.7733000000000003E-3</v>
      </c>
    </row>
    <row r="185" spans="1:8" x14ac:dyDescent="0.25">
      <c r="A185">
        <v>182</v>
      </c>
      <c r="B185">
        <v>264.60000000000002</v>
      </c>
      <c r="C185">
        <v>10.875999999999999</v>
      </c>
      <c r="D185">
        <v>1.29</v>
      </c>
      <c r="E185">
        <v>1170</v>
      </c>
      <c r="F185">
        <v>11.146000000000001</v>
      </c>
      <c r="G185">
        <v>606.08000000000004</v>
      </c>
      <c r="H185">
        <v>5.7123E-3</v>
      </c>
    </row>
    <row r="186" spans="1:8" x14ac:dyDescent="0.25">
      <c r="A186">
        <v>183</v>
      </c>
      <c r="B186">
        <v>264.89999999999998</v>
      </c>
      <c r="C186">
        <v>10.875999999999999</v>
      </c>
      <c r="D186">
        <v>1.32</v>
      </c>
      <c r="E186">
        <v>1190.9000000000001</v>
      </c>
      <c r="F186">
        <v>11.194000000000001</v>
      </c>
      <c r="G186">
        <v>608.69000000000005</v>
      </c>
      <c r="H186">
        <v>4.8472999999999997E-3</v>
      </c>
    </row>
    <row r="187" spans="1:8" x14ac:dyDescent="0.25">
      <c r="A187">
        <v>184</v>
      </c>
      <c r="B187">
        <v>265.2</v>
      </c>
      <c r="C187">
        <v>10.875999999999999</v>
      </c>
      <c r="D187">
        <v>1.3</v>
      </c>
      <c r="E187">
        <v>1179</v>
      </c>
      <c r="F187">
        <v>11.313000000000001</v>
      </c>
      <c r="G187">
        <v>615.15</v>
      </c>
      <c r="H187">
        <v>6.0829999999999999E-3</v>
      </c>
    </row>
    <row r="188" spans="1:8" x14ac:dyDescent="0.25">
      <c r="A188">
        <v>185</v>
      </c>
      <c r="B188">
        <v>265.5</v>
      </c>
      <c r="C188">
        <v>10.875999999999999</v>
      </c>
      <c r="D188">
        <v>1.29</v>
      </c>
      <c r="E188">
        <v>1168.0999999999999</v>
      </c>
      <c r="F188">
        <v>11.118</v>
      </c>
      <c r="G188">
        <v>604.57000000000005</v>
      </c>
      <c r="H188">
        <v>3.7372E-3</v>
      </c>
    </row>
    <row r="189" spans="1:8" x14ac:dyDescent="0.25">
      <c r="A189">
        <v>186</v>
      </c>
      <c r="B189">
        <v>265.8</v>
      </c>
      <c r="C189">
        <v>10.875999999999999</v>
      </c>
      <c r="D189">
        <v>1.31</v>
      </c>
      <c r="E189">
        <v>1182.2</v>
      </c>
      <c r="F189">
        <v>11.122</v>
      </c>
      <c r="G189">
        <v>604.79</v>
      </c>
      <c r="H189">
        <v>5.6127E-3</v>
      </c>
    </row>
    <row r="190" spans="1:8" x14ac:dyDescent="0.25">
      <c r="A190">
        <v>187</v>
      </c>
      <c r="B190">
        <v>266.10000000000002</v>
      </c>
      <c r="C190">
        <v>10.875999999999999</v>
      </c>
      <c r="D190">
        <v>1.28</v>
      </c>
      <c r="E190">
        <v>1158.9000000000001</v>
      </c>
      <c r="F190">
        <v>11.218999999999999</v>
      </c>
      <c r="G190">
        <v>610.05999999999995</v>
      </c>
      <c r="H190">
        <v>5.025E-3</v>
      </c>
    </row>
    <row r="191" spans="1:8" x14ac:dyDescent="0.25">
      <c r="A191">
        <v>188</v>
      </c>
      <c r="B191">
        <v>266.39999999999998</v>
      </c>
      <c r="C191">
        <v>10.875999999999999</v>
      </c>
      <c r="D191">
        <v>1.3</v>
      </c>
      <c r="E191">
        <v>1171.0999999999999</v>
      </c>
      <c r="F191">
        <v>11.324999999999999</v>
      </c>
      <c r="G191">
        <v>615.79999999999995</v>
      </c>
      <c r="H191">
        <v>5.9445000000000001E-3</v>
      </c>
    </row>
    <row r="192" spans="1:8" x14ac:dyDescent="0.25">
      <c r="A192">
        <v>189</v>
      </c>
      <c r="B192">
        <v>266.7</v>
      </c>
      <c r="C192">
        <v>10.875999999999999</v>
      </c>
      <c r="D192">
        <v>1.27</v>
      </c>
      <c r="E192">
        <v>1144.5</v>
      </c>
      <c r="F192">
        <v>11.319000000000001</v>
      </c>
      <c r="G192">
        <v>615.49</v>
      </c>
      <c r="H192">
        <v>4.3490999999999998E-3</v>
      </c>
    </row>
    <row r="193" spans="1:8" x14ac:dyDescent="0.25">
      <c r="A193">
        <v>190</v>
      </c>
      <c r="B193">
        <v>267</v>
      </c>
      <c r="C193">
        <v>10.875999999999999</v>
      </c>
      <c r="D193">
        <v>1.3</v>
      </c>
      <c r="E193">
        <v>1173.2</v>
      </c>
      <c r="F193">
        <v>11.416</v>
      </c>
      <c r="G193">
        <v>620.77</v>
      </c>
      <c r="H193">
        <v>5.6366000000000003E-3</v>
      </c>
    </row>
    <row r="194" spans="1:8" x14ac:dyDescent="0.25">
      <c r="A194">
        <v>191</v>
      </c>
      <c r="B194">
        <v>267.3</v>
      </c>
      <c r="C194">
        <v>10.875999999999999</v>
      </c>
      <c r="D194">
        <v>1.24</v>
      </c>
      <c r="E194">
        <v>1122.2</v>
      </c>
      <c r="F194">
        <v>11.428000000000001</v>
      </c>
      <c r="G194">
        <v>621.4</v>
      </c>
      <c r="H194">
        <v>4.7159999999999997E-3</v>
      </c>
    </row>
    <row r="195" spans="1:8" x14ac:dyDescent="0.25">
      <c r="A195">
        <v>192</v>
      </c>
      <c r="B195">
        <v>267.60000000000002</v>
      </c>
      <c r="C195">
        <v>10.875999999999999</v>
      </c>
      <c r="D195">
        <v>1.2</v>
      </c>
      <c r="E195">
        <v>1084.2</v>
      </c>
      <c r="F195">
        <v>11.441000000000001</v>
      </c>
      <c r="G195">
        <v>622.13</v>
      </c>
      <c r="H195">
        <v>5.1222999999999998E-3</v>
      </c>
    </row>
    <row r="196" spans="1:8" x14ac:dyDescent="0.25">
      <c r="A196">
        <v>193</v>
      </c>
      <c r="B196">
        <v>267.89999999999998</v>
      </c>
      <c r="C196">
        <v>10.875999999999999</v>
      </c>
      <c r="D196">
        <v>1.21</v>
      </c>
      <c r="E196">
        <v>1097.5</v>
      </c>
      <c r="F196">
        <v>11.48</v>
      </c>
      <c r="G196">
        <v>624.22</v>
      </c>
      <c r="H196">
        <v>4.4517000000000003E-3</v>
      </c>
    </row>
    <row r="197" spans="1:8" x14ac:dyDescent="0.25">
      <c r="A197">
        <v>194</v>
      </c>
      <c r="B197">
        <v>268.2</v>
      </c>
      <c r="C197">
        <v>10.875999999999999</v>
      </c>
      <c r="D197">
        <v>1.24</v>
      </c>
      <c r="E197">
        <v>1118.7</v>
      </c>
      <c r="F197">
        <v>11.53</v>
      </c>
      <c r="G197">
        <v>626.96</v>
      </c>
      <c r="H197">
        <v>5.4697000000000001E-3</v>
      </c>
    </row>
    <row r="198" spans="1:8" x14ac:dyDescent="0.25">
      <c r="A198">
        <v>195</v>
      </c>
      <c r="B198">
        <v>268.5</v>
      </c>
      <c r="C198">
        <v>10.875999999999999</v>
      </c>
      <c r="D198">
        <v>1.19</v>
      </c>
      <c r="E198">
        <v>1077.4000000000001</v>
      </c>
      <c r="F198">
        <v>11.573</v>
      </c>
      <c r="G198">
        <v>629.29999999999995</v>
      </c>
      <c r="H198">
        <v>4.1117000000000003E-3</v>
      </c>
    </row>
    <row r="199" spans="1:8" x14ac:dyDescent="0.25">
      <c r="A199">
        <v>196</v>
      </c>
      <c r="B199">
        <v>268.8</v>
      </c>
      <c r="C199">
        <v>10.875999999999999</v>
      </c>
      <c r="D199">
        <v>1.25</v>
      </c>
      <c r="E199">
        <v>1132</v>
      </c>
      <c r="F199">
        <v>11.566000000000001</v>
      </c>
      <c r="G199">
        <v>628.9</v>
      </c>
      <c r="H199">
        <v>5.4628999999999997E-3</v>
      </c>
    </row>
    <row r="200" spans="1:8" x14ac:dyDescent="0.25">
      <c r="A200">
        <v>197</v>
      </c>
      <c r="B200">
        <v>269.10000000000002</v>
      </c>
      <c r="C200">
        <v>10.875999999999999</v>
      </c>
      <c r="D200">
        <v>1.19</v>
      </c>
      <c r="E200">
        <v>1071.7</v>
      </c>
      <c r="F200">
        <v>11.535</v>
      </c>
      <c r="G200">
        <v>627.22</v>
      </c>
      <c r="H200">
        <v>4.9861000000000003E-3</v>
      </c>
    </row>
    <row r="201" spans="1:8" x14ac:dyDescent="0.25">
      <c r="A201">
        <v>198</v>
      </c>
      <c r="B201">
        <v>269.39999999999998</v>
      </c>
      <c r="C201">
        <v>10.875999999999999</v>
      </c>
      <c r="D201">
        <v>1.3</v>
      </c>
      <c r="E201">
        <v>1173.9000000000001</v>
      </c>
      <c r="F201">
        <v>11.682</v>
      </c>
      <c r="G201">
        <v>635.21</v>
      </c>
      <c r="H201">
        <v>4.9421999999999999E-3</v>
      </c>
    </row>
    <row r="202" spans="1:8" x14ac:dyDescent="0.25">
      <c r="A202">
        <v>199</v>
      </c>
      <c r="B202">
        <v>269.7</v>
      </c>
      <c r="C202">
        <v>10.875999999999999</v>
      </c>
      <c r="D202">
        <v>1.21</v>
      </c>
      <c r="E202">
        <v>1098.0999999999999</v>
      </c>
      <c r="F202">
        <v>11.696</v>
      </c>
      <c r="G202">
        <v>635.99</v>
      </c>
      <c r="H202">
        <v>4.1124000000000004E-3</v>
      </c>
    </row>
    <row r="203" spans="1:8" x14ac:dyDescent="0.25">
      <c r="A203">
        <v>200</v>
      </c>
      <c r="B203">
        <v>270</v>
      </c>
      <c r="C203">
        <v>10.875999999999999</v>
      </c>
      <c r="D203">
        <v>1.25</v>
      </c>
      <c r="E203">
        <v>1134.3</v>
      </c>
      <c r="F203">
        <v>11.699</v>
      </c>
      <c r="G203">
        <v>636.13</v>
      </c>
      <c r="H203">
        <v>5.2833999999999997E-3</v>
      </c>
    </row>
    <row r="204" spans="1:8" x14ac:dyDescent="0.25">
      <c r="A204">
        <v>201</v>
      </c>
      <c r="B204">
        <v>270.3</v>
      </c>
      <c r="C204">
        <v>10.875999999999999</v>
      </c>
      <c r="D204">
        <v>1.2</v>
      </c>
      <c r="E204">
        <v>1080.8</v>
      </c>
      <c r="F204">
        <v>11.654999999999999</v>
      </c>
      <c r="G204">
        <v>633.74</v>
      </c>
      <c r="H204">
        <v>4.8799999999999998E-3</v>
      </c>
    </row>
    <row r="205" spans="1:8" x14ac:dyDescent="0.25">
      <c r="A205">
        <v>202</v>
      </c>
      <c r="B205">
        <v>270.60000000000002</v>
      </c>
      <c r="C205">
        <v>10.875999999999999</v>
      </c>
      <c r="D205">
        <v>1.24</v>
      </c>
      <c r="E205">
        <v>1118.5</v>
      </c>
      <c r="F205">
        <v>11.698</v>
      </c>
      <c r="G205">
        <v>636.1</v>
      </c>
      <c r="H205">
        <v>5.2018000000000003E-3</v>
      </c>
    </row>
    <row r="206" spans="1:8" x14ac:dyDescent="0.25">
      <c r="A206">
        <v>203</v>
      </c>
      <c r="B206">
        <v>270.89999999999998</v>
      </c>
      <c r="C206">
        <v>10.875999999999999</v>
      </c>
      <c r="D206">
        <v>1.22</v>
      </c>
      <c r="E206">
        <v>1098.8</v>
      </c>
      <c r="F206">
        <v>11.677</v>
      </c>
      <c r="G206">
        <v>634.98</v>
      </c>
      <c r="H206">
        <v>4.1704999999999997E-3</v>
      </c>
    </row>
    <row r="207" spans="1:8" x14ac:dyDescent="0.25">
      <c r="A207">
        <v>204</v>
      </c>
      <c r="B207">
        <v>271.2</v>
      </c>
      <c r="C207">
        <v>10.875999999999999</v>
      </c>
      <c r="D207">
        <v>1.26</v>
      </c>
      <c r="E207">
        <v>1140.9000000000001</v>
      </c>
      <c r="F207">
        <v>11.65</v>
      </c>
      <c r="G207">
        <v>633.49</v>
      </c>
      <c r="H207">
        <v>5.4758000000000003E-3</v>
      </c>
    </row>
    <row r="208" spans="1:8" x14ac:dyDescent="0.25">
      <c r="A208">
        <v>205</v>
      </c>
      <c r="B208">
        <v>271.5</v>
      </c>
      <c r="C208">
        <v>10.875999999999999</v>
      </c>
      <c r="D208">
        <v>1.17</v>
      </c>
      <c r="E208">
        <v>1057.8</v>
      </c>
      <c r="F208">
        <v>11.602</v>
      </c>
      <c r="G208">
        <v>630.89</v>
      </c>
      <c r="H208">
        <v>4.8367000000000002E-3</v>
      </c>
    </row>
    <row r="209" spans="1:8" x14ac:dyDescent="0.25">
      <c r="A209">
        <v>206</v>
      </c>
      <c r="B209">
        <v>271.8</v>
      </c>
      <c r="C209">
        <v>10.875999999999999</v>
      </c>
      <c r="D209">
        <v>1.23</v>
      </c>
      <c r="E209">
        <v>1110.3</v>
      </c>
      <c r="F209">
        <v>11.584</v>
      </c>
      <c r="G209">
        <v>629.89</v>
      </c>
      <c r="H209">
        <v>5.0321999999999997E-3</v>
      </c>
    </row>
    <row r="210" spans="1:8" x14ac:dyDescent="0.25">
      <c r="A210">
        <v>207</v>
      </c>
      <c r="B210">
        <v>272.10000000000002</v>
      </c>
      <c r="C210">
        <v>10.875999999999999</v>
      </c>
      <c r="D210">
        <v>1.19</v>
      </c>
      <c r="E210">
        <v>1077.2</v>
      </c>
      <c r="F210">
        <v>11.61</v>
      </c>
      <c r="G210">
        <v>631.28</v>
      </c>
      <c r="H210">
        <v>4.5406999999999999E-3</v>
      </c>
    </row>
    <row r="211" spans="1:8" x14ac:dyDescent="0.25">
      <c r="A211">
        <v>208</v>
      </c>
      <c r="B211">
        <v>272.39999999999998</v>
      </c>
      <c r="C211">
        <v>10.875999999999999</v>
      </c>
      <c r="D211">
        <v>1.24</v>
      </c>
      <c r="E211">
        <v>1121.3</v>
      </c>
      <c r="F211">
        <v>11.659000000000001</v>
      </c>
      <c r="G211">
        <v>633.98</v>
      </c>
      <c r="H211">
        <v>5.4270000000000004E-3</v>
      </c>
    </row>
    <row r="212" spans="1:8" x14ac:dyDescent="0.25">
      <c r="A212">
        <v>209</v>
      </c>
      <c r="B212">
        <v>272.7</v>
      </c>
      <c r="C212">
        <v>10.875999999999999</v>
      </c>
      <c r="D212">
        <v>1.23</v>
      </c>
      <c r="E212">
        <v>1108.9000000000001</v>
      </c>
      <c r="F212">
        <v>11.731</v>
      </c>
      <c r="G212">
        <v>637.91999999999996</v>
      </c>
      <c r="H212">
        <v>4.9100999999999997E-3</v>
      </c>
    </row>
    <row r="213" spans="1:8" x14ac:dyDescent="0.25">
      <c r="A213">
        <v>210</v>
      </c>
      <c r="B213">
        <v>273</v>
      </c>
      <c r="C213">
        <v>10.875999999999999</v>
      </c>
      <c r="D213">
        <v>1.24</v>
      </c>
      <c r="E213">
        <v>1118.9000000000001</v>
      </c>
      <c r="F213">
        <v>11.695</v>
      </c>
      <c r="G213">
        <v>635.91</v>
      </c>
      <c r="H213">
        <v>5.8025000000000004E-3</v>
      </c>
    </row>
    <row r="214" spans="1:8" x14ac:dyDescent="0.25">
      <c r="A214">
        <v>211</v>
      </c>
      <c r="B214">
        <v>273.3</v>
      </c>
      <c r="C214">
        <v>10.875999999999999</v>
      </c>
      <c r="D214">
        <v>1.27</v>
      </c>
      <c r="E214">
        <v>1148.9000000000001</v>
      </c>
      <c r="F214">
        <v>11.576000000000001</v>
      </c>
      <c r="G214">
        <v>629.44000000000005</v>
      </c>
      <c r="H214">
        <v>5.2287000000000002E-3</v>
      </c>
    </row>
    <row r="215" spans="1:8" x14ac:dyDescent="0.25">
      <c r="A215">
        <v>212</v>
      </c>
      <c r="B215">
        <v>273.60000000000002</v>
      </c>
      <c r="C215">
        <v>10.875999999999999</v>
      </c>
      <c r="D215">
        <v>1.29</v>
      </c>
      <c r="E215">
        <v>1166.0999999999999</v>
      </c>
      <c r="F215">
        <v>11.8</v>
      </c>
      <c r="G215">
        <v>641.62</v>
      </c>
      <c r="H215">
        <v>5.1856000000000003E-3</v>
      </c>
    </row>
    <row r="216" spans="1:8" x14ac:dyDescent="0.25">
      <c r="A216">
        <v>213</v>
      </c>
      <c r="B216">
        <v>273.89999999999998</v>
      </c>
      <c r="C216">
        <v>10.875999999999999</v>
      </c>
      <c r="D216">
        <v>1.26</v>
      </c>
      <c r="E216">
        <v>1138.8</v>
      </c>
      <c r="F216">
        <v>11.833</v>
      </c>
      <c r="G216">
        <v>643.44000000000005</v>
      </c>
      <c r="H216">
        <v>4.7710000000000001E-3</v>
      </c>
    </row>
    <row r="217" spans="1:8" x14ac:dyDescent="0.25">
      <c r="A217">
        <v>214</v>
      </c>
      <c r="B217">
        <v>274.2</v>
      </c>
      <c r="C217">
        <v>10.875999999999999</v>
      </c>
      <c r="D217">
        <v>1.31</v>
      </c>
      <c r="E217">
        <v>1187.4000000000001</v>
      </c>
      <c r="F217">
        <v>11.923999999999999</v>
      </c>
      <c r="G217">
        <v>648.36</v>
      </c>
      <c r="H217">
        <v>5.4895999999999999E-3</v>
      </c>
    </row>
    <row r="218" spans="1:8" x14ac:dyDescent="0.25">
      <c r="A218">
        <v>215</v>
      </c>
      <c r="B218">
        <v>274.5</v>
      </c>
      <c r="C218">
        <v>10.875999999999999</v>
      </c>
      <c r="D218">
        <v>1.22</v>
      </c>
      <c r="E218">
        <v>1103.5999999999999</v>
      </c>
      <c r="F218">
        <v>11.898999999999999</v>
      </c>
      <c r="G218">
        <v>647.04999999999995</v>
      </c>
      <c r="H218">
        <v>5.2671000000000003E-3</v>
      </c>
    </row>
    <row r="219" spans="1:8" x14ac:dyDescent="0.25">
      <c r="A219">
        <v>216</v>
      </c>
      <c r="B219">
        <v>274.8</v>
      </c>
      <c r="C219">
        <v>10.875999999999999</v>
      </c>
      <c r="D219">
        <v>1.05</v>
      </c>
      <c r="E219">
        <v>947.94</v>
      </c>
      <c r="F219">
        <v>11.73</v>
      </c>
      <c r="G219">
        <v>637.83000000000004</v>
      </c>
      <c r="H219">
        <v>5.7479999999999996E-3</v>
      </c>
    </row>
    <row r="220" spans="1:8" x14ac:dyDescent="0.25">
      <c r="A220">
        <v>217</v>
      </c>
      <c r="B220">
        <v>275.10000000000002</v>
      </c>
      <c r="C220">
        <v>10.877000000000001</v>
      </c>
      <c r="D220">
        <v>1.04</v>
      </c>
      <c r="E220">
        <v>940.25</v>
      </c>
      <c r="F220">
        <v>12.563000000000001</v>
      </c>
      <c r="G220">
        <v>683.12</v>
      </c>
      <c r="H220">
        <v>4.1234000000000002E-3</v>
      </c>
    </row>
    <row r="221" spans="1:8" x14ac:dyDescent="0.25">
      <c r="A221">
        <v>218</v>
      </c>
      <c r="B221">
        <v>275.39999999999998</v>
      </c>
      <c r="C221">
        <v>10.877000000000001</v>
      </c>
      <c r="D221">
        <v>1.05</v>
      </c>
      <c r="E221">
        <v>946.77</v>
      </c>
      <c r="F221">
        <v>12.409000000000001</v>
      </c>
      <c r="G221">
        <v>674.77</v>
      </c>
      <c r="H221">
        <v>2.8414999999999998E-3</v>
      </c>
    </row>
    <row r="222" spans="1:8" x14ac:dyDescent="0.25">
      <c r="A222">
        <v>219</v>
      </c>
      <c r="B222">
        <v>275.7</v>
      </c>
      <c r="C222">
        <v>10.878</v>
      </c>
      <c r="D222">
        <v>0.98</v>
      </c>
      <c r="E222">
        <v>881.91</v>
      </c>
      <c r="F222">
        <v>11.252000000000001</v>
      </c>
      <c r="G222">
        <v>611.83000000000004</v>
      </c>
      <c r="H222">
        <v>4.7245000000000004E-3</v>
      </c>
    </row>
    <row r="223" spans="1:8" x14ac:dyDescent="0.25">
      <c r="A223">
        <v>220</v>
      </c>
      <c r="B223">
        <v>276</v>
      </c>
      <c r="C223">
        <v>10.878</v>
      </c>
      <c r="D223">
        <v>1.04</v>
      </c>
      <c r="E223">
        <v>942.01</v>
      </c>
      <c r="F223">
        <v>12.329000000000001</v>
      </c>
      <c r="G223">
        <v>670.42</v>
      </c>
      <c r="H223">
        <v>5.5712000000000001E-3</v>
      </c>
    </row>
    <row r="224" spans="1:8" x14ac:dyDescent="0.25">
      <c r="A224">
        <v>221</v>
      </c>
      <c r="B224">
        <v>276.3</v>
      </c>
      <c r="C224">
        <v>10.879</v>
      </c>
      <c r="D224">
        <v>1.04</v>
      </c>
      <c r="E224">
        <v>943.19</v>
      </c>
      <c r="F224">
        <v>10.776999999999999</v>
      </c>
      <c r="G224">
        <v>585.99</v>
      </c>
      <c r="H224">
        <v>2.8446999999999999E-3</v>
      </c>
    </row>
    <row r="225" spans="1:8" x14ac:dyDescent="0.25">
      <c r="A225">
        <v>222</v>
      </c>
      <c r="B225">
        <v>276.60000000000002</v>
      </c>
      <c r="C225">
        <v>10.879</v>
      </c>
      <c r="D225">
        <v>1.1000000000000001</v>
      </c>
      <c r="E225">
        <v>992.57</v>
      </c>
      <c r="F225">
        <v>11.244</v>
      </c>
      <c r="G225">
        <v>611.41999999999996</v>
      </c>
      <c r="H225">
        <v>3.722E-3</v>
      </c>
    </row>
    <row r="226" spans="1:8" x14ac:dyDescent="0.25">
      <c r="A226">
        <v>223</v>
      </c>
      <c r="B226">
        <v>276.89999999999998</v>
      </c>
      <c r="C226">
        <v>10.88</v>
      </c>
      <c r="D226">
        <v>0.95</v>
      </c>
      <c r="E226">
        <v>855.2</v>
      </c>
      <c r="F226">
        <v>12.536</v>
      </c>
      <c r="G226">
        <v>681.67</v>
      </c>
      <c r="H226">
        <v>3.3685999999999998E-3</v>
      </c>
    </row>
    <row r="227" spans="1:8" x14ac:dyDescent="0.25">
      <c r="A227">
        <v>224</v>
      </c>
      <c r="B227">
        <v>277.2</v>
      </c>
      <c r="C227">
        <v>10.88</v>
      </c>
      <c r="D227">
        <v>0.94</v>
      </c>
      <c r="E227">
        <v>851.68</v>
      </c>
      <c r="F227">
        <v>10.752000000000001</v>
      </c>
      <c r="G227">
        <v>584.66999999999996</v>
      </c>
      <c r="H227">
        <v>1.6228E-4</v>
      </c>
    </row>
    <row r="228" spans="1:8" x14ac:dyDescent="0.25">
      <c r="A228">
        <v>225</v>
      </c>
      <c r="B228">
        <v>277.5</v>
      </c>
      <c r="C228">
        <v>10.88</v>
      </c>
      <c r="D228">
        <v>1.0900000000000001</v>
      </c>
      <c r="E228">
        <v>983.77</v>
      </c>
      <c r="F228">
        <v>11.505000000000001</v>
      </c>
      <c r="G228">
        <v>625.57000000000005</v>
      </c>
      <c r="H228">
        <v>3.0710999999999998E-3</v>
      </c>
    </row>
    <row r="229" spans="1:8" x14ac:dyDescent="0.25">
      <c r="A229">
        <v>226</v>
      </c>
      <c r="B229">
        <v>277.8</v>
      </c>
      <c r="C229">
        <v>10.88</v>
      </c>
      <c r="D229">
        <v>0.86</v>
      </c>
      <c r="E229">
        <v>778.89</v>
      </c>
      <c r="F229">
        <v>11.724</v>
      </c>
      <c r="G229">
        <v>637.5</v>
      </c>
      <c r="H229">
        <v>4.9895E-3</v>
      </c>
    </row>
    <row r="230" spans="1:8" x14ac:dyDescent="0.25">
      <c r="A230">
        <v>227</v>
      </c>
      <c r="B230">
        <v>278.10000000000002</v>
      </c>
      <c r="C230">
        <v>10.881</v>
      </c>
      <c r="D230">
        <v>0.88</v>
      </c>
      <c r="E230">
        <v>797.47</v>
      </c>
      <c r="F230">
        <v>11.816000000000001</v>
      </c>
      <c r="G230">
        <v>642.48</v>
      </c>
      <c r="H230">
        <v>5.1544E-3</v>
      </c>
    </row>
    <row r="231" spans="1:8" x14ac:dyDescent="0.25">
      <c r="A231">
        <v>228</v>
      </c>
      <c r="B231">
        <v>278.39999999999998</v>
      </c>
      <c r="C231">
        <v>10.881</v>
      </c>
      <c r="D231">
        <v>0.97</v>
      </c>
      <c r="E231">
        <v>875.29</v>
      </c>
      <c r="F231">
        <v>11.967000000000001</v>
      </c>
      <c r="G231">
        <v>650.75</v>
      </c>
      <c r="H231">
        <v>4.8817000000000001E-3</v>
      </c>
    </row>
    <row r="232" spans="1:8" x14ac:dyDescent="0.25">
      <c r="A232">
        <v>229</v>
      </c>
      <c r="B232">
        <v>278.7</v>
      </c>
      <c r="C232">
        <v>10.881</v>
      </c>
      <c r="D232">
        <v>1.03</v>
      </c>
      <c r="E232">
        <v>929.21</v>
      </c>
      <c r="F232">
        <v>12.021000000000001</v>
      </c>
      <c r="G232">
        <v>653.64</v>
      </c>
      <c r="H232">
        <v>4.9636999999999997E-3</v>
      </c>
    </row>
    <row r="233" spans="1:8" x14ac:dyDescent="0.25">
      <c r="A233">
        <v>230</v>
      </c>
      <c r="B233">
        <v>279</v>
      </c>
      <c r="C233">
        <v>10.881</v>
      </c>
      <c r="D233">
        <v>1.1299999999999999</v>
      </c>
      <c r="E233">
        <v>1021.3</v>
      </c>
      <c r="F233">
        <v>12.114000000000001</v>
      </c>
      <c r="G233">
        <v>658.74</v>
      </c>
      <c r="H233">
        <v>5.1279999999999997E-3</v>
      </c>
    </row>
    <row r="234" spans="1:8" x14ac:dyDescent="0.25">
      <c r="A234">
        <v>231</v>
      </c>
      <c r="B234">
        <v>279.3</v>
      </c>
      <c r="C234">
        <v>10.881</v>
      </c>
      <c r="D234">
        <v>1.0900000000000001</v>
      </c>
      <c r="E234">
        <v>983.22</v>
      </c>
      <c r="F234">
        <v>12.14</v>
      </c>
      <c r="G234">
        <v>660.15</v>
      </c>
      <c r="H234">
        <v>4.372E-3</v>
      </c>
    </row>
    <row r="235" spans="1:8" x14ac:dyDescent="0.25">
      <c r="A235">
        <v>232</v>
      </c>
      <c r="B235">
        <v>279.60000000000002</v>
      </c>
      <c r="C235">
        <v>10.881</v>
      </c>
      <c r="D235">
        <v>1.17</v>
      </c>
      <c r="E235">
        <v>1055</v>
      </c>
      <c r="F235">
        <v>12.256</v>
      </c>
      <c r="G235">
        <v>666.45</v>
      </c>
      <c r="H235">
        <v>5.2753000000000001E-3</v>
      </c>
    </row>
    <row r="236" spans="1:8" x14ac:dyDescent="0.25">
      <c r="A236">
        <v>233</v>
      </c>
      <c r="B236">
        <v>279.89999999999998</v>
      </c>
      <c r="C236">
        <v>10.881</v>
      </c>
      <c r="D236">
        <v>1.17</v>
      </c>
      <c r="E236">
        <v>1060</v>
      </c>
      <c r="F236">
        <v>12.423</v>
      </c>
      <c r="G236">
        <v>675.52</v>
      </c>
      <c r="H236">
        <v>5.1064999999999999E-3</v>
      </c>
    </row>
    <row r="237" spans="1:8" x14ac:dyDescent="0.25">
      <c r="A237">
        <v>234</v>
      </c>
      <c r="B237">
        <v>280.2</v>
      </c>
      <c r="C237">
        <v>10.881</v>
      </c>
      <c r="D237">
        <v>1.21</v>
      </c>
      <c r="E237">
        <v>1093.0999999999999</v>
      </c>
      <c r="F237">
        <v>12.369</v>
      </c>
      <c r="G237">
        <v>672.6</v>
      </c>
      <c r="H237">
        <v>5.3543000000000002E-3</v>
      </c>
    </row>
    <row r="238" spans="1:8" x14ac:dyDescent="0.25">
      <c r="A238">
        <v>235</v>
      </c>
      <c r="B238">
        <v>280.5</v>
      </c>
      <c r="C238">
        <v>10.881</v>
      </c>
      <c r="D238">
        <v>1.24</v>
      </c>
      <c r="E238">
        <v>1121.5999999999999</v>
      </c>
      <c r="F238">
        <v>12.411</v>
      </c>
      <c r="G238">
        <v>674.87</v>
      </c>
      <c r="H238">
        <v>4.4121000000000004E-3</v>
      </c>
    </row>
    <row r="239" spans="1:8" x14ac:dyDescent="0.25">
      <c r="A239">
        <v>236</v>
      </c>
      <c r="B239">
        <v>280.8</v>
      </c>
      <c r="C239">
        <v>10.881</v>
      </c>
      <c r="D239">
        <v>1.22</v>
      </c>
      <c r="E239">
        <v>1099.7</v>
      </c>
      <c r="F239">
        <v>12.486000000000001</v>
      </c>
      <c r="G239">
        <v>678.96</v>
      </c>
      <c r="H239">
        <v>5.0169999999999998E-3</v>
      </c>
    </row>
    <row r="240" spans="1:8" x14ac:dyDescent="0.25">
      <c r="A240">
        <v>237</v>
      </c>
      <c r="B240">
        <v>281.10000000000002</v>
      </c>
      <c r="C240">
        <v>10.881</v>
      </c>
      <c r="D240">
        <v>1.22</v>
      </c>
      <c r="E240">
        <v>1102.8</v>
      </c>
      <c r="F240">
        <v>12.409000000000001</v>
      </c>
      <c r="G240">
        <v>674.75</v>
      </c>
      <c r="H240">
        <v>5.1238999999999998E-3</v>
      </c>
    </row>
    <row r="241" spans="1:8" x14ac:dyDescent="0.25">
      <c r="A241">
        <v>238</v>
      </c>
      <c r="B241">
        <v>281.39999999999998</v>
      </c>
      <c r="C241">
        <v>10.881</v>
      </c>
      <c r="D241">
        <v>1.25</v>
      </c>
      <c r="E241">
        <v>1127.2</v>
      </c>
      <c r="F241">
        <v>12.423999999999999</v>
      </c>
      <c r="G241">
        <v>675.57</v>
      </c>
      <c r="H241">
        <v>4.8371000000000004E-3</v>
      </c>
    </row>
    <row r="242" spans="1:8" x14ac:dyDescent="0.25">
      <c r="A242">
        <v>239</v>
      </c>
      <c r="B242">
        <v>281.7</v>
      </c>
      <c r="C242">
        <v>10.881</v>
      </c>
      <c r="D242">
        <v>1.24</v>
      </c>
      <c r="E242">
        <v>1123.7</v>
      </c>
      <c r="F242">
        <v>12.496</v>
      </c>
      <c r="G242">
        <v>679.48</v>
      </c>
      <c r="H242">
        <v>4.7045000000000003E-3</v>
      </c>
    </row>
    <row r="243" spans="1:8" x14ac:dyDescent="0.25">
      <c r="A243">
        <v>240</v>
      </c>
      <c r="B243">
        <v>282</v>
      </c>
      <c r="C243">
        <v>10.881</v>
      </c>
      <c r="D243">
        <v>1.23</v>
      </c>
      <c r="E243">
        <v>1110</v>
      </c>
      <c r="F243">
        <v>12.452999999999999</v>
      </c>
      <c r="G243">
        <v>677.14</v>
      </c>
      <c r="H243">
        <v>4.947E-3</v>
      </c>
    </row>
    <row r="244" spans="1:8" x14ac:dyDescent="0.25">
      <c r="A244">
        <v>241</v>
      </c>
      <c r="B244">
        <v>282.3</v>
      </c>
      <c r="C244">
        <v>10.881</v>
      </c>
      <c r="D244">
        <v>1.05</v>
      </c>
      <c r="E244">
        <v>952.74</v>
      </c>
      <c r="F244">
        <v>13.067</v>
      </c>
      <c r="G244">
        <v>710.51</v>
      </c>
      <c r="H244">
        <v>3.3972999999999998E-3</v>
      </c>
    </row>
    <row r="245" spans="1:8" x14ac:dyDescent="0.25">
      <c r="A245">
        <v>242</v>
      </c>
      <c r="B245">
        <v>282.60000000000002</v>
      </c>
      <c r="C245">
        <v>10.882</v>
      </c>
      <c r="D245">
        <v>1.02</v>
      </c>
      <c r="E245">
        <v>918.99</v>
      </c>
      <c r="F245">
        <v>12.491</v>
      </c>
      <c r="G245">
        <v>679.2</v>
      </c>
      <c r="H245">
        <v>2.5921E-3</v>
      </c>
    </row>
    <row r="246" spans="1:8" x14ac:dyDescent="0.25">
      <c r="A246">
        <v>243</v>
      </c>
      <c r="B246">
        <v>282.89999999999998</v>
      </c>
      <c r="C246">
        <v>10.882</v>
      </c>
      <c r="D246">
        <v>0.94</v>
      </c>
      <c r="E246">
        <v>853.23</v>
      </c>
      <c r="F246">
        <v>11.202</v>
      </c>
      <c r="G246">
        <v>609.1</v>
      </c>
      <c r="H246">
        <v>6.2660999999999999E-4</v>
      </c>
    </row>
    <row r="247" spans="1:8" x14ac:dyDescent="0.25">
      <c r="A247">
        <v>244</v>
      </c>
      <c r="B247">
        <v>283.2</v>
      </c>
      <c r="C247">
        <v>10.882</v>
      </c>
      <c r="D247">
        <v>1.07</v>
      </c>
      <c r="E247">
        <v>966.77</v>
      </c>
      <c r="F247">
        <v>13.093999999999999</v>
      </c>
      <c r="G247">
        <v>712</v>
      </c>
      <c r="H247">
        <v>7.8031999999999997E-3</v>
      </c>
    </row>
    <row r="248" spans="1:8" x14ac:dyDescent="0.25">
      <c r="A248">
        <v>245</v>
      </c>
      <c r="B248">
        <v>283.5</v>
      </c>
      <c r="C248">
        <v>10.882999999999999</v>
      </c>
      <c r="D248">
        <v>1.05</v>
      </c>
      <c r="E248">
        <v>949.15</v>
      </c>
      <c r="F248">
        <v>13.007999999999999</v>
      </c>
      <c r="G248">
        <v>707.31</v>
      </c>
      <c r="H248">
        <v>9.3702999999999998E-3</v>
      </c>
    </row>
    <row r="249" spans="1:8" x14ac:dyDescent="0.25">
      <c r="A249">
        <v>246</v>
      </c>
      <c r="B249">
        <v>283.8</v>
      </c>
      <c r="C249">
        <v>10.882999999999999</v>
      </c>
      <c r="D249">
        <v>1.02</v>
      </c>
      <c r="E249">
        <v>925.85</v>
      </c>
      <c r="F249">
        <v>12.318</v>
      </c>
      <c r="G249">
        <v>669.83</v>
      </c>
      <c r="H249">
        <v>3.9227999999999997E-3</v>
      </c>
    </row>
    <row r="250" spans="1:8" x14ac:dyDescent="0.25">
      <c r="A250">
        <v>247</v>
      </c>
      <c r="B250">
        <v>284.10000000000002</v>
      </c>
      <c r="C250">
        <v>10.884</v>
      </c>
      <c r="D250">
        <v>1.08</v>
      </c>
      <c r="E250">
        <v>979.36</v>
      </c>
      <c r="F250">
        <v>12.302</v>
      </c>
      <c r="G250">
        <v>668.92</v>
      </c>
      <c r="H250">
        <v>9.2727E-3</v>
      </c>
    </row>
    <row r="251" spans="1:8" x14ac:dyDescent="0.25">
      <c r="A251">
        <v>248</v>
      </c>
      <c r="B251">
        <v>284.39999999999998</v>
      </c>
      <c r="C251">
        <v>10.884</v>
      </c>
      <c r="D251">
        <v>1.05</v>
      </c>
      <c r="E251">
        <v>951.06</v>
      </c>
      <c r="F251">
        <v>10.246</v>
      </c>
      <c r="G251">
        <v>557.16999999999996</v>
      </c>
      <c r="H251">
        <v>4.9538999999999998E-3</v>
      </c>
    </row>
    <row r="252" spans="1:8" x14ac:dyDescent="0.25">
      <c r="A252">
        <v>249</v>
      </c>
      <c r="B252">
        <v>284.7</v>
      </c>
      <c r="C252">
        <v>10.884</v>
      </c>
      <c r="D252">
        <v>1.02</v>
      </c>
      <c r="E252">
        <v>920.51</v>
      </c>
      <c r="F252">
        <v>10.335000000000001</v>
      </c>
      <c r="G252">
        <v>562</v>
      </c>
      <c r="H252">
        <v>5.7467000000000004E-3</v>
      </c>
    </row>
    <row r="253" spans="1:8" x14ac:dyDescent="0.25">
      <c r="A253">
        <v>250</v>
      </c>
      <c r="B253">
        <v>285</v>
      </c>
      <c r="C253">
        <v>10.884</v>
      </c>
      <c r="D253">
        <v>1.1000000000000001</v>
      </c>
      <c r="E253">
        <v>994.08</v>
      </c>
      <c r="F253">
        <v>10.819000000000001</v>
      </c>
      <c r="G253">
        <v>588.28</v>
      </c>
      <c r="H253">
        <v>6.2697999999999999E-3</v>
      </c>
    </row>
    <row r="254" spans="1:8" x14ac:dyDescent="0.25">
      <c r="A254">
        <v>251</v>
      </c>
      <c r="B254">
        <v>285.3</v>
      </c>
      <c r="C254">
        <v>10.884</v>
      </c>
      <c r="D254">
        <v>1.1000000000000001</v>
      </c>
      <c r="E254">
        <v>997.78</v>
      </c>
      <c r="F254">
        <v>11.414</v>
      </c>
      <c r="G254">
        <v>620.66999999999996</v>
      </c>
      <c r="H254">
        <v>3.6128000000000002E-3</v>
      </c>
    </row>
    <row r="255" spans="1:8" x14ac:dyDescent="0.25">
      <c r="A255">
        <v>252</v>
      </c>
      <c r="B255">
        <v>285.60000000000002</v>
      </c>
      <c r="C255">
        <v>10.885</v>
      </c>
      <c r="D255">
        <v>1.03</v>
      </c>
      <c r="E255">
        <v>933.89</v>
      </c>
      <c r="F255">
        <v>13.292999999999999</v>
      </c>
      <c r="G255">
        <v>722.84</v>
      </c>
      <c r="H255">
        <v>5.1874E-3</v>
      </c>
    </row>
    <row r="256" spans="1:8" x14ac:dyDescent="0.25">
      <c r="A256">
        <v>253</v>
      </c>
      <c r="B256">
        <v>285.89999999999998</v>
      </c>
      <c r="C256">
        <v>10.885</v>
      </c>
      <c r="D256">
        <v>1.06</v>
      </c>
      <c r="E256">
        <v>955</v>
      </c>
      <c r="F256">
        <v>11.907999999999999</v>
      </c>
      <c r="G256">
        <v>647.52</v>
      </c>
      <c r="H256">
        <v>2.8097E-3</v>
      </c>
    </row>
    <row r="257" spans="1:8" x14ac:dyDescent="0.25">
      <c r="A257">
        <v>254</v>
      </c>
      <c r="B257">
        <v>286.2</v>
      </c>
      <c r="C257">
        <v>10.885</v>
      </c>
      <c r="D257">
        <v>0.85</v>
      </c>
      <c r="E257">
        <v>772.91</v>
      </c>
      <c r="F257">
        <v>11.835000000000001</v>
      </c>
      <c r="G257">
        <v>643.54</v>
      </c>
      <c r="H257">
        <v>4.9960999999999998E-3</v>
      </c>
    </row>
    <row r="258" spans="1:8" x14ac:dyDescent="0.25">
      <c r="A258">
        <v>255</v>
      </c>
      <c r="B258">
        <v>286.5</v>
      </c>
      <c r="C258">
        <v>10.885</v>
      </c>
      <c r="D258">
        <v>0.84</v>
      </c>
      <c r="E258">
        <v>761.28</v>
      </c>
      <c r="F258">
        <v>11.542999999999999</v>
      </c>
      <c r="G258">
        <v>627.64</v>
      </c>
      <c r="H258">
        <v>5.5878000000000004E-3</v>
      </c>
    </row>
    <row r="259" spans="1:8" x14ac:dyDescent="0.25">
      <c r="A259">
        <v>256</v>
      </c>
      <c r="B259">
        <v>286.8</v>
      </c>
      <c r="C259">
        <v>10.885</v>
      </c>
      <c r="D259">
        <v>0.92</v>
      </c>
      <c r="E259">
        <v>835.05</v>
      </c>
      <c r="F259">
        <v>11.478999999999999</v>
      </c>
      <c r="G259">
        <v>624.20000000000005</v>
      </c>
      <c r="H259">
        <v>4.3594999999999997E-3</v>
      </c>
    </row>
    <row r="260" spans="1:8" x14ac:dyDescent="0.25">
      <c r="A260">
        <v>257</v>
      </c>
      <c r="B260">
        <v>287.10000000000002</v>
      </c>
      <c r="C260">
        <v>10.885</v>
      </c>
      <c r="D260">
        <v>0.94</v>
      </c>
      <c r="E260">
        <v>853.1</v>
      </c>
      <c r="F260">
        <v>11.528</v>
      </c>
      <c r="G260">
        <v>626.87</v>
      </c>
      <c r="H260">
        <v>4.3214999999999998E-3</v>
      </c>
    </row>
    <row r="261" spans="1:8" x14ac:dyDescent="0.25">
      <c r="A261">
        <v>258</v>
      </c>
      <c r="B261">
        <v>287.39999999999998</v>
      </c>
      <c r="C261">
        <v>10.885</v>
      </c>
      <c r="D261">
        <v>0.94</v>
      </c>
      <c r="E261">
        <v>852.54</v>
      </c>
      <c r="F261">
        <v>11.599</v>
      </c>
      <c r="G261">
        <v>630.71</v>
      </c>
      <c r="H261">
        <v>4.2006999999999999E-3</v>
      </c>
    </row>
    <row r="262" spans="1:8" x14ac:dyDescent="0.25">
      <c r="A262">
        <v>259</v>
      </c>
      <c r="B262">
        <v>287.7</v>
      </c>
      <c r="C262">
        <v>10.885999999999999</v>
      </c>
      <c r="D262">
        <v>0.94</v>
      </c>
      <c r="E262">
        <v>851.41</v>
      </c>
      <c r="F262">
        <v>11.552</v>
      </c>
      <c r="G262">
        <v>628.16</v>
      </c>
      <c r="H262">
        <v>4.3975000000000004E-3</v>
      </c>
    </row>
    <row r="263" spans="1:8" x14ac:dyDescent="0.25">
      <c r="A263">
        <v>260</v>
      </c>
      <c r="B263">
        <v>288</v>
      </c>
      <c r="C263">
        <v>10.885999999999999</v>
      </c>
      <c r="D263">
        <v>0.87</v>
      </c>
      <c r="E263">
        <v>790.03</v>
      </c>
      <c r="F263">
        <v>11.611000000000001</v>
      </c>
      <c r="G263">
        <v>631.34</v>
      </c>
      <c r="H263">
        <v>5.4825999999999998E-3</v>
      </c>
    </row>
    <row r="264" spans="1:8" x14ac:dyDescent="0.25">
      <c r="A264">
        <v>261</v>
      </c>
      <c r="B264">
        <v>288.3</v>
      </c>
      <c r="C264">
        <v>10.885999999999999</v>
      </c>
      <c r="D264">
        <v>0.92</v>
      </c>
      <c r="E264">
        <v>829.15</v>
      </c>
      <c r="F264">
        <v>11.538</v>
      </c>
      <c r="G264">
        <v>627.37</v>
      </c>
      <c r="H264">
        <v>4.9145999999999999E-3</v>
      </c>
    </row>
    <row r="265" spans="1:8" x14ac:dyDescent="0.25">
      <c r="A265">
        <v>262</v>
      </c>
      <c r="B265">
        <v>288.60000000000002</v>
      </c>
      <c r="C265">
        <v>10.885999999999999</v>
      </c>
      <c r="D265">
        <v>0.95</v>
      </c>
      <c r="E265">
        <v>857.21</v>
      </c>
      <c r="F265">
        <v>11.442</v>
      </c>
      <c r="G265">
        <v>622.16999999999996</v>
      </c>
      <c r="H265">
        <v>5.0055000000000004E-3</v>
      </c>
    </row>
    <row r="266" spans="1:8" x14ac:dyDescent="0.25">
      <c r="A266">
        <v>263</v>
      </c>
      <c r="B266">
        <v>288.89999999999998</v>
      </c>
      <c r="C266">
        <v>10.885999999999999</v>
      </c>
      <c r="D266">
        <v>0.99</v>
      </c>
      <c r="E266">
        <v>898.12</v>
      </c>
      <c r="F266">
        <v>11.605</v>
      </c>
      <c r="G266">
        <v>631.03</v>
      </c>
      <c r="H266">
        <v>4.8009000000000003E-3</v>
      </c>
    </row>
    <row r="267" spans="1:8" x14ac:dyDescent="0.25">
      <c r="A267">
        <v>264</v>
      </c>
      <c r="B267">
        <v>289.2</v>
      </c>
      <c r="C267">
        <v>10.885999999999999</v>
      </c>
      <c r="D267">
        <v>0.9</v>
      </c>
      <c r="E267">
        <v>809.38</v>
      </c>
      <c r="F267">
        <v>11.487</v>
      </c>
      <c r="G267">
        <v>624.61</v>
      </c>
      <c r="H267">
        <v>4.8918E-3</v>
      </c>
    </row>
    <row r="268" spans="1:8" x14ac:dyDescent="0.25">
      <c r="A268">
        <v>265</v>
      </c>
      <c r="B268">
        <v>289.5</v>
      </c>
      <c r="C268">
        <v>10.885999999999999</v>
      </c>
      <c r="D268">
        <v>0.92</v>
      </c>
      <c r="E268">
        <v>833.35</v>
      </c>
      <c r="F268">
        <v>11.558</v>
      </c>
      <c r="G268">
        <v>628.47</v>
      </c>
      <c r="H268">
        <v>5.0474999999999999E-3</v>
      </c>
    </row>
    <row r="269" spans="1:8" x14ac:dyDescent="0.25">
      <c r="A269">
        <v>266</v>
      </c>
      <c r="B269">
        <v>289.8</v>
      </c>
      <c r="C269">
        <v>10.885999999999999</v>
      </c>
      <c r="D269">
        <v>0.99</v>
      </c>
      <c r="E269">
        <v>899.66</v>
      </c>
      <c r="F269">
        <v>11.6</v>
      </c>
      <c r="G269">
        <v>630.78</v>
      </c>
      <c r="H269">
        <v>4.8716999999999996E-3</v>
      </c>
    </row>
    <row r="270" spans="1:8" x14ac:dyDescent="0.25">
      <c r="A270">
        <v>267</v>
      </c>
      <c r="B270">
        <v>290.10000000000002</v>
      </c>
      <c r="C270">
        <v>10.885999999999999</v>
      </c>
      <c r="D270">
        <v>1.03</v>
      </c>
      <c r="E270">
        <v>931.8</v>
      </c>
      <c r="F270">
        <v>11.625</v>
      </c>
      <c r="G270">
        <v>632.11</v>
      </c>
      <c r="H270">
        <v>4.6981999999999996E-3</v>
      </c>
    </row>
    <row r="271" spans="1:8" x14ac:dyDescent="0.25">
      <c r="A271">
        <v>268</v>
      </c>
      <c r="B271">
        <v>290.39999999999998</v>
      </c>
      <c r="C271">
        <v>10.885999999999999</v>
      </c>
      <c r="D271">
        <v>0.95</v>
      </c>
      <c r="E271">
        <v>856.14</v>
      </c>
      <c r="F271">
        <v>11.646000000000001</v>
      </c>
      <c r="G271">
        <v>633.27</v>
      </c>
      <c r="H271">
        <v>4.8068E-3</v>
      </c>
    </row>
    <row r="272" spans="1:8" x14ac:dyDescent="0.25">
      <c r="A272">
        <v>269</v>
      </c>
      <c r="B272">
        <v>290.7</v>
      </c>
      <c r="C272">
        <v>10.885999999999999</v>
      </c>
      <c r="D272">
        <v>0.99</v>
      </c>
      <c r="E272">
        <v>891.98</v>
      </c>
      <c r="F272">
        <v>11.593999999999999</v>
      </c>
      <c r="G272">
        <v>630.46</v>
      </c>
      <c r="H272">
        <v>4.8459000000000002E-3</v>
      </c>
    </row>
    <row r="273" spans="1:8" x14ac:dyDescent="0.25">
      <c r="A273">
        <v>270</v>
      </c>
      <c r="B273">
        <v>291</v>
      </c>
      <c r="C273">
        <v>10.885999999999999</v>
      </c>
      <c r="D273">
        <v>0.97</v>
      </c>
      <c r="E273">
        <v>878.22</v>
      </c>
      <c r="F273">
        <v>11.507</v>
      </c>
      <c r="G273">
        <v>625.69000000000005</v>
      </c>
      <c r="H273">
        <v>5.0407000000000004E-3</v>
      </c>
    </row>
    <row r="274" spans="1:8" x14ac:dyDescent="0.25">
      <c r="A274">
        <v>271</v>
      </c>
      <c r="B274">
        <v>291.3</v>
      </c>
      <c r="C274">
        <v>10.885999999999999</v>
      </c>
      <c r="D274">
        <v>0.99</v>
      </c>
      <c r="E274">
        <v>895.89</v>
      </c>
      <c r="F274">
        <v>11.523</v>
      </c>
      <c r="G274">
        <v>626.57000000000005</v>
      </c>
      <c r="H274">
        <v>4.9376000000000003E-3</v>
      </c>
    </row>
    <row r="275" spans="1:8" x14ac:dyDescent="0.25">
      <c r="A275">
        <v>272</v>
      </c>
      <c r="B275">
        <v>291.60000000000002</v>
      </c>
      <c r="C275">
        <v>10.885999999999999</v>
      </c>
      <c r="D275">
        <v>0.94</v>
      </c>
      <c r="E275">
        <v>848.58</v>
      </c>
      <c r="F275">
        <v>11.525</v>
      </c>
      <c r="G275">
        <v>626.67999999999995</v>
      </c>
      <c r="H275">
        <v>4.9068000000000002E-3</v>
      </c>
    </row>
    <row r="276" spans="1:8" x14ac:dyDescent="0.25">
      <c r="A276">
        <v>273</v>
      </c>
      <c r="B276">
        <v>291.89999999999998</v>
      </c>
      <c r="C276">
        <v>10.885999999999999</v>
      </c>
      <c r="D276">
        <v>0.98</v>
      </c>
      <c r="E276">
        <v>890.54</v>
      </c>
      <c r="F276">
        <v>11.569000000000001</v>
      </c>
      <c r="G276">
        <v>629.09</v>
      </c>
      <c r="H276">
        <v>4.3721000000000003E-3</v>
      </c>
    </row>
    <row r="277" spans="1:8" x14ac:dyDescent="0.25">
      <c r="A277">
        <v>274</v>
      </c>
      <c r="B277">
        <v>292.2</v>
      </c>
      <c r="C277">
        <v>10.885999999999999</v>
      </c>
      <c r="D277">
        <v>1.02</v>
      </c>
      <c r="E277">
        <v>926.14</v>
      </c>
      <c r="F277">
        <v>11.542999999999999</v>
      </c>
      <c r="G277">
        <v>627.66999999999996</v>
      </c>
      <c r="H277">
        <v>4.9037999999999998E-3</v>
      </c>
    </row>
    <row r="278" spans="1:8" x14ac:dyDescent="0.25">
      <c r="A278">
        <v>275</v>
      </c>
      <c r="B278">
        <v>292.5</v>
      </c>
      <c r="C278">
        <v>10.885999999999999</v>
      </c>
      <c r="D278">
        <v>0.93</v>
      </c>
      <c r="E278">
        <v>837.6</v>
      </c>
      <c r="F278">
        <v>11.477</v>
      </c>
      <c r="G278">
        <v>624.1</v>
      </c>
      <c r="H278">
        <v>4.7981999999999999E-3</v>
      </c>
    </row>
    <row r="279" spans="1:8" x14ac:dyDescent="0.25">
      <c r="A279">
        <v>276</v>
      </c>
      <c r="B279">
        <v>292.8</v>
      </c>
      <c r="C279">
        <v>10.885999999999999</v>
      </c>
      <c r="D279">
        <v>1</v>
      </c>
      <c r="E279">
        <v>903.23</v>
      </c>
      <c r="F279">
        <v>11.634</v>
      </c>
      <c r="G279">
        <v>632.62</v>
      </c>
      <c r="H279">
        <v>5.3097999999999999E-3</v>
      </c>
    </row>
    <row r="280" spans="1:8" x14ac:dyDescent="0.25">
      <c r="A280">
        <v>277</v>
      </c>
      <c r="B280">
        <v>293.10000000000002</v>
      </c>
      <c r="C280">
        <v>10.885999999999999</v>
      </c>
      <c r="D280">
        <v>1.08</v>
      </c>
      <c r="E280">
        <v>974.37</v>
      </c>
      <c r="F280">
        <v>11.587</v>
      </c>
      <c r="G280">
        <v>630.04999999999995</v>
      </c>
      <c r="H280">
        <v>4.3549000000000001E-3</v>
      </c>
    </row>
    <row r="281" spans="1:8" x14ac:dyDescent="0.25">
      <c r="A281">
        <v>278</v>
      </c>
      <c r="B281">
        <v>293.39999999999998</v>
      </c>
      <c r="C281">
        <v>10.885999999999999</v>
      </c>
      <c r="D281">
        <v>1</v>
      </c>
      <c r="E281">
        <v>908.58</v>
      </c>
      <c r="F281">
        <v>11.571999999999999</v>
      </c>
      <c r="G281">
        <v>629.26</v>
      </c>
      <c r="H281">
        <v>4.7771000000000003E-3</v>
      </c>
    </row>
    <row r="282" spans="1:8" x14ac:dyDescent="0.25">
      <c r="A282">
        <v>279</v>
      </c>
      <c r="B282">
        <v>293.7</v>
      </c>
      <c r="C282">
        <v>10.885999999999999</v>
      </c>
      <c r="D282">
        <v>1.02</v>
      </c>
      <c r="E282">
        <v>919.32</v>
      </c>
      <c r="F282">
        <v>11.666</v>
      </c>
      <c r="G282">
        <v>634.37</v>
      </c>
      <c r="H282">
        <v>5.5120999999999998E-3</v>
      </c>
    </row>
    <row r="283" spans="1:8" x14ac:dyDescent="0.25">
      <c r="A283">
        <v>280</v>
      </c>
      <c r="B283">
        <v>294</v>
      </c>
      <c r="C283">
        <v>10.885999999999999</v>
      </c>
      <c r="D283">
        <v>1.0900000000000001</v>
      </c>
      <c r="E283">
        <v>986.32</v>
      </c>
      <c r="F283">
        <v>11.712</v>
      </c>
      <c r="G283">
        <v>636.85</v>
      </c>
      <c r="H283">
        <v>4.8015999999999996E-3</v>
      </c>
    </row>
    <row r="284" spans="1:8" x14ac:dyDescent="0.25">
      <c r="A284">
        <v>281</v>
      </c>
      <c r="B284">
        <v>294.3</v>
      </c>
      <c r="C284">
        <v>10.885999999999999</v>
      </c>
      <c r="D284">
        <v>1.1200000000000001</v>
      </c>
      <c r="E284">
        <v>1012.3</v>
      </c>
      <c r="F284">
        <v>11.779</v>
      </c>
      <c r="G284">
        <v>640.52</v>
      </c>
      <c r="H284">
        <v>5.2147000000000001E-3</v>
      </c>
    </row>
    <row r="285" spans="1:8" x14ac:dyDescent="0.25">
      <c r="A285">
        <v>282</v>
      </c>
      <c r="B285">
        <v>294.60000000000002</v>
      </c>
      <c r="C285">
        <v>10.885999999999999</v>
      </c>
      <c r="D285">
        <v>1.1000000000000001</v>
      </c>
      <c r="E285">
        <v>993.08</v>
      </c>
      <c r="F285">
        <v>11.827999999999999</v>
      </c>
      <c r="G285">
        <v>643.16999999999996</v>
      </c>
      <c r="H285">
        <v>4.9360999999999997E-3</v>
      </c>
    </row>
    <row r="286" spans="1:8" x14ac:dyDescent="0.25">
      <c r="A286">
        <v>283</v>
      </c>
      <c r="B286">
        <v>294.89999999999998</v>
      </c>
      <c r="C286">
        <v>10.885999999999999</v>
      </c>
      <c r="D286">
        <v>1.07</v>
      </c>
      <c r="E286">
        <v>971.44</v>
      </c>
      <c r="F286">
        <v>11.739000000000001</v>
      </c>
      <c r="G286">
        <v>638.32000000000005</v>
      </c>
      <c r="H286">
        <v>5.0194999999999997E-3</v>
      </c>
    </row>
    <row r="287" spans="1:8" x14ac:dyDescent="0.25">
      <c r="A287">
        <v>284</v>
      </c>
      <c r="B287">
        <v>295.2</v>
      </c>
      <c r="C287">
        <v>10.885999999999999</v>
      </c>
      <c r="D287">
        <v>1.1000000000000001</v>
      </c>
      <c r="E287">
        <v>997.23</v>
      </c>
      <c r="F287">
        <v>11.763</v>
      </c>
      <c r="G287">
        <v>639.64</v>
      </c>
      <c r="H287">
        <v>4.5494999999999997E-3</v>
      </c>
    </row>
    <row r="288" spans="1:8" x14ac:dyDescent="0.25">
      <c r="A288">
        <v>285</v>
      </c>
      <c r="B288">
        <v>295.5</v>
      </c>
      <c r="C288">
        <v>10.885999999999999</v>
      </c>
      <c r="D288">
        <v>1.21</v>
      </c>
      <c r="E288">
        <v>1098.0999999999999</v>
      </c>
      <c r="F288">
        <v>11.816000000000001</v>
      </c>
      <c r="G288">
        <v>642.49</v>
      </c>
      <c r="H288">
        <v>5.2477000000000001E-3</v>
      </c>
    </row>
    <row r="289" spans="1:8" x14ac:dyDescent="0.25">
      <c r="A289">
        <v>286</v>
      </c>
      <c r="B289">
        <v>295.8</v>
      </c>
      <c r="C289">
        <v>10.885999999999999</v>
      </c>
      <c r="D289">
        <v>1.0900000000000001</v>
      </c>
      <c r="E289">
        <v>987.86</v>
      </c>
      <c r="F289">
        <v>11.795999999999999</v>
      </c>
      <c r="G289">
        <v>641.4</v>
      </c>
      <c r="H289">
        <v>4.9905000000000001E-3</v>
      </c>
    </row>
    <row r="290" spans="1:8" x14ac:dyDescent="0.25">
      <c r="A290">
        <v>287</v>
      </c>
      <c r="B290">
        <v>296.10000000000002</v>
      </c>
      <c r="C290">
        <v>10.885999999999999</v>
      </c>
      <c r="D290">
        <v>1.1299999999999999</v>
      </c>
      <c r="E290">
        <v>1023.4</v>
      </c>
      <c r="F290">
        <v>11.816000000000001</v>
      </c>
      <c r="G290">
        <v>642.51</v>
      </c>
      <c r="H290">
        <v>4.9418999999999999E-3</v>
      </c>
    </row>
    <row r="291" spans="1:8" x14ac:dyDescent="0.25">
      <c r="A291">
        <v>288</v>
      </c>
      <c r="B291">
        <v>296.39999999999998</v>
      </c>
      <c r="C291">
        <v>10.885999999999999</v>
      </c>
      <c r="D291">
        <v>1.1399999999999999</v>
      </c>
      <c r="E291">
        <v>1026.7</v>
      </c>
      <c r="F291">
        <v>11.744999999999999</v>
      </c>
      <c r="G291">
        <v>638.63</v>
      </c>
      <c r="H291">
        <v>5.1228000000000003E-3</v>
      </c>
    </row>
    <row r="292" spans="1:8" x14ac:dyDescent="0.25">
      <c r="A292">
        <v>289</v>
      </c>
      <c r="B292">
        <v>296.7</v>
      </c>
      <c r="C292">
        <v>10.885999999999999</v>
      </c>
      <c r="D292">
        <v>1.1299999999999999</v>
      </c>
      <c r="E292">
        <v>1024</v>
      </c>
      <c r="F292">
        <v>11.849</v>
      </c>
      <c r="G292">
        <v>644.32000000000005</v>
      </c>
      <c r="H292">
        <v>5.5503000000000002E-3</v>
      </c>
    </row>
    <row r="293" spans="1:8" x14ac:dyDescent="0.25">
      <c r="A293">
        <v>290</v>
      </c>
      <c r="B293">
        <v>297</v>
      </c>
      <c r="C293">
        <v>10.885999999999999</v>
      </c>
      <c r="D293">
        <v>1.19</v>
      </c>
      <c r="E293">
        <v>1073.3</v>
      </c>
      <c r="F293">
        <v>11.855</v>
      </c>
      <c r="G293">
        <v>644.61</v>
      </c>
      <c r="H293">
        <v>4.1238999999999998E-3</v>
      </c>
    </row>
    <row r="294" spans="1:8" x14ac:dyDescent="0.25">
      <c r="A294">
        <v>291</v>
      </c>
      <c r="B294">
        <v>297.3</v>
      </c>
      <c r="C294">
        <v>10.885999999999999</v>
      </c>
      <c r="D294">
        <v>1.18</v>
      </c>
      <c r="E294">
        <v>1068.9000000000001</v>
      </c>
      <c r="F294">
        <v>11.986000000000001</v>
      </c>
      <c r="G294">
        <v>651.75</v>
      </c>
      <c r="H294">
        <v>4.6743000000000002E-3</v>
      </c>
    </row>
    <row r="295" spans="1:8" x14ac:dyDescent="0.25">
      <c r="A295">
        <v>292</v>
      </c>
      <c r="B295">
        <v>297.60000000000002</v>
      </c>
      <c r="C295">
        <v>10.885999999999999</v>
      </c>
      <c r="D295">
        <v>1.2</v>
      </c>
      <c r="E295">
        <v>1086.0999999999999</v>
      </c>
      <c r="F295">
        <v>12.03</v>
      </c>
      <c r="G295">
        <v>654.15</v>
      </c>
      <c r="H295">
        <v>4.9880000000000002E-3</v>
      </c>
    </row>
    <row r="296" spans="1:8" x14ac:dyDescent="0.25">
      <c r="A296">
        <v>293</v>
      </c>
      <c r="B296">
        <v>297.89999999999998</v>
      </c>
      <c r="C296">
        <v>10.885999999999999</v>
      </c>
      <c r="D296">
        <v>1.18</v>
      </c>
      <c r="E296">
        <v>1068.2</v>
      </c>
      <c r="F296">
        <v>11.997999999999999</v>
      </c>
      <c r="G296">
        <v>652.41999999999996</v>
      </c>
      <c r="H296">
        <v>4.6367999999999999E-3</v>
      </c>
    </row>
    <row r="297" spans="1:8" x14ac:dyDescent="0.25">
      <c r="A297">
        <v>294</v>
      </c>
      <c r="B297">
        <v>298.2</v>
      </c>
      <c r="C297">
        <v>10.885999999999999</v>
      </c>
      <c r="D297">
        <v>1.27</v>
      </c>
      <c r="E297">
        <v>1146.2</v>
      </c>
      <c r="F297">
        <v>11.958</v>
      </c>
      <c r="G297">
        <v>650.23</v>
      </c>
      <c r="H297">
        <v>4.4348E-3</v>
      </c>
    </row>
    <row r="298" spans="1:8" x14ac:dyDescent="0.25">
      <c r="A298">
        <v>295</v>
      </c>
      <c r="B298">
        <v>298.5</v>
      </c>
      <c r="C298">
        <v>10.885999999999999</v>
      </c>
      <c r="D298">
        <v>1.2</v>
      </c>
      <c r="E298">
        <v>1082.5999999999999</v>
      </c>
      <c r="F298">
        <v>11.962999999999999</v>
      </c>
      <c r="G298">
        <v>650.52</v>
      </c>
      <c r="H298">
        <v>5.1319E-3</v>
      </c>
    </row>
    <row r="299" spans="1:8" x14ac:dyDescent="0.25">
      <c r="A299">
        <v>296</v>
      </c>
      <c r="B299">
        <v>298.8</v>
      </c>
      <c r="C299">
        <v>10.885999999999999</v>
      </c>
      <c r="D299">
        <v>1.2</v>
      </c>
      <c r="E299">
        <v>1087.0999999999999</v>
      </c>
      <c r="F299">
        <v>12.003</v>
      </c>
      <c r="G299">
        <v>652.70000000000005</v>
      </c>
      <c r="H299">
        <v>5.2360000000000002E-3</v>
      </c>
    </row>
    <row r="300" spans="1:8" x14ac:dyDescent="0.25">
      <c r="A300">
        <v>297</v>
      </c>
      <c r="B300">
        <v>299.10000000000002</v>
      </c>
      <c r="C300">
        <v>10.885999999999999</v>
      </c>
      <c r="D300">
        <v>1.18</v>
      </c>
      <c r="E300">
        <v>1069.5999999999999</v>
      </c>
      <c r="F300">
        <v>11.988</v>
      </c>
      <c r="G300">
        <v>651.86</v>
      </c>
      <c r="H300">
        <v>4.8535000000000002E-3</v>
      </c>
    </row>
    <row r="301" spans="1:8" x14ac:dyDescent="0.25">
      <c r="A301">
        <v>298</v>
      </c>
      <c r="B301">
        <v>299.39999999999998</v>
      </c>
      <c r="C301">
        <v>10.885999999999999</v>
      </c>
      <c r="D301">
        <v>1.26</v>
      </c>
      <c r="E301">
        <v>1140.3</v>
      </c>
      <c r="F301">
        <v>11.961</v>
      </c>
      <c r="G301">
        <v>650.41999999999996</v>
      </c>
      <c r="H301">
        <v>4.5535000000000003E-3</v>
      </c>
    </row>
    <row r="302" spans="1:8" x14ac:dyDescent="0.25">
      <c r="A302">
        <v>299</v>
      </c>
      <c r="B302">
        <v>299.7</v>
      </c>
      <c r="C302">
        <v>10.885999999999999</v>
      </c>
      <c r="D302">
        <v>1.27</v>
      </c>
      <c r="E302">
        <v>1146.7</v>
      </c>
      <c r="F302">
        <v>11.981999999999999</v>
      </c>
      <c r="G302">
        <v>651.53</v>
      </c>
      <c r="H302">
        <v>4.4247000000000002E-3</v>
      </c>
    </row>
    <row r="303" spans="1:8" x14ac:dyDescent="0.25">
      <c r="A303">
        <v>300</v>
      </c>
      <c r="B303">
        <v>300</v>
      </c>
      <c r="C303">
        <v>10.885999999999999</v>
      </c>
      <c r="D303">
        <v>1.21</v>
      </c>
      <c r="E303">
        <v>1091.9000000000001</v>
      </c>
      <c r="F303">
        <v>11.939</v>
      </c>
      <c r="G303">
        <v>649.22</v>
      </c>
      <c r="H303">
        <v>4.7403999999999996E-3</v>
      </c>
    </row>
    <row r="304" spans="1:8" x14ac:dyDescent="0.25">
      <c r="A304">
        <v>301</v>
      </c>
      <c r="B304">
        <v>300.3</v>
      </c>
      <c r="C304">
        <v>10.885999999999999</v>
      </c>
      <c r="D304">
        <v>1.21</v>
      </c>
      <c r="E304">
        <v>1095.9000000000001</v>
      </c>
      <c r="F304">
        <v>11.845000000000001</v>
      </c>
      <c r="G304">
        <v>644.1</v>
      </c>
      <c r="H304">
        <v>4.7888999999999996E-3</v>
      </c>
    </row>
    <row r="305" spans="1:8" x14ac:dyDescent="0.25">
      <c r="A305">
        <v>302</v>
      </c>
      <c r="B305">
        <v>300.60000000000002</v>
      </c>
      <c r="C305">
        <v>10.885999999999999</v>
      </c>
      <c r="D305">
        <v>1.19</v>
      </c>
      <c r="E305">
        <v>1079.0999999999999</v>
      </c>
      <c r="F305">
        <v>11.81</v>
      </c>
      <c r="G305">
        <v>642.17999999999995</v>
      </c>
      <c r="H305">
        <v>4.5522000000000002E-3</v>
      </c>
    </row>
    <row r="306" spans="1:8" x14ac:dyDescent="0.25">
      <c r="A306">
        <v>303</v>
      </c>
      <c r="B306">
        <v>300.89999999999998</v>
      </c>
      <c r="C306">
        <v>10.885999999999999</v>
      </c>
      <c r="D306">
        <v>1.28</v>
      </c>
      <c r="E306">
        <v>1153.7</v>
      </c>
      <c r="F306">
        <v>11.84</v>
      </c>
      <c r="G306">
        <v>643.79</v>
      </c>
      <c r="H306">
        <v>4.3423000000000003E-3</v>
      </c>
    </row>
    <row r="307" spans="1:8" x14ac:dyDescent="0.25">
      <c r="A307">
        <v>304</v>
      </c>
      <c r="B307">
        <v>301.2</v>
      </c>
      <c r="C307">
        <v>10.885999999999999</v>
      </c>
      <c r="D307">
        <v>1.21</v>
      </c>
      <c r="E307">
        <v>1090.5</v>
      </c>
      <c r="F307">
        <v>11.824</v>
      </c>
      <c r="G307">
        <v>642.95000000000005</v>
      </c>
      <c r="H307">
        <v>5.1063999999999997E-3</v>
      </c>
    </row>
    <row r="308" spans="1:8" x14ac:dyDescent="0.25">
      <c r="A308">
        <v>305</v>
      </c>
      <c r="B308">
        <v>301.5</v>
      </c>
      <c r="C308">
        <v>10.885999999999999</v>
      </c>
      <c r="D308">
        <v>1.2</v>
      </c>
      <c r="E308">
        <v>1082.7</v>
      </c>
      <c r="F308">
        <v>11.901</v>
      </c>
      <c r="G308">
        <v>647.13</v>
      </c>
      <c r="H308">
        <v>5.2195999999999996E-3</v>
      </c>
    </row>
    <row r="309" spans="1:8" x14ac:dyDescent="0.25">
      <c r="A309">
        <v>306</v>
      </c>
      <c r="B309">
        <v>301.8</v>
      </c>
      <c r="C309">
        <v>10.885999999999999</v>
      </c>
      <c r="D309">
        <v>1.22</v>
      </c>
      <c r="E309">
        <v>1107.7</v>
      </c>
      <c r="F309">
        <v>11.887</v>
      </c>
      <c r="G309">
        <v>646.37</v>
      </c>
      <c r="H309">
        <v>4.4542999999999996E-3</v>
      </c>
    </row>
    <row r="310" spans="1:8" x14ac:dyDescent="0.25">
      <c r="A310">
        <v>307</v>
      </c>
      <c r="B310">
        <v>302.10000000000002</v>
      </c>
      <c r="C310">
        <v>10.885999999999999</v>
      </c>
      <c r="D310">
        <v>1.28</v>
      </c>
      <c r="E310">
        <v>1160.7</v>
      </c>
      <c r="F310">
        <v>11.897</v>
      </c>
      <c r="G310">
        <v>646.92999999999995</v>
      </c>
      <c r="H310">
        <v>4.5053000000000003E-3</v>
      </c>
    </row>
    <row r="311" spans="1:8" x14ac:dyDescent="0.25">
      <c r="A311">
        <v>308</v>
      </c>
      <c r="B311">
        <v>302.39999999999998</v>
      </c>
      <c r="C311">
        <v>10.885999999999999</v>
      </c>
      <c r="D311">
        <v>1.23</v>
      </c>
      <c r="E311">
        <v>1111.0999999999999</v>
      </c>
      <c r="F311">
        <v>11.93</v>
      </c>
      <c r="G311">
        <v>648.73</v>
      </c>
      <c r="H311">
        <v>5.0683999999999998E-3</v>
      </c>
    </row>
    <row r="312" spans="1:8" x14ac:dyDescent="0.25">
      <c r="A312">
        <v>309</v>
      </c>
      <c r="B312">
        <v>302.7</v>
      </c>
      <c r="C312">
        <v>10.885999999999999</v>
      </c>
      <c r="D312">
        <v>1.26</v>
      </c>
      <c r="E312">
        <v>1140.3</v>
      </c>
      <c r="F312">
        <v>11.826000000000001</v>
      </c>
      <c r="G312">
        <v>643.03</v>
      </c>
      <c r="H312">
        <v>5.0187000000000001E-3</v>
      </c>
    </row>
    <row r="313" spans="1:8" x14ac:dyDescent="0.25">
      <c r="A313">
        <v>310</v>
      </c>
      <c r="B313">
        <v>303</v>
      </c>
      <c r="C313">
        <v>10.885999999999999</v>
      </c>
      <c r="D313">
        <v>1.2</v>
      </c>
      <c r="E313">
        <v>1089.2</v>
      </c>
      <c r="F313">
        <v>11.808</v>
      </c>
      <c r="G313">
        <v>642.04999999999995</v>
      </c>
      <c r="H313">
        <v>5.1345000000000002E-3</v>
      </c>
    </row>
    <row r="314" spans="1:8" x14ac:dyDescent="0.25">
      <c r="A314">
        <v>311</v>
      </c>
      <c r="B314">
        <v>303.3</v>
      </c>
      <c r="C314">
        <v>10.885999999999999</v>
      </c>
      <c r="D314">
        <v>1.26</v>
      </c>
      <c r="E314">
        <v>1138.5999999999999</v>
      </c>
      <c r="F314">
        <v>11.864000000000001</v>
      </c>
      <c r="G314">
        <v>645.1</v>
      </c>
      <c r="H314">
        <v>5.4475000000000001E-3</v>
      </c>
    </row>
    <row r="315" spans="1:8" x14ac:dyDescent="0.25">
      <c r="A315">
        <v>312</v>
      </c>
      <c r="B315">
        <v>303.60000000000002</v>
      </c>
      <c r="C315">
        <v>10.885999999999999</v>
      </c>
      <c r="D315">
        <v>1.29</v>
      </c>
      <c r="E315">
        <v>1168.3</v>
      </c>
      <c r="F315">
        <v>11.862</v>
      </c>
      <c r="G315">
        <v>645.04</v>
      </c>
      <c r="H315">
        <v>4.3725999999999999E-3</v>
      </c>
    </row>
    <row r="316" spans="1:8" x14ac:dyDescent="0.25">
      <c r="A316">
        <v>313</v>
      </c>
      <c r="B316">
        <v>303.89999999999998</v>
      </c>
      <c r="C316">
        <v>10.885999999999999</v>
      </c>
      <c r="D316">
        <v>1.22</v>
      </c>
      <c r="E316">
        <v>1104.7</v>
      </c>
      <c r="F316">
        <v>11.84</v>
      </c>
      <c r="G316">
        <v>643.82000000000005</v>
      </c>
      <c r="H316">
        <v>5.8503000000000001E-3</v>
      </c>
    </row>
    <row r="317" spans="1:8" x14ac:dyDescent="0.25">
      <c r="A317">
        <v>314</v>
      </c>
      <c r="B317">
        <v>304.2</v>
      </c>
      <c r="C317">
        <v>10.885999999999999</v>
      </c>
      <c r="D317">
        <v>1.21</v>
      </c>
      <c r="E317">
        <v>1092.5</v>
      </c>
      <c r="F317">
        <v>11.771000000000001</v>
      </c>
      <c r="G317">
        <v>640.08000000000004</v>
      </c>
      <c r="H317">
        <v>5.4121000000000004E-3</v>
      </c>
    </row>
    <row r="318" spans="1:8" x14ac:dyDescent="0.25">
      <c r="A318">
        <v>315</v>
      </c>
      <c r="B318">
        <v>304.5</v>
      </c>
      <c r="C318">
        <v>10.885999999999999</v>
      </c>
      <c r="D318">
        <v>1.26</v>
      </c>
      <c r="E318">
        <v>1135.2</v>
      </c>
      <c r="F318">
        <v>11.787000000000001</v>
      </c>
      <c r="G318">
        <v>640.92999999999995</v>
      </c>
      <c r="H318">
        <v>4.9366000000000002E-3</v>
      </c>
    </row>
    <row r="319" spans="1:8" x14ac:dyDescent="0.25">
      <c r="A319">
        <v>316</v>
      </c>
      <c r="B319">
        <v>304.8</v>
      </c>
      <c r="C319">
        <v>10.885999999999999</v>
      </c>
      <c r="D319">
        <v>1.21</v>
      </c>
      <c r="E319">
        <v>1094.3</v>
      </c>
      <c r="F319">
        <v>11.879</v>
      </c>
      <c r="G319">
        <v>645.92999999999995</v>
      </c>
      <c r="H319">
        <v>5.6384E-3</v>
      </c>
    </row>
    <row r="320" spans="1:8" x14ac:dyDescent="0.25">
      <c r="A320">
        <v>317</v>
      </c>
      <c r="B320">
        <v>305.10000000000002</v>
      </c>
      <c r="C320">
        <v>10.885999999999999</v>
      </c>
      <c r="D320">
        <v>1.29</v>
      </c>
      <c r="E320">
        <v>1167.5</v>
      </c>
      <c r="F320">
        <v>11.836</v>
      </c>
      <c r="G320">
        <v>643.62</v>
      </c>
      <c r="H320">
        <v>4.5849999999999997E-3</v>
      </c>
    </row>
    <row r="321" spans="1:8" x14ac:dyDescent="0.25">
      <c r="A321">
        <v>318</v>
      </c>
      <c r="B321">
        <v>305.39999999999998</v>
      </c>
      <c r="C321">
        <v>10.885999999999999</v>
      </c>
      <c r="D321">
        <v>1.25</v>
      </c>
      <c r="E321">
        <v>1128.5</v>
      </c>
      <c r="F321">
        <v>11.798</v>
      </c>
      <c r="G321">
        <v>641.54999999999995</v>
      </c>
      <c r="H321">
        <v>5.4533999999999997E-3</v>
      </c>
    </row>
    <row r="322" spans="1:8" x14ac:dyDescent="0.25">
      <c r="A322">
        <v>319</v>
      </c>
      <c r="B322">
        <v>305.7</v>
      </c>
      <c r="C322">
        <v>10.885999999999999</v>
      </c>
      <c r="D322">
        <v>1.22</v>
      </c>
      <c r="E322">
        <v>1104.3</v>
      </c>
      <c r="F322">
        <v>11.695</v>
      </c>
      <c r="G322">
        <v>635.91</v>
      </c>
      <c r="H322">
        <v>5.0686999999999998E-3</v>
      </c>
    </row>
    <row r="323" spans="1:8" x14ac:dyDescent="0.25">
      <c r="A323">
        <v>320</v>
      </c>
      <c r="B323">
        <v>306</v>
      </c>
      <c r="C323">
        <v>10.885999999999999</v>
      </c>
      <c r="D323">
        <v>1.28</v>
      </c>
      <c r="E323">
        <v>1160.5</v>
      </c>
      <c r="F323">
        <v>11.734999999999999</v>
      </c>
      <c r="G323">
        <v>638.1</v>
      </c>
      <c r="H323">
        <v>5.2912000000000002E-3</v>
      </c>
    </row>
    <row r="324" spans="1:8" x14ac:dyDescent="0.25">
      <c r="A324">
        <v>321</v>
      </c>
      <c r="B324">
        <v>306.3</v>
      </c>
      <c r="C324">
        <v>10.885999999999999</v>
      </c>
      <c r="D324">
        <v>1.26</v>
      </c>
      <c r="E324">
        <v>1140.5999999999999</v>
      </c>
      <c r="F324">
        <v>11.683999999999999</v>
      </c>
      <c r="G324">
        <v>635.32000000000005</v>
      </c>
      <c r="H324">
        <v>4.7532E-3</v>
      </c>
    </row>
    <row r="325" spans="1:8" x14ac:dyDescent="0.25">
      <c r="A325">
        <v>322</v>
      </c>
      <c r="B325">
        <v>306.60000000000002</v>
      </c>
      <c r="C325">
        <v>10.885999999999999</v>
      </c>
      <c r="D325">
        <v>1.25</v>
      </c>
      <c r="E325">
        <v>1128.9000000000001</v>
      </c>
      <c r="F325">
        <v>11.728</v>
      </c>
      <c r="G325">
        <v>637.70000000000005</v>
      </c>
      <c r="H325">
        <v>5.4212000000000002E-3</v>
      </c>
    </row>
    <row r="326" spans="1:8" x14ac:dyDescent="0.25">
      <c r="A326">
        <v>323</v>
      </c>
      <c r="B326">
        <v>306.89999999999998</v>
      </c>
      <c r="C326">
        <v>10.885999999999999</v>
      </c>
      <c r="D326">
        <v>1.26</v>
      </c>
      <c r="E326">
        <v>1143.2</v>
      </c>
      <c r="F326">
        <v>11.776</v>
      </c>
      <c r="G326">
        <v>640.33000000000004</v>
      </c>
      <c r="H326">
        <v>5.2138000000000002E-3</v>
      </c>
    </row>
    <row r="327" spans="1:8" x14ac:dyDescent="0.25">
      <c r="A327">
        <v>324</v>
      </c>
      <c r="B327">
        <v>307.2</v>
      </c>
      <c r="C327">
        <v>10.885999999999999</v>
      </c>
      <c r="D327">
        <v>1.3</v>
      </c>
      <c r="E327">
        <v>1177.2</v>
      </c>
      <c r="F327">
        <v>11.762</v>
      </c>
      <c r="G327">
        <v>639.57000000000005</v>
      </c>
      <c r="H327">
        <v>4.8862999999999997E-3</v>
      </c>
    </row>
    <row r="328" spans="1:8" x14ac:dyDescent="0.25">
      <c r="A328">
        <v>325</v>
      </c>
      <c r="B328">
        <v>307.5</v>
      </c>
      <c r="C328">
        <v>10.885999999999999</v>
      </c>
      <c r="D328">
        <v>1.26</v>
      </c>
      <c r="E328">
        <v>1135</v>
      </c>
      <c r="F328">
        <v>11.651999999999999</v>
      </c>
      <c r="G328">
        <v>633.61</v>
      </c>
      <c r="H328">
        <v>4.4248999999999998E-3</v>
      </c>
    </row>
    <row r="329" spans="1:8" x14ac:dyDescent="0.25">
      <c r="A329">
        <v>326</v>
      </c>
      <c r="B329">
        <v>307.8</v>
      </c>
      <c r="C329">
        <v>10.885999999999999</v>
      </c>
      <c r="D329">
        <v>1.23</v>
      </c>
      <c r="E329">
        <v>1111.3</v>
      </c>
      <c r="F329">
        <v>11.653</v>
      </c>
      <c r="G329">
        <v>633.63</v>
      </c>
      <c r="H329">
        <v>5.5737E-3</v>
      </c>
    </row>
    <row r="330" spans="1:8" x14ac:dyDescent="0.25">
      <c r="A330">
        <v>327</v>
      </c>
      <c r="B330">
        <v>308.10000000000002</v>
      </c>
      <c r="C330">
        <v>10.885999999999999</v>
      </c>
      <c r="D330">
        <v>1.31</v>
      </c>
      <c r="E330">
        <v>1187</v>
      </c>
      <c r="F330">
        <v>11.69</v>
      </c>
      <c r="G330">
        <v>635.64</v>
      </c>
      <c r="H330">
        <v>5.3154999999999999E-3</v>
      </c>
    </row>
    <row r="331" spans="1:8" x14ac:dyDescent="0.25">
      <c r="A331">
        <v>328</v>
      </c>
      <c r="B331">
        <v>308.39999999999998</v>
      </c>
      <c r="C331">
        <v>10.885999999999999</v>
      </c>
      <c r="D331">
        <v>1.26</v>
      </c>
      <c r="E331">
        <v>1141.7</v>
      </c>
      <c r="F331">
        <v>11.693</v>
      </c>
      <c r="G331">
        <v>635.85</v>
      </c>
      <c r="H331">
        <v>5.0098E-3</v>
      </c>
    </row>
    <row r="332" spans="1:8" x14ac:dyDescent="0.25">
      <c r="A332">
        <v>329</v>
      </c>
      <c r="B332">
        <v>308.7</v>
      </c>
      <c r="C332">
        <v>10.885999999999999</v>
      </c>
      <c r="D332">
        <v>1.26</v>
      </c>
      <c r="E332">
        <v>1143</v>
      </c>
      <c r="F332">
        <v>11.717000000000001</v>
      </c>
      <c r="G332">
        <v>637.12</v>
      </c>
      <c r="H332">
        <v>5.3246999999999999E-3</v>
      </c>
    </row>
    <row r="333" spans="1:8" x14ac:dyDescent="0.25">
      <c r="A333">
        <v>330</v>
      </c>
      <c r="B333">
        <v>309</v>
      </c>
      <c r="C333">
        <v>10.885999999999999</v>
      </c>
      <c r="D333">
        <v>1.28</v>
      </c>
      <c r="E333">
        <v>1160.5999999999999</v>
      </c>
      <c r="F333">
        <v>11.792999999999999</v>
      </c>
      <c r="G333">
        <v>641.28</v>
      </c>
      <c r="H333">
        <v>4.4612000000000002E-3</v>
      </c>
    </row>
    <row r="334" spans="1:8" x14ac:dyDescent="0.25">
      <c r="A334">
        <v>331</v>
      </c>
      <c r="B334">
        <v>309.3</v>
      </c>
      <c r="C334">
        <v>10.885999999999999</v>
      </c>
      <c r="D334">
        <v>1.36</v>
      </c>
      <c r="E334">
        <v>1226.0999999999999</v>
      </c>
      <c r="F334">
        <v>11.869</v>
      </c>
      <c r="G334">
        <v>645.39</v>
      </c>
      <c r="H334">
        <v>5.5646000000000003E-3</v>
      </c>
    </row>
    <row r="335" spans="1:8" x14ac:dyDescent="0.25">
      <c r="A335">
        <v>332</v>
      </c>
      <c r="B335">
        <v>309.60000000000002</v>
      </c>
      <c r="C335">
        <v>10.885999999999999</v>
      </c>
      <c r="D335">
        <v>1.28</v>
      </c>
      <c r="E335">
        <v>1161.5999999999999</v>
      </c>
      <c r="F335">
        <v>11.747</v>
      </c>
      <c r="G335">
        <v>638.77</v>
      </c>
      <c r="H335">
        <v>5.1402000000000002E-3</v>
      </c>
    </row>
    <row r="336" spans="1:8" x14ac:dyDescent="0.25">
      <c r="A336">
        <v>333</v>
      </c>
      <c r="B336">
        <v>309.89999999999998</v>
      </c>
      <c r="C336">
        <v>10.885999999999999</v>
      </c>
      <c r="D336">
        <v>1.2</v>
      </c>
      <c r="E336">
        <v>1087.5</v>
      </c>
      <c r="F336">
        <v>11.797000000000001</v>
      </c>
      <c r="G336">
        <v>641.49</v>
      </c>
      <c r="H336">
        <v>5.0470999999999997E-3</v>
      </c>
    </row>
    <row r="337" spans="1:8" x14ac:dyDescent="0.25">
      <c r="A337">
        <v>334</v>
      </c>
      <c r="B337">
        <v>310.2</v>
      </c>
      <c r="C337">
        <v>10.885999999999999</v>
      </c>
      <c r="D337">
        <v>1.36</v>
      </c>
      <c r="E337">
        <v>1229.5</v>
      </c>
      <c r="F337">
        <v>11.805</v>
      </c>
      <c r="G337">
        <v>641.89</v>
      </c>
      <c r="H337">
        <v>5.1900000000000002E-3</v>
      </c>
    </row>
    <row r="338" spans="1:8" x14ac:dyDescent="0.25">
      <c r="A338">
        <v>335</v>
      </c>
      <c r="B338">
        <v>310.5</v>
      </c>
      <c r="C338">
        <v>10.885999999999999</v>
      </c>
      <c r="D338">
        <v>1.36</v>
      </c>
      <c r="E338">
        <v>1232.0999999999999</v>
      </c>
      <c r="F338">
        <v>11.683999999999999</v>
      </c>
      <c r="G338">
        <v>635.30999999999995</v>
      </c>
      <c r="H338">
        <v>5.0153999999999997E-3</v>
      </c>
    </row>
    <row r="339" spans="1:8" x14ac:dyDescent="0.25">
      <c r="A339">
        <v>336</v>
      </c>
      <c r="B339">
        <v>310.8</v>
      </c>
      <c r="C339">
        <v>10.885999999999999</v>
      </c>
      <c r="D339">
        <v>1.29</v>
      </c>
      <c r="E339">
        <v>1167</v>
      </c>
      <c r="F339">
        <v>11.598000000000001</v>
      </c>
      <c r="G339">
        <v>630.65</v>
      </c>
      <c r="H339">
        <v>4.9900999999999999E-3</v>
      </c>
    </row>
    <row r="340" spans="1:8" x14ac:dyDescent="0.25">
      <c r="A340">
        <v>337</v>
      </c>
      <c r="B340">
        <v>311.10000000000002</v>
      </c>
      <c r="C340">
        <v>10.885999999999999</v>
      </c>
      <c r="D340">
        <v>1.27</v>
      </c>
      <c r="E340">
        <v>1150.3</v>
      </c>
      <c r="F340">
        <v>11.555</v>
      </c>
      <c r="G340">
        <v>628.30999999999995</v>
      </c>
      <c r="H340">
        <v>5.0057000000000001E-3</v>
      </c>
    </row>
    <row r="341" spans="1:8" x14ac:dyDescent="0.25">
      <c r="A341">
        <v>338</v>
      </c>
      <c r="B341">
        <v>311.39999999999998</v>
      </c>
      <c r="C341">
        <v>10.885999999999999</v>
      </c>
      <c r="D341">
        <v>1.31</v>
      </c>
      <c r="E341">
        <v>1182</v>
      </c>
      <c r="F341">
        <v>11.564</v>
      </c>
      <c r="G341">
        <v>628.82000000000005</v>
      </c>
      <c r="H341">
        <v>4.7431000000000001E-3</v>
      </c>
    </row>
    <row r="342" spans="1:8" x14ac:dyDescent="0.25">
      <c r="A342">
        <v>339</v>
      </c>
      <c r="B342">
        <v>311.7</v>
      </c>
      <c r="C342">
        <v>10.885999999999999</v>
      </c>
      <c r="D342">
        <v>1.34</v>
      </c>
      <c r="E342">
        <v>1207.4000000000001</v>
      </c>
      <c r="F342">
        <v>11.683999999999999</v>
      </c>
      <c r="G342">
        <v>635.34</v>
      </c>
      <c r="H342">
        <v>4.7882000000000003E-3</v>
      </c>
    </row>
    <row r="343" spans="1:8" x14ac:dyDescent="0.25">
      <c r="A343">
        <v>340</v>
      </c>
      <c r="B343">
        <v>312</v>
      </c>
      <c r="C343">
        <v>10.885999999999999</v>
      </c>
      <c r="D343">
        <v>1.29</v>
      </c>
      <c r="E343">
        <v>1166.5</v>
      </c>
      <c r="F343">
        <v>11.612</v>
      </c>
      <c r="G343">
        <v>631.41</v>
      </c>
      <c r="H343">
        <v>5.2957999999999998E-3</v>
      </c>
    </row>
    <row r="344" spans="1:8" x14ac:dyDescent="0.25">
      <c r="A344">
        <v>341</v>
      </c>
      <c r="B344">
        <v>312.3</v>
      </c>
      <c r="C344">
        <v>10.885999999999999</v>
      </c>
      <c r="D344">
        <v>1.32</v>
      </c>
      <c r="E344">
        <v>1193</v>
      </c>
      <c r="F344">
        <v>11.686999999999999</v>
      </c>
      <c r="G344">
        <v>635.49</v>
      </c>
      <c r="H344">
        <v>5.1653000000000003E-3</v>
      </c>
    </row>
    <row r="345" spans="1:8" x14ac:dyDescent="0.25">
      <c r="A345">
        <v>342</v>
      </c>
      <c r="B345">
        <v>312.60000000000002</v>
      </c>
      <c r="C345">
        <v>10.885999999999999</v>
      </c>
      <c r="D345">
        <v>1.07</v>
      </c>
      <c r="E345">
        <v>971.16</v>
      </c>
      <c r="F345">
        <v>12.228</v>
      </c>
      <c r="G345">
        <v>664.91</v>
      </c>
      <c r="H345">
        <v>6.9813000000000002E-3</v>
      </c>
    </row>
    <row r="346" spans="1:8" x14ac:dyDescent="0.25">
      <c r="A346">
        <v>343</v>
      </c>
      <c r="B346">
        <v>312.89999999999998</v>
      </c>
      <c r="C346">
        <v>10.887</v>
      </c>
      <c r="D346">
        <v>1.02</v>
      </c>
      <c r="E346">
        <v>926.33</v>
      </c>
      <c r="F346">
        <v>11.881</v>
      </c>
      <c r="G346">
        <v>646.04</v>
      </c>
      <c r="H346">
        <v>7.2110000000000004E-3</v>
      </c>
    </row>
    <row r="347" spans="1:8" x14ac:dyDescent="0.25">
      <c r="A347">
        <v>344</v>
      </c>
      <c r="B347">
        <v>313.2</v>
      </c>
      <c r="C347">
        <v>10.888</v>
      </c>
      <c r="D347">
        <v>0.87</v>
      </c>
      <c r="E347">
        <v>783.16</v>
      </c>
      <c r="F347">
        <v>11.247</v>
      </c>
      <c r="G347">
        <v>611.58000000000004</v>
      </c>
      <c r="H347">
        <v>8.9549999999999994E-3</v>
      </c>
    </row>
    <row r="348" spans="1:8" x14ac:dyDescent="0.25">
      <c r="A348">
        <v>345</v>
      </c>
      <c r="B348">
        <v>313.5</v>
      </c>
      <c r="C348">
        <v>10.888</v>
      </c>
      <c r="D348">
        <v>1.08</v>
      </c>
      <c r="E348">
        <v>978.54</v>
      </c>
      <c r="F348">
        <v>12.173999999999999</v>
      </c>
      <c r="G348">
        <v>661.95</v>
      </c>
      <c r="H348">
        <v>4.0013000000000002E-3</v>
      </c>
    </row>
    <row r="349" spans="1:8" x14ac:dyDescent="0.25">
      <c r="A349">
        <v>346</v>
      </c>
      <c r="B349">
        <v>313.8</v>
      </c>
      <c r="C349">
        <v>10.888999999999999</v>
      </c>
      <c r="D349">
        <v>1.03</v>
      </c>
      <c r="E349">
        <v>933.21</v>
      </c>
      <c r="F349">
        <v>11.503</v>
      </c>
      <c r="G349">
        <v>625.51</v>
      </c>
      <c r="H349">
        <v>8.5830999999999998E-3</v>
      </c>
    </row>
    <row r="350" spans="1:8" x14ac:dyDescent="0.25">
      <c r="A350">
        <v>347</v>
      </c>
      <c r="B350">
        <v>314.10000000000002</v>
      </c>
      <c r="C350">
        <v>10.888999999999999</v>
      </c>
      <c r="D350">
        <v>1.05</v>
      </c>
      <c r="E350">
        <v>948.02</v>
      </c>
      <c r="F350">
        <v>10.727</v>
      </c>
      <c r="G350">
        <v>583.29999999999995</v>
      </c>
      <c r="H350">
        <v>4.3030000000000004E-3</v>
      </c>
    </row>
    <row r="351" spans="1:8" x14ac:dyDescent="0.25">
      <c r="A351">
        <v>348</v>
      </c>
      <c r="B351">
        <v>314.39999999999998</v>
      </c>
      <c r="C351">
        <v>10.89</v>
      </c>
      <c r="D351">
        <v>0.99</v>
      </c>
      <c r="E351">
        <v>899.03</v>
      </c>
      <c r="F351">
        <v>12.192</v>
      </c>
      <c r="G351">
        <v>662.96</v>
      </c>
      <c r="H351">
        <v>5.6414999999999998E-3</v>
      </c>
    </row>
    <row r="352" spans="1:8" x14ac:dyDescent="0.25">
      <c r="A352">
        <v>349</v>
      </c>
      <c r="B352">
        <v>314.7</v>
      </c>
      <c r="C352">
        <v>10.89</v>
      </c>
      <c r="D352">
        <v>0.91</v>
      </c>
      <c r="E352">
        <v>826.51</v>
      </c>
      <c r="F352">
        <v>10.484</v>
      </c>
      <c r="G352">
        <v>570.07000000000005</v>
      </c>
      <c r="H352">
        <v>2.4687E-4</v>
      </c>
    </row>
    <row r="353" spans="1:8" x14ac:dyDescent="0.25">
      <c r="A353">
        <v>350</v>
      </c>
      <c r="B353">
        <v>315</v>
      </c>
      <c r="C353">
        <v>10.89</v>
      </c>
      <c r="D353">
        <v>0.94</v>
      </c>
      <c r="E353">
        <v>852.05</v>
      </c>
      <c r="F353">
        <v>11.547000000000001</v>
      </c>
      <c r="G353">
        <v>627.87</v>
      </c>
      <c r="H353">
        <v>3.7249000000000002E-3</v>
      </c>
    </row>
    <row r="354" spans="1:8" x14ac:dyDescent="0.25">
      <c r="A354">
        <v>351</v>
      </c>
      <c r="B354">
        <v>315.3</v>
      </c>
      <c r="C354">
        <v>10.891</v>
      </c>
      <c r="D354">
        <v>0.91</v>
      </c>
      <c r="E354">
        <v>819.9</v>
      </c>
      <c r="F354">
        <v>11.154999999999999</v>
      </c>
      <c r="G354">
        <v>606.58000000000004</v>
      </c>
      <c r="H354">
        <v>4.3728999999999999E-3</v>
      </c>
    </row>
    <row r="355" spans="1:8" x14ac:dyDescent="0.25">
      <c r="A355">
        <v>352</v>
      </c>
      <c r="B355">
        <v>315.60000000000002</v>
      </c>
      <c r="C355">
        <v>10.891</v>
      </c>
      <c r="D355">
        <v>0.98</v>
      </c>
      <c r="E355">
        <v>888.81</v>
      </c>
      <c r="F355">
        <v>11.375999999999999</v>
      </c>
      <c r="G355">
        <v>618.57000000000005</v>
      </c>
      <c r="H355">
        <v>5.1891000000000003E-3</v>
      </c>
    </row>
    <row r="356" spans="1:8" x14ac:dyDescent="0.25">
      <c r="A356">
        <v>353</v>
      </c>
      <c r="B356">
        <v>315.89999999999998</v>
      </c>
      <c r="C356">
        <v>10.891</v>
      </c>
      <c r="D356">
        <v>1.1200000000000001</v>
      </c>
      <c r="E356">
        <v>1012.1</v>
      </c>
      <c r="F356">
        <v>11.583</v>
      </c>
      <c r="G356">
        <v>629.86</v>
      </c>
      <c r="H356">
        <v>5.2411000000000003E-3</v>
      </c>
    </row>
    <row r="357" spans="1:8" x14ac:dyDescent="0.25">
      <c r="A357">
        <v>354</v>
      </c>
      <c r="B357">
        <v>316.2</v>
      </c>
      <c r="C357">
        <v>10.891</v>
      </c>
      <c r="D357">
        <v>1.1299999999999999</v>
      </c>
      <c r="E357">
        <v>1024.4000000000001</v>
      </c>
      <c r="F357">
        <v>11.784000000000001</v>
      </c>
      <c r="G357">
        <v>640.79</v>
      </c>
      <c r="H357">
        <v>5.3991999999999998E-3</v>
      </c>
    </row>
    <row r="358" spans="1:8" x14ac:dyDescent="0.25">
      <c r="A358">
        <v>355</v>
      </c>
      <c r="B358">
        <v>316.5</v>
      </c>
      <c r="C358">
        <v>10.891</v>
      </c>
      <c r="D358">
        <v>1.18</v>
      </c>
      <c r="E358">
        <v>1063</v>
      </c>
      <c r="F358">
        <v>11.815</v>
      </c>
      <c r="G358">
        <v>642.48</v>
      </c>
      <c r="H358">
        <v>5.0476999999999996E-3</v>
      </c>
    </row>
    <row r="359" spans="1:8" x14ac:dyDescent="0.25">
      <c r="A359">
        <v>356</v>
      </c>
      <c r="B359">
        <v>316.8</v>
      </c>
      <c r="C359">
        <v>10.891</v>
      </c>
      <c r="D359">
        <v>1.25</v>
      </c>
      <c r="E359">
        <v>1129.0999999999999</v>
      </c>
      <c r="F359">
        <v>11.875999999999999</v>
      </c>
      <c r="G359">
        <v>645.75</v>
      </c>
      <c r="H359">
        <v>4.9455000000000002E-3</v>
      </c>
    </row>
    <row r="360" spans="1:8" x14ac:dyDescent="0.25">
      <c r="A360">
        <v>357</v>
      </c>
      <c r="B360">
        <v>317.10000000000002</v>
      </c>
      <c r="C360">
        <v>10.891</v>
      </c>
      <c r="D360">
        <v>1.26</v>
      </c>
      <c r="E360">
        <v>1140.5999999999999</v>
      </c>
      <c r="F360">
        <v>11.927</v>
      </c>
      <c r="G360">
        <v>648.55999999999995</v>
      </c>
      <c r="H360">
        <v>4.7514999999999996E-3</v>
      </c>
    </row>
    <row r="361" spans="1:8" x14ac:dyDescent="0.25">
      <c r="A361">
        <v>358</v>
      </c>
      <c r="B361">
        <v>317.39999999999998</v>
      </c>
      <c r="C361">
        <v>10.891999999999999</v>
      </c>
      <c r="D361">
        <v>0.86</v>
      </c>
      <c r="E361">
        <v>781.9</v>
      </c>
      <c r="F361">
        <v>11.522</v>
      </c>
      <c r="G361">
        <v>626.54</v>
      </c>
      <c r="H361">
        <v>9.6527999999999996E-3</v>
      </c>
    </row>
    <row r="362" spans="1:8" x14ac:dyDescent="0.25">
      <c r="A362">
        <v>359</v>
      </c>
      <c r="B362">
        <v>317.7</v>
      </c>
      <c r="C362">
        <v>10.891999999999999</v>
      </c>
      <c r="D362">
        <v>1</v>
      </c>
      <c r="E362">
        <v>904.44</v>
      </c>
      <c r="F362">
        <v>11.577999999999999</v>
      </c>
      <c r="G362">
        <v>629.57000000000005</v>
      </c>
      <c r="H362">
        <v>3.5601000000000001E-3</v>
      </c>
    </row>
    <row r="363" spans="1:8" x14ac:dyDescent="0.25">
      <c r="A363">
        <v>360</v>
      </c>
      <c r="B363">
        <v>318</v>
      </c>
      <c r="C363">
        <v>10.893000000000001</v>
      </c>
      <c r="D363">
        <v>0.84</v>
      </c>
      <c r="E363">
        <v>760.09</v>
      </c>
      <c r="F363">
        <v>9.4404000000000003</v>
      </c>
      <c r="G363">
        <v>513.34</v>
      </c>
      <c r="H363">
        <v>-2.4784E-3</v>
      </c>
    </row>
    <row r="364" spans="1:8" x14ac:dyDescent="0.25">
      <c r="A364">
        <v>361</v>
      </c>
      <c r="B364">
        <v>318.3</v>
      </c>
      <c r="C364">
        <v>10.893000000000001</v>
      </c>
      <c r="D364">
        <v>1.06</v>
      </c>
      <c r="E364">
        <v>960.91</v>
      </c>
      <c r="F364">
        <v>11.393000000000001</v>
      </c>
      <c r="G364">
        <v>619.51</v>
      </c>
      <c r="H364">
        <v>6.4492999999999998E-3</v>
      </c>
    </row>
    <row r="365" spans="1:8" x14ac:dyDescent="0.25">
      <c r="A365">
        <v>362</v>
      </c>
      <c r="B365">
        <v>318.60000000000002</v>
      </c>
      <c r="C365">
        <v>10.893000000000001</v>
      </c>
      <c r="D365">
        <v>1.04</v>
      </c>
      <c r="E365">
        <v>939.16</v>
      </c>
      <c r="F365">
        <v>11.763999999999999</v>
      </c>
      <c r="G365">
        <v>639.71</v>
      </c>
      <c r="H365">
        <v>6.8227000000000001E-3</v>
      </c>
    </row>
    <row r="366" spans="1:8" x14ac:dyDescent="0.25">
      <c r="A366">
        <v>363</v>
      </c>
      <c r="B366">
        <v>318.89999999999998</v>
      </c>
      <c r="C366">
        <v>10.894</v>
      </c>
      <c r="D366">
        <v>1.07</v>
      </c>
      <c r="E366">
        <v>968.94</v>
      </c>
      <c r="F366">
        <v>10.872</v>
      </c>
      <c r="G366">
        <v>591.16999999999996</v>
      </c>
      <c r="H366">
        <v>1.0803999999999999E-2</v>
      </c>
    </row>
    <row r="367" spans="1:8" x14ac:dyDescent="0.25">
      <c r="A367">
        <v>364</v>
      </c>
      <c r="B367">
        <v>319.2</v>
      </c>
      <c r="C367">
        <v>10.894</v>
      </c>
      <c r="D367">
        <v>1.05</v>
      </c>
      <c r="E367">
        <v>947.94</v>
      </c>
      <c r="F367">
        <v>9.5058000000000007</v>
      </c>
      <c r="G367">
        <v>516.89</v>
      </c>
      <c r="H367">
        <v>5.3791000000000004E-3</v>
      </c>
    </row>
    <row r="368" spans="1:8" x14ac:dyDescent="0.25">
      <c r="A368">
        <v>365</v>
      </c>
      <c r="B368">
        <v>319.5</v>
      </c>
      <c r="C368">
        <v>10.894</v>
      </c>
      <c r="D368">
        <v>1.1100000000000001</v>
      </c>
      <c r="E368">
        <v>1004.3</v>
      </c>
      <c r="F368">
        <v>9.7654999999999994</v>
      </c>
      <c r="G368">
        <v>531.01</v>
      </c>
      <c r="H368">
        <v>6.0045999999999997E-3</v>
      </c>
    </row>
    <row r="369" spans="1:8" x14ac:dyDescent="0.25">
      <c r="A369">
        <v>366</v>
      </c>
      <c r="B369">
        <v>319.8</v>
      </c>
      <c r="C369">
        <v>10.894</v>
      </c>
      <c r="D369">
        <v>1.1299999999999999</v>
      </c>
      <c r="E369">
        <v>1022.9</v>
      </c>
      <c r="F369">
        <v>10.347</v>
      </c>
      <c r="G369">
        <v>562.63</v>
      </c>
      <c r="H369">
        <v>5.3406E-3</v>
      </c>
    </row>
    <row r="370" spans="1:8" x14ac:dyDescent="0.25">
      <c r="A370">
        <v>367</v>
      </c>
      <c r="B370">
        <v>320.10000000000002</v>
      </c>
      <c r="C370">
        <v>10.895</v>
      </c>
      <c r="D370">
        <v>0.97</v>
      </c>
      <c r="E370">
        <v>877.38</v>
      </c>
      <c r="F370">
        <v>12.154</v>
      </c>
      <c r="G370">
        <v>660.88</v>
      </c>
      <c r="H370">
        <v>1.052E-2</v>
      </c>
    </row>
    <row r="371" spans="1:8" x14ac:dyDescent="0.25">
      <c r="A371">
        <v>368</v>
      </c>
      <c r="B371">
        <v>320.39999999999998</v>
      </c>
      <c r="C371">
        <v>10.895</v>
      </c>
      <c r="D371">
        <v>1.04</v>
      </c>
      <c r="E371">
        <v>943.88</v>
      </c>
      <c r="F371">
        <v>11.077</v>
      </c>
      <c r="G371">
        <v>602.34</v>
      </c>
      <c r="H371">
        <v>5.7210999999999998E-3</v>
      </c>
    </row>
    <row r="372" spans="1:8" x14ac:dyDescent="0.25">
      <c r="A372">
        <v>369</v>
      </c>
      <c r="B372">
        <v>320.7</v>
      </c>
      <c r="C372">
        <v>10.895</v>
      </c>
      <c r="D372">
        <v>0.85</v>
      </c>
      <c r="E372">
        <v>772.4</v>
      </c>
      <c r="F372">
        <v>10.412000000000001</v>
      </c>
      <c r="G372">
        <v>566.17999999999995</v>
      </c>
      <c r="H372">
        <v>4.7935E-3</v>
      </c>
    </row>
    <row r="373" spans="1:8" x14ac:dyDescent="0.25">
      <c r="A373">
        <v>370</v>
      </c>
      <c r="B373">
        <v>321</v>
      </c>
      <c r="C373">
        <v>10.895</v>
      </c>
      <c r="D373">
        <v>0.87</v>
      </c>
      <c r="E373">
        <v>787.4</v>
      </c>
      <c r="F373">
        <v>10.557</v>
      </c>
      <c r="G373">
        <v>574.05999999999995</v>
      </c>
      <c r="H373">
        <v>4.4153999999999999E-3</v>
      </c>
    </row>
    <row r="374" spans="1:8" x14ac:dyDescent="0.25">
      <c r="A374">
        <v>371</v>
      </c>
      <c r="B374">
        <v>321.3</v>
      </c>
      <c r="C374">
        <v>10.896000000000001</v>
      </c>
      <c r="D374">
        <v>0.91</v>
      </c>
      <c r="E374">
        <v>823.95</v>
      </c>
      <c r="F374">
        <v>10.6</v>
      </c>
      <c r="G374">
        <v>576.36</v>
      </c>
      <c r="H374">
        <v>4.6863E-3</v>
      </c>
    </row>
    <row r="375" spans="1:8" x14ac:dyDescent="0.25">
      <c r="A375">
        <v>372</v>
      </c>
      <c r="B375">
        <v>321.60000000000002</v>
      </c>
      <c r="C375">
        <v>10.896000000000001</v>
      </c>
      <c r="D375">
        <v>0.94</v>
      </c>
      <c r="E375">
        <v>853.18</v>
      </c>
      <c r="F375">
        <v>10.771000000000001</v>
      </c>
      <c r="G375">
        <v>585.66999999999996</v>
      </c>
      <c r="H375">
        <v>5.3889999999999997E-3</v>
      </c>
    </row>
    <row r="376" spans="1:8" x14ac:dyDescent="0.25">
      <c r="A376">
        <v>373</v>
      </c>
      <c r="B376">
        <v>321.89999999999998</v>
      </c>
      <c r="C376">
        <v>10.896000000000001</v>
      </c>
      <c r="D376">
        <v>0.99</v>
      </c>
      <c r="E376">
        <v>897.11</v>
      </c>
      <c r="F376">
        <v>10.766999999999999</v>
      </c>
      <c r="G376">
        <v>585.47</v>
      </c>
      <c r="H376">
        <v>5.4051000000000004E-3</v>
      </c>
    </row>
    <row r="377" spans="1:8" x14ac:dyDescent="0.25">
      <c r="A377">
        <v>374</v>
      </c>
      <c r="B377">
        <v>322.2</v>
      </c>
      <c r="C377">
        <v>10.896000000000001</v>
      </c>
      <c r="D377">
        <v>0.97</v>
      </c>
      <c r="E377">
        <v>881.43</v>
      </c>
      <c r="F377">
        <v>10.760999999999999</v>
      </c>
      <c r="G377">
        <v>585.12</v>
      </c>
      <c r="H377">
        <v>5.2334E-3</v>
      </c>
    </row>
    <row r="378" spans="1:8" x14ac:dyDescent="0.25">
      <c r="A378">
        <v>375</v>
      </c>
      <c r="B378">
        <v>322.5</v>
      </c>
      <c r="C378">
        <v>10.896000000000001</v>
      </c>
      <c r="D378">
        <v>1.1000000000000001</v>
      </c>
      <c r="E378">
        <v>990.56</v>
      </c>
      <c r="F378">
        <v>10.752000000000001</v>
      </c>
      <c r="G378">
        <v>584.64</v>
      </c>
      <c r="H378">
        <v>4.8707000000000004E-3</v>
      </c>
    </row>
    <row r="379" spans="1:8" x14ac:dyDescent="0.25">
      <c r="A379">
        <v>376</v>
      </c>
      <c r="B379">
        <v>322.8</v>
      </c>
      <c r="C379">
        <v>10.896000000000001</v>
      </c>
      <c r="D379">
        <v>1.02</v>
      </c>
      <c r="E379">
        <v>919.92</v>
      </c>
      <c r="F379">
        <v>10.768000000000001</v>
      </c>
      <c r="G379">
        <v>585.54999999999995</v>
      </c>
      <c r="H379">
        <v>4.7330000000000002E-3</v>
      </c>
    </row>
    <row r="380" spans="1:8" x14ac:dyDescent="0.25">
      <c r="A380">
        <v>377</v>
      </c>
      <c r="B380">
        <v>323.10000000000002</v>
      </c>
      <c r="C380">
        <v>10.896000000000001</v>
      </c>
      <c r="D380">
        <v>1.1100000000000001</v>
      </c>
      <c r="E380">
        <v>1005.3</v>
      </c>
      <c r="F380">
        <v>10.916</v>
      </c>
      <c r="G380">
        <v>593.58000000000004</v>
      </c>
      <c r="H380">
        <v>5.1203999999999998E-3</v>
      </c>
    </row>
    <row r="381" spans="1:8" x14ac:dyDescent="0.25">
      <c r="A381">
        <v>378</v>
      </c>
      <c r="B381">
        <v>323.39999999999998</v>
      </c>
      <c r="C381">
        <v>10.896000000000001</v>
      </c>
      <c r="D381">
        <v>1.07</v>
      </c>
      <c r="E381">
        <v>964.54</v>
      </c>
      <c r="F381">
        <v>10.949</v>
      </c>
      <c r="G381">
        <v>595.35</v>
      </c>
      <c r="H381">
        <v>5.6423999999999997E-3</v>
      </c>
    </row>
    <row r="382" spans="1:8" x14ac:dyDescent="0.25">
      <c r="A382">
        <v>379</v>
      </c>
      <c r="B382">
        <v>323.7</v>
      </c>
      <c r="C382">
        <v>10.896000000000001</v>
      </c>
      <c r="D382">
        <v>1.1299999999999999</v>
      </c>
      <c r="E382">
        <v>1018</v>
      </c>
      <c r="F382">
        <v>10.930999999999999</v>
      </c>
      <c r="G382">
        <v>594.37</v>
      </c>
      <c r="H382">
        <v>4.8298999999999998E-3</v>
      </c>
    </row>
    <row r="383" spans="1:8" x14ac:dyDescent="0.25">
      <c r="A383">
        <v>380</v>
      </c>
      <c r="B383">
        <v>324</v>
      </c>
      <c r="C383">
        <v>10.896000000000001</v>
      </c>
      <c r="D383">
        <v>1.1499999999999999</v>
      </c>
      <c r="E383">
        <v>1040.0999999999999</v>
      </c>
      <c r="F383">
        <v>11.002000000000001</v>
      </c>
      <c r="G383">
        <v>598.27</v>
      </c>
      <c r="H383">
        <v>5.1421000000000001E-3</v>
      </c>
    </row>
    <row r="384" spans="1:8" x14ac:dyDescent="0.25">
      <c r="A384">
        <v>381</v>
      </c>
      <c r="B384">
        <v>324.3</v>
      </c>
      <c r="C384">
        <v>10.896000000000001</v>
      </c>
      <c r="D384">
        <v>1.17</v>
      </c>
      <c r="E384">
        <v>1061.0999999999999</v>
      </c>
      <c r="F384">
        <v>11.025</v>
      </c>
      <c r="G384">
        <v>599.51</v>
      </c>
      <c r="H384">
        <v>4.7866999999999996E-3</v>
      </c>
    </row>
    <row r="385" spans="1:8" x14ac:dyDescent="0.25">
      <c r="A385">
        <v>382</v>
      </c>
      <c r="B385">
        <v>324.60000000000002</v>
      </c>
      <c r="C385">
        <v>10.896000000000001</v>
      </c>
      <c r="D385">
        <v>1.1599999999999999</v>
      </c>
      <c r="E385">
        <v>1051.5999999999999</v>
      </c>
      <c r="F385">
        <v>11.038</v>
      </c>
      <c r="G385">
        <v>600.21</v>
      </c>
      <c r="H385">
        <v>5.293E-3</v>
      </c>
    </row>
    <row r="386" spans="1:8" x14ac:dyDescent="0.25">
      <c r="A386">
        <v>383</v>
      </c>
      <c r="B386">
        <v>324.89999999999998</v>
      </c>
      <c r="C386">
        <v>10.896000000000001</v>
      </c>
      <c r="D386">
        <v>1.19</v>
      </c>
      <c r="E386">
        <v>1071.7</v>
      </c>
      <c r="F386">
        <v>11.026999999999999</v>
      </c>
      <c r="G386">
        <v>599.63</v>
      </c>
      <c r="H386">
        <v>5.1666000000000004E-3</v>
      </c>
    </row>
    <row r="387" spans="1:8" x14ac:dyDescent="0.25">
      <c r="A387">
        <v>384</v>
      </c>
      <c r="B387">
        <v>325.2</v>
      </c>
      <c r="C387">
        <v>10.896000000000001</v>
      </c>
      <c r="D387">
        <v>1.21</v>
      </c>
      <c r="E387">
        <v>1093.8</v>
      </c>
      <c r="F387">
        <v>10.986000000000001</v>
      </c>
      <c r="G387">
        <v>597.37</v>
      </c>
      <c r="H387">
        <v>4.5789999999999997E-3</v>
      </c>
    </row>
    <row r="388" spans="1:8" x14ac:dyDescent="0.25">
      <c r="A388">
        <v>385</v>
      </c>
      <c r="B388">
        <v>325.5</v>
      </c>
      <c r="C388">
        <v>10.896000000000001</v>
      </c>
      <c r="D388">
        <v>1.26</v>
      </c>
      <c r="E388">
        <v>1142.5999999999999</v>
      </c>
      <c r="F388">
        <v>11.069000000000001</v>
      </c>
      <c r="G388">
        <v>601.91999999999996</v>
      </c>
      <c r="H388">
        <v>5.3543000000000002E-3</v>
      </c>
    </row>
    <row r="389" spans="1:8" x14ac:dyDescent="0.25">
      <c r="A389">
        <v>386</v>
      </c>
      <c r="B389">
        <v>325.8</v>
      </c>
      <c r="C389">
        <v>10.896000000000001</v>
      </c>
      <c r="D389">
        <v>1.24</v>
      </c>
      <c r="E389">
        <v>1124.8</v>
      </c>
      <c r="F389">
        <v>11.112</v>
      </c>
      <c r="G389">
        <v>604.25</v>
      </c>
      <c r="H389">
        <v>5.0873999999999997E-3</v>
      </c>
    </row>
    <row r="390" spans="1:8" x14ac:dyDescent="0.25">
      <c r="A390">
        <v>387</v>
      </c>
      <c r="B390">
        <v>326.10000000000002</v>
      </c>
      <c r="C390">
        <v>10.896000000000001</v>
      </c>
      <c r="D390">
        <v>1.26</v>
      </c>
      <c r="E390">
        <v>1139.9000000000001</v>
      </c>
      <c r="F390">
        <v>11.217000000000001</v>
      </c>
      <c r="G390">
        <v>609.92999999999995</v>
      </c>
      <c r="H390">
        <v>4.9629000000000001E-3</v>
      </c>
    </row>
    <row r="391" spans="1:8" x14ac:dyDescent="0.25">
      <c r="A391">
        <v>388</v>
      </c>
      <c r="B391">
        <v>326.39999999999998</v>
      </c>
      <c r="C391">
        <v>10.896000000000001</v>
      </c>
      <c r="D391">
        <v>1.29</v>
      </c>
      <c r="E391">
        <v>1169.0999999999999</v>
      </c>
      <c r="F391">
        <v>11.288</v>
      </c>
      <c r="G391">
        <v>613.80999999999995</v>
      </c>
      <c r="H391">
        <v>4.5405000000000003E-3</v>
      </c>
    </row>
    <row r="392" spans="1:8" x14ac:dyDescent="0.25">
      <c r="A392">
        <v>389</v>
      </c>
      <c r="B392">
        <v>326.7</v>
      </c>
      <c r="C392">
        <v>10.896000000000001</v>
      </c>
      <c r="D392">
        <v>1.31</v>
      </c>
      <c r="E392">
        <v>1181</v>
      </c>
      <c r="F392">
        <v>11.369</v>
      </c>
      <c r="G392">
        <v>618.21</v>
      </c>
      <c r="H392">
        <v>5.4039999999999999E-3</v>
      </c>
    </row>
    <row r="393" spans="1:8" x14ac:dyDescent="0.25">
      <c r="A393">
        <v>390</v>
      </c>
      <c r="B393">
        <v>327</v>
      </c>
      <c r="C393">
        <v>10.896000000000001</v>
      </c>
      <c r="D393">
        <v>1.07</v>
      </c>
      <c r="E393">
        <v>971</v>
      </c>
      <c r="F393">
        <v>11.909000000000001</v>
      </c>
      <c r="G393">
        <v>647.54</v>
      </c>
      <c r="H393">
        <v>3.6212000000000002E-3</v>
      </c>
    </row>
    <row r="394" spans="1:8" x14ac:dyDescent="0.25">
      <c r="A394">
        <v>391</v>
      </c>
      <c r="B394">
        <v>327.3</v>
      </c>
      <c r="C394">
        <v>10.897</v>
      </c>
      <c r="D394">
        <v>1.05</v>
      </c>
      <c r="E394">
        <v>946.31</v>
      </c>
      <c r="F394">
        <v>11.59</v>
      </c>
      <c r="G394">
        <v>630.21</v>
      </c>
      <c r="H394">
        <v>5.1815999999999997E-3</v>
      </c>
    </row>
    <row r="395" spans="1:8" x14ac:dyDescent="0.25">
      <c r="A395">
        <v>392</v>
      </c>
      <c r="B395">
        <v>327.60000000000002</v>
      </c>
      <c r="C395">
        <v>10.897</v>
      </c>
      <c r="D395">
        <v>1.05</v>
      </c>
      <c r="E395">
        <v>950.99</v>
      </c>
      <c r="F395">
        <v>12.032999999999999</v>
      </c>
      <c r="G395">
        <v>654.29999999999995</v>
      </c>
      <c r="H395">
        <v>8.7347999999999992E-3</v>
      </c>
    </row>
    <row r="396" spans="1:8" x14ac:dyDescent="0.25">
      <c r="A396">
        <v>393</v>
      </c>
      <c r="B396">
        <v>327.9</v>
      </c>
      <c r="C396">
        <v>10.898</v>
      </c>
      <c r="D396">
        <v>1.04</v>
      </c>
      <c r="E396">
        <v>940</v>
      </c>
      <c r="F396">
        <v>11.967000000000001</v>
      </c>
      <c r="G396">
        <v>650.73</v>
      </c>
      <c r="H396">
        <v>8.6630000000000006E-3</v>
      </c>
    </row>
    <row r="397" spans="1:8" x14ac:dyDescent="0.25">
      <c r="A397">
        <v>394</v>
      </c>
      <c r="B397">
        <v>328.2</v>
      </c>
      <c r="C397">
        <v>10.898999999999999</v>
      </c>
      <c r="D397">
        <v>1.0900000000000001</v>
      </c>
      <c r="E397">
        <v>984.1</v>
      </c>
      <c r="F397">
        <v>12.086</v>
      </c>
      <c r="G397">
        <v>657.21</v>
      </c>
      <c r="H397">
        <v>3.7304E-3</v>
      </c>
    </row>
    <row r="398" spans="1:8" x14ac:dyDescent="0.25">
      <c r="A398">
        <v>395</v>
      </c>
      <c r="B398">
        <v>328.5</v>
      </c>
      <c r="C398">
        <v>10.898999999999999</v>
      </c>
      <c r="D398">
        <v>1.1299999999999999</v>
      </c>
      <c r="E398">
        <v>1020.1</v>
      </c>
      <c r="F398">
        <v>10.771000000000001</v>
      </c>
      <c r="G398">
        <v>585.70000000000005</v>
      </c>
      <c r="H398">
        <v>4.0727999999999997E-3</v>
      </c>
    </row>
    <row r="399" spans="1:8" x14ac:dyDescent="0.25">
      <c r="A399">
        <v>396</v>
      </c>
      <c r="B399">
        <v>328.8</v>
      </c>
      <c r="C399">
        <v>10.9</v>
      </c>
      <c r="D399">
        <v>0.94</v>
      </c>
      <c r="E399">
        <v>847.31</v>
      </c>
      <c r="F399">
        <v>11.805</v>
      </c>
      <c r="G399">
        <v>641.91</v>
      </c>
      <c r="H399">
        <v>5.4552000000000003E-3</v>
      </c>
    </row>
    <row r="400" spans="1:8" x14ac:dyDescent="0.25">
      <c r="A400">
        <v>397</v>
      </c>
      <c r="B400">
        <v>329.1</v>
      </c>
      <c r="C400">
        <v>10.9</v>
      </c>
      <c r="D400">
        <v>1.04</v>
      </c>
      <c r="E400">
        <v>936.53</v>
      </c>
      <c r="F400">
        <v>10.503</v>
      </c>
      <c r="G400">
        <v>571.12</v>
      </c>
      <c r="H400" s="3">
        <v>3.0052999999999998E-5</v>
      </c>
    </row>
    <row r="401" spans="1:8" x14ac:dyDescent="0.25">
      <c r="A401">
        <v>398</v>
      </c>
      <c r="B401">
        <v>329.4</v>
      </c>
      <c r="C401">
        <v>10.9</v>
      </c>
      <c r="D401">
        <v>0.95</v>
      </c>
      <c r="E401">
        <v>859.59</v>
      </c>
      <c r="F401">
        <v>11.477</v>
      </c>
      <c r="G401">
        <v>624.08000000000004</v>
      </c>
      <c r="H401">
        <v>6.6541999999999999E-3</v>
      </c>
    </row>
    <row r="402" spans="1:8" x14ac:dyDescent="0.25">
      <c r="A402">
        <v>399</v>
      </c>
      <c r="B402">
        <v>329.7</v>
      </c>
      <c r="C402">
        <v>10.901</v>
      </c>
      <c r="D402">
        <v>0.91</v>
      </c>
      <c r="E402">
        <v>827.16</v>
      </c>
      <c r="F402">
        <v>10.911</v>
      </c>
      <c r="G402">
        <v>593.28</v>
      </c>
      <c r="H402">
        <v>4.4587999999999997E-3</v>
      </c>
    </row>
    <row r="403" spans="1:8" x14ac:dyDescent="0.25">
      <c r="A403">
        <v>400</v>
      </c>
      <c r="B403">
        <v>330</v>
      </c>
      <c r="C403">
        <v>10.901</v>
      </c>
      <c r="D403">
        <v>1.05</v>
      </c>
      <c r="E403">
        <v>950.42</v>
      </c>
      <c r="F403">
        <v>11.227</v>
      </c>
      <c r="G403">
        <v>610.46</v>
      </c>
      <c r="H403">
        <v>5.0036000000000004E-3</v>
      </c>
    </row>
    <row r="404" spans="1:8" x14ac:dyDescent="0.25">
      <c r="A404">
        <v>401</v>
      </c>
      <c r="B404">
        <v>330.3</v>
      </c>
      <c r="C404">
        <v>10.901</v>
      </c>
      <c r="D404">
        <v>1.1299999999999999</v>
      </c>
      <c r="E404">
        <v>1017.4</v>
      </c>
      <c r="F404">
        <v>11.507999999999999</v>
      </c>
      <c r="G404">
        <v>625.78</v>
      </c>
      <c r="H404">
        <v>4.9659999999999999E-3</v>
      </c>
    </row>
    <row r="405" spans="1:8" x14ac:dyDescent="0.25">
      <c r="A405">
        <v>402</v>
      </c>
      <c r="B405">
        <v>330.6</v>
      </c>
      <c r="C405">
        <v>10.901</v>
      </c>
      <c r="D405">
        <v>1.21</v>
      </c>
      <c r="E405">
        <v>1090.5999999999999</v>
      </c>
      <c r="F405">
        <v>11.832000000000001</v>
      </c>
      <c r="G405">
        <v>643.38</v>
      </c>
      <c r="H405">
        <v>4.1451999999999999E-3</v>
      </c>
    </row>
    <row r="406" spans="1:8" x14ac:dyDescent="0.25">
      <c r="A406">
        <v>403</v>
      </c>
      <c r="B406">
        <v>330.9</v>
      </c>
      <c r="C406">
        <v>10.901999999999999</v>
      </c>
      <c r="D406">
        <v>1.02</v>
      </c>
      <c r="E406">
        <v>922.74</v>
      </c>
      <c r="F406">
        <v>11.590999999999999</v>
      </c>
      <c r="G406">
        <v>630.29</v>
      </c>
      <c r="H406">
        <v>1.1447E-3</v>
      </c>
    </row>
    <row r="407" spans="1:8" x14ac:dyDescent="0.25">
      <c r="A407">
        <v>404</v>
      </c>
      <c r="B407">
        <v>331.2</v>
      </c>
      <c r="C407">
        <v>10.901999999999999</v>
      </c>
      <c r="D407">
        <v>1.04</v>
      </c>
      <c r="E407">
        <v>937.78</v>
      </c>
      <c r="F407">
        <v>11.86</v>
      </c>
      <c r="G407">
        <v>644.91</v>
      </c>
      <c r="H407">
        <v>2.0368000000000001E-3</v>
      </c>
    </row>
    <row r="408" spans="1:8" x14ac:dyDescent="0.25">
      <c r="A408">
        <v>405</v>
      </c>
      <c r="B408">
        <v>331.5</v>
      </c>
      <c r="C408">
        <v>10.903</v>
      </c>
      <c r="D408">
        <v>1.02</v>
      </c>
      <c r="E408">
        <v>924</v>
      </c>
      <c r="F408">
        <v>11.824</v>
      </c>
      <c r="G408">
        <v>642.97</v>
      </c>
      <c r="H408">
        <v>2.3961E-3</v>
      </c>
    </row>
    <row r="409" spans="1:8" x14ac:dyDescent="0.25">
      <c r="A409">
        <v>406</v>
      </c>
      <c r="B409">
        <v>331.8</v>
      </c>
      <c r="C409">
        <v>10.904</v>
      </c>
      <c r="D409">
        <v>1.03</v>
      </c>
      <c r="E409">
        <v>929.5</v>
      </c>
      <c r="F409">
        <v>11.516</v>
      </c>
      <c r="G409">
        <v>626.19000000000005</v>
      </c>
      <c r="H409">
        <v>2.1385000000000002E-3</v>
      </c>
    </row>
    <row r="410" spans="1:8" x14ac:dyDescent="0.25">
      <c r="A410">
        <v>407</v>
      </c>
      <c r="B410">
        <v>332.1</v>
      </c>
      <c r="C410">
        <v>10.904</v>
      </c>
      <c r="D410">
        <v>1.0900000000000001</v>
      </c>
      <c r="E410">
        <v>985.96</v>
      </c>
      <c r="F410">
        <v>10.916</v>
      </c>
      <c r="G410">
        <v>593.59</v>
      </c>
      <c r="H410">
        <v>5.6096999999999996E-3</v>
      </c>
    </row>
    <row r="411" spans="1:8" x14ac:dyDescent="0.25">
      <c r="A411">
        <v>408</v>
      </c>
      <c r="B411">
        <v>332.4</v>
      </c>
      <c r="C411">
        <v>10.904</v>
      </c>
      <c r="D411">
        <v>1.1100000000000001</v>
      </c>
      <c r="E411">
        <v>1002.4</v>
      </c>
      <c r="F411">
        <v>10.298</v>
      </c>
      <c r="G411">
        <v>559.97</v>
      </c>
      <c r="H411">
        <v>4.0016000000000001E-3</v>
      </c>
    </row>
    <row r="412" spans="1:8" x14ac:dyDescent="0.25">
      <c r="A412">
        <v>409</v>
      </c>
      <c r="B412">
        <v>332.7</v>
      </c>
      <c r="C412">
        <v>10.904</v>
      </c>
      <c r="D412">
        <v>1.05</v>
      </c>
      <c r="E412">
        <v>953.9</v>
      </c>
      <c r="F412">
        <v>11.581</v>
      </c>
      <c r="G412">
        <v>629.76</v>
      </c>
      <c r="H412">
        <v>4.1869000000000003E-3</v>
      </c>
    </row>
    <row r="413" spans="1:8" x14ac:dyDescent="0.25">
      <c r="A413">
        <v>410</v>
      </c>
      <c r="B413">
        <v>333</v>
      </c>
      <c r="C413">
        <v>10.904999999999999</v>
      </c>
      <c r="D413">
        <v>0.95</v>
      </c>
      <c r="E413">
        <v>859.21</v>
      </c>
      <c r="F413">
        <v>10.691000000000001</v>
      </c>
      <c r="G413">
        <v>581.32000000000005</v>
      </c>
      <c r="H413">
        <v>9.3042000000000005E-4</v>
      </c>
    </row>
    <row r="414" spans="1:8" x14ac:dyDescent="0.25">
      <c r="A414">
        <v>411</v>
      </c>
      <c r="B414">
        <v>333.3</v>
      </c>
      <c r="C414">
        <v>10.904999999999999</v>
      </c>
      <c r="D414">
        <v>0.89</v>
      </c>
      <c r="E414">
        <v>808.36</v>
      </c>
      <c r="F414">
        <v>10.598000000000001</v>
      </c>
      <c r="G414">
        <v>576.29999999999995</v>
      </c>
      <c r="H414">
        <v>3.8462000000000001E-3</v>
      </c>
    </row>
    <row r="415" spans="1:8" x14ac:dyDescent="0.25">
      <c r="A415">
        <v>412</v>
      </c>
      <c r="B415">
        <v>333.6</v>
      </c>
      <c r="C415">
        <v>10.906000000000001</v>
      </c>
      <c r="D415">
        <v>0.83</v>
      </c>
      <c r="E415">
        <v>747.66</v>
      </c>
      <c r="F415">
        <v>10.616</v>
      </c>
      <c r="G415">
        <v>577.23</v>
      </c>
      <c r="H415">
        <v>5.2313999999999998E-3</v>
      </c>
    </row>
    <row r="416" spans="1:8" x14ac:dyDescent="0.25">
      <c r="A416">
        <v>413</v>
      </c>
      <c r="B416">
        <v>333.9</v>
      </c>
      <c r="C416">
        <v>10.906000000000001</v>
      </c>
      <c r="D416">
        <v>0.91</v>
      </c>
      <c r="E416">
        <v>821.56</v>
      </c>
      <c r="F416">
        <v>10.552</v>
      </c>
      <c r="G416">
        <v>573.75</v>
      </c>
      <c r="H416">
        <v>4.6671000000000004E-3</v>
      </c>
    </row>
    <row r="417" spans="1:8" x14ac:dyDescent="0.25">
      <c r="A417">
        <v>414</v>
      </c>
      <c r="B417">
        <v>334.2</v>
      </c>
      <c r="C417">
        <v>10.906000000000001</v>
      </c>
      <c r="D417">
        <v>0.96</v>
      </c>
      <c r="E417">
        <v>869.88</v>
      </c>
      <c r="F417">
        <v>10.833</v>
      </c>
      <c r="G417">
        <v>589.05999999999995</v>
      </c>
      <c r="H417">
        <v>5.3096999999999997E-3</v>
      </c>
    </row>
    <row r="418" spans="1:8" x14ac:dyDescent="0.25">
      <c r="A418">
        <v>415</v>
      </c>
      <c r="B418">
        <v>334.5</v>
      </c>
      <c r="C418">
        <v>10.906000000000001</v>
      </c>
      <c r="D418">
        <v>1</v>
      </c>
      <c r="E418">
        <v>902.7</v>
      </c>
      <c r="F418">
        <v>10.738</v>
      </c>
      <c r="G418">
        <v>583.91</v>
      </c>
      <c r="H418">
        <v>5.1123000000000002E-3</v>
      </c>
    </row>
    <row r="419" spans="1:8" x14ac:dyDescent="0.25">
      <c r="A419">
        <v>416</v>
      </c>
      <c r="B419">
        <v>334.8</v>
      </c>
      <c r="C419">
        <v>10.906000000000001</v>
      </c>
      <c r="D419">
        <v>1</v>
      </c>
      <c r="E419">
        <v>902.35</v>
      </c>
      <c r="F419">
        <v>10.763999999999999</v>
      </c>
      <c r="G419">
        <v>585.30999999999995</v>
      </c>
      <c r="H419">
        <v>4.6327E-3</v>
      </c>
    </row>
    <row r="420" spans="1:8" x14ac:dyDescent="0.25">
      <c r="A420">
        <v>417</v>
      </c>
      <c r="B420">
        <v>335.1</v>
      </c>
      <c r="C420">
        <v>10.906000000000001</v>
      </c>
      <c r="D420">
        <v>1.1100000000000001</v>
      </c>
      <c r="E420">
        <v>1001.6</v>
      </c>
      <c r="F420">
        <v>10.878</v>
      </c>
      <c r="G420">
        <v>591.51</v>
      </c>
      <c r="H420">
        <v>4.6871999999999999E-3</v>
      </c>
    </row>
    <row r="421" spans="1:8" x14ac:dyDescent="0.25">
      <c r="A421">
        <v>418</v>
      </c>
      <c r="B421">
        <v>335.4</v>
      </c>
      <c r="C421">
        <v>10.906000000000001</v>
      </c>
      <c r="D421">
        <v>1.1100000000000001</v>
      </c>
      <c r="E421">
        <v>1004</v>
      </c>
      <c r="F421">
        <v>11.069000000000001</v>
      </c>
      <c r="G421">
        <v>601.88</v>
      </c>
      <c r="H421">
        <v>5.3604000000000004E-3</v>
      </c>
    </row>
    <row r="422" spans="1:8" x14ac:dyDescent="0.25">
      <c r="A422">
        <v>419</v>
      </c>
      <c r="B422">
        <v>335.7</v>
      </c>
      <c r="C422">
        <v>10.906000000000001</v>
      </c>
      <c r="D422">
        <v>1.1499999999999999</v>
      </c>
      <c r="E422">
        <v>1043.2</v>
      </c>
      <c r="F422">
        <v>11.215</v>
      </c>
      <c r="G422">
        <v>609.80999999999995</v>
      </c>
      <c r="H422">
        <v>5.1168000000000003E-3</v>
      </c>
    </row>
    <row r="423" spans="1:8" x14ac:dyDescent="0.25">
      <c r="A423">
        <v>420</v>
      </c>
      <c r="B423">
        <v>336</v>
      </c>
      <c r="C423">
        <v>10.906000000000001</v>
      </c>
      <c r="D423">
        <v>1.24</v>
      </c>
      <c r="E423">
        <v>1121.9000000000001</v>
      </c>
      <c r="F423">
        <v>11.25</v>
      </c>
      <c r="G423">
        <v>611.75</v>
      </c>
      <c r="H423">
        <v>5.1215999999999996E-3</v>
      </c>
    </row>
    <row r="424" spans="1:8" x14ac:dyDescent="0.25">
      <c r="A424">
        <v>421</v>
      </c>
      <c r="B424">
        <v>336.3</v>
      </c>
      <c r="C424">
        <v>10.906000000000001</v>
      </c>
      <c r="D424">
        <v>1.26</v>
      </c>
      <c r="E424">
        <v>1137.5999999999999</v>
      </c>
      <c r="F424">
        <v>11.218</v>
      </c>
      <c r="G424">
        <v>610</v>
      </c>
      <c r="H424">
        <v>4.9734000000000002E-3</v>
      </c>
    </row>
    <row r="425" spans="1:8" x14ac:dyDescent="0.25">
      <c r="A425">
        <v>422</v>
      </c>
      <c r="B425">
        <v>336.6</v>
      </c>
      <c r="C425">
        <v>10.906000000000001</v>
      </c>
      <c r="D425">
        <v>1.23</v>
      </c>
      <c r="E425">
        <v>1116.3</v>
      </c>
      <c r="F425">
        <v>11.22</v>
      </c>
      <c r="G425">
        <v>610.12</v>
      </c>
      <c r="H425">
        <v>4.9144999999999996E-3</v>
      </c>
    </row>
    <row r="426" spans="1:8" x14ac:dyDescent="0.25">
      <c r="A426">
        <v>423</v>
      </c>
      <c r="B426">
        <v>336.9</v>
      </c>
      <c r="C426">
        <v>10.906000000000001</v>
      </c>
      <c r="D426">
        <v>1.26</v>
      </c>
      <c r="E426">
        <v>1143.5999999999999</v>
      </c>
      <c r="F426">
        <v>11.281000000000001</v>
      </c>
      <c r="G426">
        <v>613.42999999999995</v>
      </c>
      <c r="H426">
        <v>5.0210999999999997E-3</v>
      </c>
    </row>
    <row r="427" spans="1:8" x14ac:dyDescent="0.25">
      <c r="A427">
        <v>424</v>
      </c>
      <c r="B427">
        <v>337.2</v>
      </c>
      <c r="C427">
        <v>10.906000000000001</v>
      </c>
      <c r="D427">
        <v>1.28</v>
      </c>
      <c r="E427">
        <v>1155.5</v>
      </c>
      <c r="F427">
        <v>11.406000000000001</v>
      </c>
      <c r="G427">
        <v>620.23</v>
      </c>
      <c r="H427">
        <v>5.0327999999999996E-3</v>
      </c>
    </row>
    <row r="428" spans="1:8" x14ac:dyDescent="0.25">
      <c r="A428">
        <v>425</v>
      </c>
      <c r="B428">
        <v>337.5</v>
      </c>
      <c r="C428">
        <v>10.906000000000001</v>
      </c>
      <c r="D428">
        <v>1.1000000000000001</v>
      </c>
      <c r="E428">
        <v>995.37</v>
      </c>
      <c r="F428">
        <v>11.711</v>
      </c>
      <c r="G428">
        <v>636.79999999999995</v>
      </c>
      <c r="H428">
        <v>3.9893999999999997E-3</v>
      </c>
    </row>
    <row r="429" spans="1:8" x14ac:dyDescent="0.25">
      <c r="A429">
        <v>426</v>
      </c>
      <c r="B429">
        <v>337.8</v>
      </c>
      <c r="C429">
        <v>10.907</v>
      </c>
      <c r="D429">
        <v>1.19</v>
      </c>
      <c r="E429">
        <v>1076.4000000000001</v>
      </c>
      <c r="F429">
        <v>12.446</v>
      </c>
      <c r="G429">
        <v>676.78</v>
      </c>
      <c r="H429">
        <v>6.6632999999999996E-3</v>
      </c>
    </row>
    <row r="430" spans="1:8" x14ac:dyDescent="0.25">
      <c r="A430">
        <v>427</v>
      </c>
      <c r="B430">
        <v>338.1</v>
      </c>
      <c r="C430">
        <v>10.907</v>
      </c>
      <c r="D430">
        <v>1.04</v>
      </c>
      <c r="E430">
        <v>938.41</v>
      </c>
      <c r="F430">
        <v>11.871</v>
      </c>
      <c r="G430">
        <v>645.48</v>
      </c>
      <c r="H430">
        <v>6.4894000000000002E-3</v>
      </c>
    </row>
    <row r="431" spans="1:8" x14ac:dyDescent="0.25">
      <c r="A431">
        <v>428</v>
      </c>
      <c r="B431">
        <v>338.4</v>
      </c>
      <c r="C431">
        <v>10.907999999999999</v>
      </c>
      <c r="D431">
        <v>1.04</v>
      </c>
      <c r="E431">
        <v>938.26</v>
      </c>
      <c r="F431">
        <v>12.177</v>
      </c>
      <c r="G431">
        <v>662.13</v>
      </c>
      <c r="H431">
        <v>1.0625000000000001E-2</v>
      </c>
    </row>
    <row r="432" spans="1:8" x14ac:dyDescent="0.25">
      <c r="A432">
        <v>429</v>
      </c>
      <c r="B432">
        <v>338.7</v>
      </c>
      <c r="C432">
        <v>10.909000000000001</v>
      </c>
      <c r="D432">
        <v>1.04</v>
      </c>
      <c r="E432">
        <v>944.28</v>
      </c>
      <c r="F432">
        <v>10.098000000000001</v>
      </c>
      <c r="G432">
        <v>549.08000000000004</v>
      </c>
      <c r="H432">
        <v>3.5163999999999998E-3</v>
      </c>
    </row>
    <row r="433" spans="1:8" x14ac:dyDescent="0.25">
      <c r="A433">
        <v>430</v>
      </c>
      <c r="B433">
        <v>339</v>
      </c>
      <c r="C433">
        <v>10.909000000000001</v>
      </c>
      <c r="D433">
        <v>1.1000000000000001</v>
      </c>
      <c r="E433">
        <v>998.22</v>
      </c>
      <c r="F433">
        <v>10.930999999999999</v>
      </c>
      <c r="G433">
        <v>594.4</v>
      </c>
      <c r="H433">
        <v>3.9897999999999999E-3</v>
      </c>
    </row>
    <row r="434" spans="1:8" x14ac:dyDescent="0.25">
      <c r="A434">
        <v>431</v>
      </c>
      <c r="B434">
        <v>339.3</v>
      </c>
      <c r="C434">
        <v>10.91</v>
      </c>
      <c r="D434">
        <v>1.03</v>
      </c>
      <c r="E434">
        <v>931.15</v>
      </c>
      <c r="F434">
        <v>12.343</v>
      </c>
      <c r="G434">
        <v>671.15</v>
      </c>
      <c r="H434">
        <v>4.0445000000000004E-3</v>
      </c>
    </row>
    <row r="435" spans="1:8" x14ac:dyDescent="0.25">
      <c r="A435">
        <v>432</v>
      </c>
      <c r="B435">
        <v>339.6</v>
      </c>
      <c r="C435">
        <v>10.91</v>
      </c>
      <c r="D435">
        <v>0.96</v>
      </c>
      <c r="E435">
        <v>864.74</v>
      </c>
      <c r="F435">
        <v>11.09</v>
      </c>
      <c r="G435">
        <v>603.04999999999995</v>
      </c>
      <c r="H435">
        <v>2.3595000000000001E-3</v>
      </c>
    </row>
    <row r="436" spans="1:8" x14ac:dyDescent="0.25">
      <c r="A436">
        <v>433</v>
      </c>
      <c r="B436">
        <v>339.9</v>
      </c>
      <c r="C436">
        <v>10.911</v>
      </c>
      <c r="D436">
        <v>0.92</v>
      </c>
      <c r="E436">
        <v>833.28</v>
      </c>
      <c r="F436">
        <v>11.089</v>
      </c>
      <c r="G436">
        <v>602.99</v>
      </c>
      <c r="H436">
        <v>4.6086E-3</v>
      </c>
    </row>
    <row r="437" spans="1:8" x14ac:dyDescent="0.25">
      <c r="A437">
        <v>434</v>
      </c>
      <c r="B437">
        <v>340.2</v>
      </c>
      <c r="C437">
        <v>10.911</v>
      </c>
      <c r="D437">
        <v>1.05</v>
      </c>
      <c r="E437">
        <v>951.46</v>
      </c>
      <c r="F437">
        <v>11.236000000000001</v>
      </c>
      <c r="G437">
        <v>611</v>
      </c>
      <c r="H437">
        <v>4.9379999999999997E-3</v>
      </c>
    </row>
    <row r="438" spans="1:8" x14ac:dyDescent="0.25">
      <c r="A438">
        <v>435</v>
      </c>
      <c r="B438">
        <v>340.5</v>
      </c>
      <c r="C438">
        <v>10.911</v>
      </c>
      <c r="D438">
        <v>1.1200000000000001</v>
      </c>
      <c r="E438">
        <v>1009.8</v>
      </c>
      <c r="F438">
        <v>11.541</v>
      </c>
      <c r="G438">
        <v>627.54</v>
      </c>
      <c r="H438">
        <v>4.8704999999999998E-3</v>
      </c>
    </row>
    <row r="439" spans="1:8" x14ac:dyDescent="0.25">
      <c r="A439">
        <v>436</v>
      </c>
      <c r="B439">
        <v>340.8</v>
      </c>
      <c r="C439">
        <v>10.911</v>
      </c>
      <c r="D439">
        <v>1.18</v>
      </c>
      <c r="E439">
        <v>1067</v>
      </c>
      <c r="F439">
        <v>11.706</v>
      </c>
      <c r="G439">
        <v>636.51</v>
      </c>
      <c r="H439">
        <v>5.1145000000000001E-3</v>
      </c>
    </row>
    <row r="440" spans="1:8" x14ac:dyDescent="0.25">
      <c r="A440">
        <v>437</v>
      </c>
      <c r="B440">
        <v>341.1</v>
      </c>
      <c r="C440">
        <v>10.911</v>
      </c>
      <c r="D440">
        <v>1.1000000000000001</v>
      </c>
      <c r="E440">
        <v>991.88</v>
      </c>
      <c r="F440">
        <v>11.99</v>
      </c>
      <c r="G440">
        <v>652</v>
      </c>
      <c r="H440">
        <v>3.852E-3</v>
      </c>
    </row>
    <row r="441" spans="1:8" x14ac:dyDescent="0.25">
      <c r="A441">
        <v>438</v>
      </c>
      <c r="B441">
        <v>341.4</v>
      </c>
      <c r="C441">
        <v>10.912000000000001</v>
      </c>
      <c r="D441">
        <v>1.04</v>
      </c>
      <c r="E441">
        <v>937.87</v>
      </c>
      <c r="F441">
        <v>11.589</v>
      </c>
      <c r="G441">
        <v>630.19000000000005</v>
      </c>
      <c r="H441">
        <v>4.1517999999999998E-3</v>
      </c>
    </row>
    <row r="442" spans="1:8" x14ac:dyDescent="0.25">
      <c r="A442">
        <v>439</v>
      </c>
      <c r="B442">
        <v>341.7</v>
      </c>
      <c r="C442">
        <v>10.912000000000001</v>
      </c>
      <c r="D442">
        <v>1.02</v>
      </c>
      <c r="E442">
        <v>920.54</v>
      </c>
      <c r="F442">
        <v>12.03</v>
      </c>
      <c r="G442">
        <v>654.16</v>
      </c>
      <c r="H442">
        <v>4.0561E-3</v>
      </c>
    </row>
    <row r="443" spans="1:8" x14ac:dyDescent="0.25">
      <c r="A443">
        <v>440</v>
      </c>
      <c r="B443">
        <v>342</v>
      </c>
      <c r="C443">
        <v>10.913</v>
      </c>
      <c r="D443">
        <v>1.02</v>
      </c>
      <c r="E443">
        <v>921.24</v>
      </c>
      <c r="F443">
        <v>11.882</v>
      </c>
      <c r="G443">
        <v>646.1</v>
      </c>
      <c r="H443">
        <v>2.3497000000000001E-3</v>
      </c>
    </row>
    <row r="444" spans="1:8" x14ac:dyDescent="0.25">
      <c r="A444">
        <v>441</v>
      </c>
      <c r="B444">
        <v>342.3</v>
      </c>
      <c r="C444">
        <v>10.914</v>
      </c>
      <c r="D444">
        <v>1.04</v>
      </c>
      <c r="E444">
        <v>941.24</v>
      </c>
      <c r="F444">
        <v>11.696999999999999</v>
      </c>
      <c r="G444">
        <v>636.03</v>
      </c>
      <c r="H444">
        <v>2.9894000000000001E-3</v>
      </c>
    </row>
    <row r="445" spans="1:8" x14ac:dyDescent="0.25">
      <c r="A445">
        <v>442</v>
      </c>
      <c r="B445">
        <v>342.6</v>
      </c>
      <c r="C445">
        <v>10.914</v>
      </c>
      <c r="D445">
        <v>1.0900000000000001</v>
      </c>
      <c r="E445">
        <v>982.06</v>
      </c>
      <c r="F445">
        <v>10.516999999999999</v>
      </c>
      <c r="G445">
        <v>571.87</v>
      </c>
      <c r="H445">
        <v>4.1514000000000004E-3</v>
      </c>
    </row>
    <row r="446" spans="1:8" x14ac:dyDescent="0.25">
      <c r="A446">
        <v>443</v>
      </c>
      <c r="B446">
        <v>342.9</v>
      </c>
      <c r="C446">
        <v>10.914</v>
      </c>
      <c r="D446">
        <v>1.07</v>
      </c>
      <c r="E446">
        <v>964.58</v>
      </c>
      <c r="F446">
        <v>10.079000000000001</v>
      </c>
      <c r="G446">
        <v>548.05999999999995</v>
      </c>
      <c r="H446">
        <v>4.7892999999999998E-3</v>
      </c>
    </row>
    <row r="447" spans="1:8" x14ac:dyDescent="0.25">
      <c r="A447">
        <v>444</v>
      </c>
      <c r="B447">
        <v>343.2</v>
      </c>
      <c r="C447">
        <v>10.914</v>
      </c>
      <c r="D447">
        <v>1.01</v>
      </c>
      <c r="E447">
        <v>910.73</v>
      </c>
      <c r="F447">
        <v>10.542</v>
      </c>
      <c r="G447">
        <v>573.25</v>
      </c>
      <c r="H447">
        <v>3.7104E-3</v>
      </c>
    </row>
    <row r="448" spans="1:8" x14ac:dyDescent="0.25">
      <c r="A448">
        <v>445</v>
      </c>
      <c r="B448">
        <v>343.5</v>
      </c>
      <c r="C448">
        <v>10.914999999999999</v>
      </c>
      <c r="D448">
        <v>1.01</v>
      </c>
      <c r="E448">
        <v>913.09</v>
      </c>
      <c r="F448">
        <v>12.134</v>
      </c>
      <c r="G448">
        <v>659.79</v>
      </c>
      <c r="H448">
        <v>9.9384999999999994E-3</v>
      </c>
    </row>
    <row r="449" spans="1:8" x14ac:dyDescent="0.25">
      <c r="A449">
        <v>446</v>
      </c>
      <c r="B449">
        <v>343.8</v>
      </c>
      <c r="C449">
        <v>10.914999999999999</v>
      </c>
      <c r="D449">
        <v>0.98</v>
      </c>
      <c r="E449">
        <v>882.52</v>
      </c>
      <c r="F449">
        <v>11.473000000000001</v>
      </c>
      <c r="G449">
        <v>623.87</v>
      </c>
      <c r="H449">
        <v>6.0207000000000004E-3</v>
      </c>
    </row>
    <row r="450" spans="1:8" x14ac:dyDescent="0.25">
      <c r="A450">
        <v>447</v>
      </c>
      <c r="B450">
        <v>344.1</v>
      </c>
      <c r="C450">
        <v>10.914999999999999</v>
      </c>
      <c r="D450">
        <v>0.85</v>
      </c>
      <c r="E450">
        <v>764.88</v>
      </c>
      <c r="F450">
        <v>10.53</v>
      </c>
      <c r="G450">
        <v>572.57000000000005</v>
      </c>
      <c r="H450">
        <v>4.0946999999999997E-3</v>
      </c>
    </row>
    <row r="451" spans="1:8" x14ac:dyDescent="0.25">
      <c r="A451">
        <v>448</v>
      </c>
      <c r="B451">
        <v>344.4</v>
      </c>
      <c r="C451">
        <v>10.916</v>
      </c>
      <c r="D451">
        <v>0.91</v>
      </c>
      <c r="E451">
        <v>824.67</v>
      </c>
      <c r="F451">
        <v>10.592000000000001</v>
      </c>
      <c r="G451">
        <v>575.92999999999995</v>
      </c>
      <c r="H451">
        <v>4.7432000000000004E-3</v>
      </c>
    </row>
    <row r="452" spans="1:8" x14ac:dyDescent="0.25">
      <c r="A452">
        <v>449</v>
      </c>
      <c r="B452">
        <v>344.7</v>
      </c>
      <c r="C452">
        <v>10.916</v>
      </c>
      <c r="D452">
        <v>0.89</v>
      </c>
      <c r="E452">
        <v>809.33</v>
      </c>
      <c r="F452">
        <v>10.612</v>
      </c>
      <c r="G452">
        <v>577.02</v>
      </c>
      <c r="H452">
        <v>4.8815000000000004E-3</v>
      </c>
    </row>
    <row r="453" spans="1:8" x14ac:dyDescent="0.25">
      <c r="A453">
        <v>450</v>
      </c>
      <c r="B453">
        <v>345</v>
      </c>
      <c r="C453">
        <v>10.916</v>
      </c>
      <c r="D453">
        <v>0.97</v>
      </c>
      <c r="E453">
        <v>878.95</v>
      </c>
      <c r="F453">
        <v>10.702999999999999</v>
      </c>
      <c r="G453">
        <v>582.01</v>
      </c>
      <c r="H453">
        <v>5.0156999999999997E-3</v>
      </c>
    </row>
    <row r="454" spans="1:8" x14ac:dyDescent="0.25">
      <c r="A454">
        <v>451</v>
      </c>
      <c r="B454">
        <v>345.3</v>
      </c>
      <c r="C454">
        <v>10.916</v>
      </c>
      <c r="D454">
        <v>0.99</v>
      </c>
      <c r="E454">
        <v>893.25</v>
      </c>
      <c r="F454">
        <v>10.909000000000001</v>
      </c>
      <c r="G454">
        <v>593.17999999999995</v>
      </c>
      <c r="H454">
        <v>5.1780999999999997E-3</v>
      </c>
    </row>
    <row r="455" spans="1:8" x14ac:dyDescent="0.25">
      <c r="A455">
        <v>452</v>
      </c>
      <c r="B455">
        <v>345.6</v>
      </c>
      <c r="C455">
        <v>10.916</v>
      </c>
      <c r="D455">
        <v>1.1100000000000001</v>
      </c>
      <c r="E455">
        <v>1002.5</v>
      </c>
      <c r="F455">
        <v>10.996</v>
      </c>
      <c r="G455">
        <v>597.91999999999996</v>
      </c>
      <c r="H455">
        <v>4.8665999999999996E-3</v>
      </c>
    </row>
    <row r="456" spans="1:8" x14ac:dyDescent="0.25">
      <c r="A456">
        <v>453</v>
      </c>
      <c r="B456">
        <v>345.9</v>
      </c>
      <c r="C456">
        <v>10.916</v>
      </c>
      <c r="D456">
        <v>1.05</v>
      </c>
      <c r="E456">
        <v>946.3</v>
      </c>
      <c r="F456">
        <v>10.984999999999999</v>
      </c>
      <c r="G456">
        <v>597.32000000000005</v>
      </c>
      <c r="H456">
        <v>5.3083000000000002E-3</v>
      </c>
    </row>
    <row r="457" spans="1:8" x14ac:dyDescent="0.25">
      <c r="A457">
        <v>454</v>
      </c>
      <c r="B457">
        <v>346.2</v>
      </c>
      <c r="C457">
        <v>10.916</v>
      </c>
      <c r="D457">
        <v>1.1200000000000001</v>
      </c>
      <c r="E457">
        <v>1012.4</v>
      </c>
      <c r="F457">
        <v>10.997</v>
      </c>
      <c r="G457">
        <v>598</v>
      </c>
      <c r="H457">
        <v>5.3058000000000003E-3</v>
      </c>
    </row>
    <row r="458" spans="1:8" x14ac:dyDescent="0.25">
      <c r="A458">
        <v>455</v>
      </c>
      <c r="B458">
        <v>346.5</v>
      </c>
      <c r="C458">
        <v>10.916</v>
      </c>
      <c r="D458">
        <v>1.0900000000000001</v>
      </c>
      <c r="E458">
        <v>983.56</v>
      </c>
      <c r="F458">
        <v>11.025</v>
      </c>
      <c r="G458">
        <v>599.48</v>
      </c>
      <c r="H458">
        <v>4.8969E-3</v>
      </c>
    </row>
    <row r="459" spans="1:8" x14ac:dyDescent="0.25">
      <c r="A459">
        <v>456</v>
      </c>
      <c r="B459">
        <v>346.8</v>
      </c>
      <c r="C459">
        <v>10.916</v>
      </c>
      <c r="D459">
        <v>1.1599999999999999</v>
      </c>
      <c r="E459">
        <v>1049.5999999999999</v>
      </c>
      <c r="F459">
        <v>11.148999999999999</v>
      </c>
      <c r="G459">
        <v>606.23</v>
      </c>
      <c r="H459">
        <v>5.1568999999999999E-3</v>
      </c>
    </row>
    <row r="460" spans="1:8" x14ac:dyDescent="0.25">
      <c r="A460">
        <v>457</v>
      </c>
      <c r="B460">
        <v>347.1</v>
      </c>
      <c r="C460">
        <v>10.916</v>
      </c>
      <c r="D460">
        <v>1.2</v>
      </c>
      <c r="E460">
        <v>1085.9000000000001</v>
      </c>
      <c r="F460">
        <v>11.22</v>
      </c>
      <c r="G460">
        <v>610.11</v>
      </c>
      <c r="H460">
        <v>4.8320999999999998E-3</v>
      </c>
    </row>
    <row r="461" spans="1:8" x14ac:dyDescent="0.25">
      <c r="A461">
        <v>458</v>
      </c>
      <c r="B461">
        <v>347.4</v>
      </c>
      <c r="C461">
        <v>10.916</v>
      </c>
      <c r="D461">
        <v>1.18</v>
      </c>
      <c r="E461">
        <v>1069.7</v>
      </c>
      <c r="F461">
        <v>11.268000000000001</v>
      </c>
      <c r="G461">
        <v>612.72</v>
      </c>
      <c r="H461">
        <v>5.1733999999999999E-3</v>
      </c>
    </row>
    <row r="462" spans="1:8" x14ac:dyDescent="0.25">
      <c r="A462">
        <v>459</v>
      </c>
      <c r="B462">
        <v>347.7</v>
      </c>
      <c r="C462">
        <v>10.916</v>
      </c>
      <c r="D462">
        <v>1.18</v>
      </c>
      <c r="E462">
        <v>1070.9000000000001</v>
      </c>
      <c r="F462">
        <v>11.163</v>
      </c>
      <c r="G462">
        <v>607</v>
      </c>
      <c r="H462">
        <v>5.1088000000000001E-3</v>
      </c>
    </row>
    <row r="463" spans="1:8" x14ac:dyDescent="0.25">
      <c r="A463">
        <v>460</v>
      </c>
      <c r="B463">
        <v>348</v>
      </c>
      <c r="C463">
        <v>10.916</v>
      </c>
      <c r="D463">
        <v>1.23</v>
      </c>
      <c r="E463">
        <v>1109.9000000000001</v>
      </c>
      <c r="F463">
        <v>11.098000000000001</v>
      </c>
      <c r="G463">
        <v>603.46</v>
      </c>
      <c r="H463">
        <v>5.0318999999999997E-3</v>
      </c>
    </row>
    <row r="464" spans="1:8" x14ac:dyDescent="0.25">
      <c r="A464">
        <v>461</v>
      </c>
      <c r="B464">
        <v>348.3</v>
      </c>
      <c r="C464">
        <v>10.916</v>
      </c>
      <c r="D464">
        <v>1.21</v>
      </c>
      <c r="E464">
        <v>1098</v>
      </c>
      <c r="F464">
        <v>11.209</v>
      </c>
      <c r="G464">
        <v>609.53</v>
      </c>
      <c r="H464">
        <v>4.6439000000000003E-3</v>
      </c>
    </row>
    <row r="465" spans="1:8" x14ac:dyDescent="0.25">
      <c r="A465">
        <v>462</v>
      </c>
      <c r="B465">
        <v>348.6</v>
      </c>
      <c r="C465">
        <v>10.916</v>
      </c>
      <c r="D465">
        <v>1.22</v>
      </c>
      <c r="E465">
        <v>1101.4000000000001</v>
      </c>
      <c r="F465">
        <v>11.257</v>
      </c>
      <c r="G465">
        <v>612.1</v>
      </c>
      <c r="H465">
        <v>5.4184999999999997E-3</v>
      </c>
    </row>
    <row r="466" spans="1:8" x14ac:dyDescent="0.25">
      <c r="A466">
        <v>463</v>
      </c>
      <c r="B466">
        <v>348.9</v>
      </c>
      <c r="C466">
        <v>10.916</v>
      </c>
      <c r="D466">
        <v>1.24</v>
      </c>
      <c r="E466">
        <v>1122.5999999999999</v>
      </c>
      <c r="F466">
        <v>11.292999999999999</v>
      </c>
      <c r="G466">
        <v>614.08000000000004</v>
      </c>
      <c r="H466">
        <v>5.2113000000000003E-3</v>
      </c>
    </row>
    <row r="467" spans="1:8" x14ac:dyDescent="0.25">
      <c r="A467">
        <v>464</v>
      </c>
      <c r="B467">
        <v>349.2</v>
      </c>
      <c r="C467">
        <v>10.916</v>
      </c>
      <c r="D467">
        <v>1.22</v>
      </c>
      <c r="E467">
        <v>1104.4000000000001</v>
      </c>
      <c r="F467">
        <v>11.225</v>
      </c>
      <c r="G467">
        <v>610.35</v>
      </c>
      <c r="H467">
        <v>5.0632000000000003E-3</v>
      </c>
    </row>
    <row r="468" spans="1:8" x14ac:dyDescent="0.25">
      <c r="A468">
        <v>465</v>
      </c>
      <c r="B468">
        <v>349.5</v>
      </c>
      <c r="C468">
        <v>10.916</v>
      </c>
      <c r="D468">
        <v>1.24</v>
      </c>
      <c r="E468">
        <v>1124.4000000000001</v>
      </c>
      <c r="F468">
        <v>11.266999999999999</v>
      </c>
      <c r="G468">
        <v>612.65</v>
      </c>
      <c r="H468">
        <v>4.5073999999999999E-3</v>
      </c>
    </row>
    <row r="469" spans="1:8" x14ac:dyDescent="0.25">
      <c r="A469">
        <v>466</v>
      </c>
      <c r="B469">
        <v>349.8</v>
      </c>
      <c r="C469">
        <v>10.916</v>
      </c>
      <c r="D469">
        <v>1.26</v>
      </c>
      <c r="E469">
        <v>1138.3</v>
      </c>
      <c r="F469">
        <v>11.42</v>
      </c>
      <c r="G469">
        <v>620.96</v>
      </c>
      <c r="H469">
        <v>5.2819E-3</v>
      </c>
    </row>
    <row r="470" spans="1:8" x14ac:dyDescent="0.25">
      <c r="A470">
        <v>467</v>
      </c>
      <c r="B470">
        <v>350.1</v>
      </c>
      <c r="C470">
        <v>10.916</v>
      </c>
      <c r="D470">
        <v>1.31</v>
      </c>
      <c r="E470">
        <v>1180.2</v>
      </c>
      <c r="F470">
        <v>11.531000000000001</v>
      </c>
      <c r="G470">
        <v>627</v>
      </c>
      <c r="H470">
        <v>4.803E-3</v>
      </c>
    </row>
    <row r="471" spans="1:8" x14ac:dyDescent="0.25">
      <c r="A471">
        <v>468</v>
      </c>
      <c r="B471">
        <v>350.4</v>
      </c>
      <c r="C471">
        <v>10.916</v>
      </c>
      <c r="D471">
        <v>1.22</v>
      </c>
      <c r="E471">
        <v>1100.3</v>
      </c>
      <c r="F471">
        <v>11.773999999999999</v>
      </c>
      <c r="G471">
        <v>640.25</v>
      </c>
      <c r="H471">
        <v>4.5250999999999998E-3</v>
      </c>
    </row>
    <row r="472" spans="1:8" x14ac:dyDescent="0.25">
      <c r="A472">
        <v>469</v>
      </c>
      <c r="B472">
        <v>350.7</v>
      </c>
      <c r="C472">
        <v>10.917</v>
      </c>
      <c r="D472">
        <v>1.0900000000000001</v>
      </c>
      <c r="E472">
        <v>989.72</v>
      </c>
      <c r="F472">
        <v>12.113</v>
      </c>
      <c r="G472">
        <v>658.69</v>
      </c>
      <c r="H472">
        <v>5.8174999999999998E-3</v>
      </c>
    </row>
    <row r="473" spans="1:8" x14ac:dyDescent="0.25">
      <c r="A473">
        <v>470</v>
      </c>
      <c r="B473">
        <v>351</v>
      </c>
      <c r="C473">
        <v>10.917</v>
      </c>
      <c r="D473">
        <v>1.04</v>
      </c>
      <c r="E473">
        <v>938.87</v>
      </c>
      <c r="F473">
        <v>12.239000000000001</v>
      </c>
      <c r="G473">
        <v>665.54</v>
      </c>
      <c r="H473">
        <v>3.5858999999999999E-3</v>
      </c>
    </row>
    <row r="474" spans="1:8" x14ac:dyDescent="0.25">
      <c r="A474">
        <v>471</v>
      </c>
      <c r="B474">
        <v>351.3</v>
      </c>
      <c r="C474">
        <v>10.917999999999999</v>
      </c>
      <c r="D474">
        <v>1.06</v>
      </c>
      <c r="E474">
        <v>958.6</v>
      </c>
      <c r="F474">
        <v>12.273999999999999</v>
      </c>
      <c r="G474">
        <v>667.43</v>
      </c>
      <c r="H474">
        <v>2.9521999999999999E-3</v>
      </c>
    </row>
    <row r="475" spans="1:8" x14ac:dyDescent="0.25">
      <c r="A475">
        <v>472</v>
      </c>
      <c r="B475">
        <v>351.6</v>
      </c>
      <c r="C475">
        <v>10.919</v>
      </c>
      <c r="D475">
        <v>1.04</v>
      </c>
      <c r="E475">
        <v>941.91</v>
      </c>
      <c r="F475">
        <v>12.186</v>
      </c>
      <c r="G475">
        <v>662.62</v>
      </c>
      <c r="H475">
        <v>3.6367999999999999E-3</v>
      </c>
    </row>
    <row r="476" spans="1:8" x14ac:dyDescent="0.25">
      <c r="A476">
        <v>473</v>
      </c>
      <c r="B476">
        <v>351.9</v>
      </c>
      <c r="C476">
        <v>10.919</v>
      </c>
      <c r="D476">
        <v>1.1200000000000001</v>
      </c>
      <c r="E476">
        <v>1010.6</v>
      </c>
      <c r="F476">
        <v>11.324999999999999</v>
      </c>
      <c r="G476">
        <v>615.79</v>
      </c>
      <c r="H476">
        <v>4.2890999999999997E-3</v>
      </c>
    </row>
    <row r="477" spans="1:8" x14ac:dyDescent="0.25">
      <c r="A477">
        <v>474</v>
      </c>
      <c r="B477">
        <v>352.2</v>
      </c>
      <c r="C477">
        <v>10.92</v>
      </c>
      <c r="D477">
        <v>0.93</v>
      </c>
      <c r="E477">
        <v>842.16</v>
      </c>
      <c r="F477">
        <v>11.95</v>
      </c>
      <c r="G477">
        <v>649.82000000000005</v>
      </c>
      <c r="H477">
        <v>3.4470999999999998E-3</v>
      </c>
    </row>
    <row r="478" spans="1:8" x14ac:dyDescent="0.25">
      <c r="A478">
        <v>475</v>
      </c>
      <c r="B478">
        <v>352.5</v>
      </c>
      <c r="C478">
        <v>10.92</v>
      </c>
      <c r="D478">
        <v>0.88</v>
      </c>
      <c r="E478">
        <v>791.64</v>
      </c>
      <c r="F478">
        <v>10.832000000000001</v>
      </c>
      <c r="G478">
        <v>589.02</v>
      </c>
      <c r="H478">
        <v>8.5667000000000002E-4</v>
      </c>
    </row>
    <row r="479" spans="1:8" x14ac:dyDescent="0.25">
      <c r="A479">
        <v>476</v>
      </c>
      <c r="B479">
        <v>352.8</v>
      </c>
      <c r="C479">
        <v>10.920999999999999</v>
      </c>
      <c r="D479">
        <v>0.91</v>
      </c>
      <c r="E479">
        <v>823.68</v>
      </c>
      <c r="F479">
        <v>11.193</v>
      </c>
      <c r="G479">
        <v>608.62</v>
      </c>
      <c r="H479">
        <v>4.9068999999999996E-3</v>
      </c>
    </row>
    <row r="480" spans="1:8" x14ac:dyDescent="0.25">
      <c r="A480">
        <v>477</v>
      </c>
      <c r="B480">
        <v>353.1</v>
      </c>
      <c r="C480">
        <v>10.920999999999999</v>
      </c>
      <c r="D480">
        <v>0.96</v>
      </c>
      <c r="E480">
        <v>866.76</v>
      </c>
      <c r="F480">
        <v>11.295</v>
      </c>
      <c r="G480">
        <v>614.20000000000005</v>
      </c>
      <c r="H480">
        <v>4.9233000000000002E-3</v>
      </c>
    </row>
    <row r="481" spans="1:8" x14ac:dyDescent="0.25">
      <c r="A481">
        <v>478</v>
      </c>
      <c r="B481">
        <v>353.4</v>
      </c>
      <c r="C481">
        <v>10.920999999999999</v>
      </c>
      <c r="D481">
        <v>1.02</v>
      </c>
      <c r="E481">
        <v>923.83</v>
      </c>
      <c r="F481">
        <v>11.443</v>
      </c>
      <c r="G481">
        <v>622.25</v>
      </c>
      <c r="H481">
        <v>5.0635999999999997E-3</v>
      </c>
    </row>
    <row r="482" spans="1:8" x14ac:dyDescent="0.25">
      <c r="A482">
        <v>479</v>
      </c>
      <c r="B482">
        <v>353.7</v>
      </c>
      <c r="C482">
        <v>10.920999999999999</v>
      </c>
      <c r="D482">
        <v>1.1299999999999999</v>
      </c>
      <c r="E482">
        <v>1021.7</v>
      </c>
      <c r="F482">
        <v>11.552</v>
      </c>
      <c r="G482">
        <v>628.14</v>
      </c>
      <c r="H482">
        <v>4.9123999999999999E-3</v>
      </c>
    </row>
    <row r="483" spans="1:8" x14ac:dyDescent="0.25">
      <c r="A483">
        <v>480</v>
      </c>
      <c r="B483">
        <v>354</v>
      </c>
      <c r="C483">
        <v>10.920999999999999</v>
      </c>
      <c r="D483">
        <v>1.2</v>
      </c>
      <c r="E483">
        <v>1085.7</v>
      </c>
      <c r="F483">
        <v>11.726000000000001</v>
      </c>
      <c r="G483">
        <v>637.63</v>
      </c>
      <c r="H483">
        <v>4.9969000000000003E-3</v>
      </c>
    </row>
    <row r="484" spans="1:8" x14ac:dyDescent="0.25">
      <c r="A484">
        <v>481</v>
      </c>
      <c r="B484">
        <v>354.3</v>
      </c>
      <c r="C484">
        <v>10.920999999999999</v>
      </c>
      <c r="D484">
        <v>1.23</v>
      </c>
      <c r="E484">
        <v>1116.5999999999999</v>
      </c>
      <c r="F484">
        <v>11.920999999999999</v>
      </c>
      <c r="G484">
        <v>648.20000000000005</v>
      </c>
      <c r="H484">
        <v>5.2446000000000003E-3</v>
      </c>
    </row>
    <row r="485" spans="1:8" x14ac:dyDescent="0.25">
      <c r="A485">
        <v>482</v>
      </c>
      <c r="B485">
        <v>354.6</v>
      </c>
      <c r="C485">
        <v>10.920999999999999</v>
      </c>
      <c r="D485">
        <v>1.07</v>
      </c>
      <c r="E485">
        <v>964.79</v>
      </c>
      <c r="F485">
        <v>12.403</v>
      </c>
      <c r="G485">
        <v>674.44</v>
      </c>
      <c r="H485">
        <v>8.5535000000000003E-3</v>
      </c>
    </row>
    <row r="486" spans="1:8" x14ac:dyDescent="0.25">
      <c r="A486">
        <v>483</v>
      </c>
      <c r="B486">
        <v>354.9</v>
      </c>
      <c r="C486">
        <v>10.922000000000001</v>
      </c>
      <c r="D486">
        <v>1.04</v>
      </c>
      <c r="E486">
        <v>939.39</v>
      </c>
      <c r="F486">
        <v>12.009</v>
      </c>
      <c r="G486">
        <v>653.02</v>
      </c>
      <c r="H486">
        <v>6.6465999999999999E-3</v>
      </c>
    </row>
    <row r="487" spans="1:8" x14ac:dyDescent="0.25">
      <c r="A487">
        <v>484</v>
      </c>
      <c r="B487">
        <v>355.2</v>
      </c>
      <c r="C487">
        <v>10.923</v>
      </c>
      <c r="D487">
        <v>1.05</v>
      </c>
      <c r="E487">
        <v>947.71</v>
      </c>
      <c r="F487">
        <v>12.173</v>
      </c>
      <c r="G487">
        <v>661.93</v>
      </c>
      <c r="H487">
        <v>7.4782E-3</v>
      </c>
    </row>
    <row r="488" spans="1:8" x14ac:dyDescent="0.25">
      <c r="A488">
        <v>485</v>
      </c>
      <c r="B488">
        <v>355.5</v>
      </c>
      <c r="C488">
        <v>10.923</v>
      </c>
      <c r="D488">
        <v>1.05</v>
      </c>
      <c r="E488">
        <v>953.08</v>
      </c>
      <c r="F488">
        <v>12.242000000000001</v>
      </c>
      <c r="G488">
        <v>665.67</v>
      </c>
      <c r="H488">
        <v>8.2302E-3</v>
      </c>
    </row>
    <row r="489" spans="1:8" x14ac:dyDescent="0.25">
      <c r="A489">
        <v>486</v>
      </c>
      <c r="B489">
        <v>355.8</v>
      </c>
      <c r="C489">
        <v>10.923999999999999</v>
      </c>
      <c r="D489">
        <v>1.04</v>
      </c>
      <c r="E489">
        <v>939.39</v>
      </c>
      <c r="F489">
        <v>12.451000000000001</v>
      </c>
      <c r="G489">
        <v>677.06</v>
      </c>
      <c r="H489">
        <v>3.8189999999999999E-3</v>
      </c>
    </row>
    <row r="490" spans="1:8" x14ac:dyDescent="0.25">
      <c r="A490">
        <v>487</v>
      </c>
      <c r="B490">
        <v>356.1</v>
      </c>
      <c r="C490">
        <v>10.923999999999999</v>
      </c>
      <c r="D490">
        <v>1.1299999999999999</v>
      </c>
      <c r="E490">
        <v>1017.6</v>
      </c>
      <c r="F490">
        <v>10.318</v>
      </c>
      <c r="G490">
        <v>561.04999999999995</v>
      </c>
      <c r="H490">
        <v>3.1633E-3</v>
      </c>
    </row>
    <row r="491" spans="1:8" x14ac:dyDescent="0.25">
      <c r="A491">
        <v>488</v>
      </c>
      <c r="B491">
        <v>356.4</v>
      </c>
      <c r="C491">
        <v>10.923999999999999</v>
      </c>
      <c r="D491">
        <v>1.06</v>
      </c>
      <c r="E491">
        <v>956.93</v>
      </c>
      <c r="F491">
        <v>10.223000000000001</v>
      </c>
      <c r="G491">
        <v>555.88</v>
      </c>
      <c r="H491">
        <v>5.2312000000000001E-3</v>
      </c>
    </row>
    <row r="492" spans="1:8" x14ac:dyDescent="0.25">
      <c r="A492">
        <v>489</v>
      </c>
      <c r="B492">
        <v>356.7</v>
      </c>
      <c r="C492">
        <v>10.923999999999999</v>
      </c>
      <c r="D492">
        <v>1.07</v>
      </c>
      <c r="E492">
        <v>965.47</v>
      </c>
      <c r="F492">
        <v>11.207000000000001</v>
      </c>
      <c r="G492">
        <v>609.41999999999996</v>
      </c>
      <c r="H492">
        <v>3.1548000000000001E-3</v>
      </c>
    </row>
    <row r="493" spans="1:8" x14ac:dyDescent="0.25">
      <c r="A493">
        <v>490</v>
      </c>
      <c r="B493">
        <v>357</v>
      </c>
      <c r="C493">
        <v>10.925000000000001</v>
      </c>
      <c r="D493">
        <v>0.97</v>
      </c>
      <c r="E493">
        <v>875.44</v>
      </c>
      <c r="F493">
        <v>12.113</v>
      </c>
      <c r="G493">
        <v>658.67</v>
      </c>
      <c r="H493">
        <v>1.0602E-2</v>
      </c>
    </row>
    <row r="494" spans="1:8" x14ac:dyDescent="0.25">
      <c r="A494">
        <v>491</v>
      </c>
      <c r="B494">
        <v>357.3</v>
      </c>
      <c r="C494">
        <v>10.925000000000001</v>
      </c>
      <c r="D494">
        <v>0.92</v>
      </c>
      <c r="E494">
        <v>835.78</v>
      </c>
      <c r="F494">
        <v>11.435</v>
      </c>
      <c r="G494">
        <v>621.79</v>
      </c>
      <c r="H494">
        <v>5.9160000000000003E-3</v>
      </c>
    </row>
    <row r="495" spans="1:8" x14ac:dyDescent="0.25">
      <c r="A495">
        <v>492</v>
      </c>
      <c r="B495">
        <v>357.6</v>
      </c>
      <c r="C495">
        <v>10.926</v>
      </c>
      <c r="D495">
        <v>0.87</v>
      </c>
      <c r="E495">
        <v>782.36</v>
      </c>
      <c r="F495">
        <v>10.664</v>
      </c>
      <c r="G495">
        <v>579.88</v>
      </c>
      <c r="H495">
        <v>4.1507999999999996E-3</v>
      </c>
    </row>
    <row r="496" spans="1:8" x14ac:dyDescent="0.25">
      <c r="A496">
        <v>493</v>
      </c>
      <c r="B496">
        <v>357.9</v>
      </c>
      <c r="C496">
        <v>10.926</v>
      </c>
      <c r="D496">
        <v>0.85</v>
      </c>
      <c r="E496">
        <v>771.69</v>
      </c>
      <c r="F496">
        <v>10.701000000000001</v>
      </c>
      <c r="G496">
        <v>581.87</v>
      </c>
      <c r="H496">
        <v>5.0677999999999999E-3</v>
      </c>
    </row>
    <row r="497" spans="1:8" x14ac:dyDescent="0.25">
      <c r="A497">
        <v>494</v>
      </c>
      <c r="B497">
        <v>358.2</v>
      </c>
      <c r="C497">
        <v>10.926</v>
      </c>
      <c r="D497">
        <v>0.86</v>
      </c>
      <c r="E497">
        <v>775.52</v>
      </c>
      <c r="F497">
        <v>10.885</v>
      </c>
      <c r="G497">
        <v>591.91</v>
      </c>
      <c r="H497">
        <v>5.6274000000000003E-3</v>
      </c>
    </row>
    <row r="498" spans="1:8" x14ac:dyDescent="0.25">
      <c r="A498">
        <v>495</v>
      </c>
      <c r="B498">
        <v>358.5</v>
      </c>
      <c r="C498">
        <v>10.926</v>
      </c>
      <c r="D498">
        <v>0.85</v>
      </c>
      <c r="E498">
        <v>769.51</v>
      </c>
      <c r="F498">
        <v>10.704000000000001</v>
      </c>
      <c r="G498">
        <v>582.04999999999995</v>
      </c>
      <c r="H498">
        <v>5.2131E-3</v>
      </c>
    </row>
    <row r="499" spans="1:8" x14ac:dyDescent="0.25">
      <c r="A499">
        <v>496</v>
      </c>
      <c r="B499">
        <v>358.8</v>
      </c>
      <c r="C499">
        <v>10.926</v>
      </c>
      <c r="D499">
        <v>0.93</v>
      </c>
      <c r="E499">
        <v>843.82</v>
      </c>
      <c r="F499">
        <v>10.792</v>
      </c>
      <c r="G499">
        <v>586.80999999999995</v>
      </c>
      <c r="H499">
        <v>5.3014000000000004E-3</v>
      </c>
    </row>
    <row r="500" spans="1:8" x14ac:dyDescent="0.25">
      <c r="A500">
        <v>497</v>
      </c>
      <c r="B500">
        <v>359.1</v>
      </c>
      <c r="C500">
        <v>10.926</v>
      </c>
      <c r="D500">
        <v>0.98</v>
      </c>
      <c r="E500">
        <v>889.75</v>
      </c>
      <c r="F500">
        <v>10.853</v>
      </c>
      <c r="G500">
        <v>590.13</v>
      </c>
      <c r="H500">
        <v>5.1593999999999998E-3</v>
      </c>
    </row>
    <row r="501" spans="1:8" x14ac:dyDescent="0.25">
      <c r="A501">
        <v>498</v>
      </c>
      <c r="B501">
        <v>359.4</v>
      </c>
      <c r="C501">
        <v>10.926</v>
      </c>
      <c r="D501">
        <v>1</v>
      </c>
      <c r="E501">
        <v>908.21</v>
      </c>
      <c r="F501">
        <v>10.974</v>
      </c>
      <c r="G501">
        <v>596.75</v>
      </c>
      <c r="H501">
        <v>4.7616999999999998E-3</v>
      </c>
    </row>
    <row r="502" spans="1:8" x14ac:dyDescent="0.25">
      <c r="A502">
        <v>499</v>
      </c>
      <c r="B502">
        <v>359.7</v>
      </c>
      <c r="C502">
        <v>10.926</v>
      </c>
      <c r="D502">
        <v>1.03</v>
      </c>
      <c r="E502">
        <v>933.12</v>
      </c>
      <c r="F502">
        <v>11.068</v>
      </c>
      <c r="G502">
        <v>601.82000000000005</v>
      </c>
      <c r="H502">
        <v>4.7866999999999996E-3</v>
      </c>
    </row>
    <row r="503" spans="1:8" x14ac:dyDescent="0.25">
      <c r="A503">
        <v>500</v>
      </c>
      <c r="B503">
        <v>360</v>
      </c>
      <c r="C503">
        <v>10.926</v>
      </c>
      <c r="D503">
        <v>1.02</v>
      </c>
      <c r="E503">
        <v>919.81</v>
      </c>
      <c r="F503">
        <v>11.183999999999999</v>
      </c>
      <c r="G503">
        <v>608.12</v>
      </c>
      <c r="H503">
        <v>5.1266999999999997E-3</v>
      </c>
    </row>
    <row r="504" spans="1:8" x14ac:dyDescent="0.25">
      <c r="A504">
        <v>1</v>
      </c>
      <c r="B504">
        <v>440.3</v>
      </c>
      <c r="C504">
        <v>10.808</v>
      </c>
      <c r="D504">
        <v>1.81</v>
      </c>
      <c r="E504">
        <v>1634.4</v>
      </c>
      <c r="F504">
        <v>1.1763999999999999</v>
      </c>
      <c r="G504">
        <v>63.966000000000001</v>
      </c>
      <c r="H504">
        <v>3.8991999999999998E-3</v>
      </c>
    </row>
    <row r="505" spans="1:8" x14ac:dyDescent="0.25">
      <c r="A505">
        <v>2</v>
      </c>
      <c r="B505">
        <v>440.6</v>
      </c>
      <c r="C505">
        <v>10.808</v>
      </c>
      <c r="D505">
        <v>1.79</v>
      </c>
      <c r="E505">
        <v>1616.5</v>
      </c>
      <c r="F505">
        <v>2.8997000000000002</v>
      </c>
      <c r="G505">
        <v>157.68</v>
      </c>
      <c r="H505">
        <v>6.8149999999999999E-3</v>
      </c>
    </row>
    <row r="506" spans="1:8" x14ac:dyDescent="0.25">
      <c r="A506">
        <v>3</v>
      </c>
      <c r="B506">
        <v>440.9</v>
      </c>
      <c r="C506">
        <v>10.807</v>
      </c>
      <c r="D506">
        <v>1.77</v>
      </c>
      <c r="E506">
        <v>1600.6</v>
      </c>
      <c r="F506">
        <v>3.7471000000000001</v>
      </c>
      <c r="G506">
        <v>203.75</v>
      </c>
      <c r="H506">
        <v>5.3127000000000001E-3</v>
      </c>
    </row>
    <row r="507" spans="1:8" x14ac:dyDescent="0.25">
      <c r="A507">
        <v>4</v>
      </c>
      <c r="B507">
        <v>441.2</v>
      </c>
      <c r="C507">
        <v>10.807</v>
      </c>
      <c r="D507">
        <v>1.81</v>
      </c>
      <c r="E507">
        <v>1638.8</v>
      </c>
      <c r="F507">
        <v>3.9348999999999998</v>
      </c>
      <c r="G507">
        <v>213.97</v>
      </c>
      <c r="H507">
        <v>3.0869999999999999E-3</v>
      </c>
    </row>
    <row r="508" spans="1:8" x14ac:dyDescent="0.25">
      <c r="A508">
        <v>5</v>
      </c>
      <c r="B508">
        <v>441.5</v>
      </c>
      <c r="C508">
        <v>10.805999999999999</v>
      </c>
      <c r="D508">
        <v>1.7</v>
      </c>
      <c r="E508">
        <v>1541.2</v>
      </c>
      <c r="F508">
        <v>3.8752</v>
      </c>
      <c r="G508">
        <v>210.72</v>
      </c>
      <c r="H508">
        <v>5.8037000000000002E-3</v>
      </c>
    </row>
    <row r="509" spans="1:8" x14ac:dyDescent="0.25">
      <c r="A509">
        <v>6</v>
      </c>
      <c r="B509">
        <v>441.8</v>
      </c>
      <c r="C509">
        <v>10.805999999999999</v>
      </c>
      <c r="D509">
        <v>1.98</v>
      </c>
      <c r="E509">
        <v>1790.1</v>
      </c>
      <c r="F509">
        <v>3.7368000000000001</v>
      </c>
      <c r="G509">
        <v>203.2</v>
      </c>
      <c r="H509">
        <v>3.4296999999999999E-3</v>
      </c>
    </row>
    <row r="510" spans="1:8" x14ac:dyDescent="0.25">
      <c r="A510">
        <v>7</v>
      </c>
      <c r="B510">
        <v>442.1</v>
      </c>
      <c r="C510">
        <v>10.805</v>
      </c>
      <c r="D510">
        <v>1.78</v>
      </c>
      <c r="E510">
        <v>1610.9</v>
      </c>
      <c r="F510">
        <v>3.8687999999999998</v>
      </c>
      <c r="G510">
        <v>210.37</v>
      </c>
      <c r="H510">
        <v>4.5623E-3</v>
      </c>
    </row>
    <row r="511" spans="1:8" x14ac:dyDescent="0.25">
      <c r="A511">
        <v>8</v>
      </c>
      <c r="B511">
        <v>442.4</v>
      </c>
      <c r="C511">
        <v>10.805</v>
      </c>
      <c r="D511">
        <v>1.72</v>
      </c>
      <c r="E511">
        <v>1552.1</v>
      </c>
      <c r="F511">
        <v>4.0186000000000002</v>
      </c>
      <c r="G511">
        <v>218.52</v>
      </c>
      <c r="H511">
        <v>4.7359999999999998E-3</v>
      </c>
    </row>
    <row r="512" spans="1:8" x14ac:dyDescent="0.25">
      <c r="A512">
        <v>9</v>
      </c>
      <c r="B512">
        <v>442.7</v>
      </c>
      <c r="C512">
        <v>10.805</v>
      </c>
      <c r="D512">
        <v>1.64</v>
      </c>
      <c r="E512">
        <v>1478.9</v>
      </c>
      <c r="F512">
        <v>4.2926000000000002</v>
      </c>
      <c r="G512">
        <v>233.42</v>
      </c>
      <c r="H512">
        <v>5.0045999999999997E-3</v>
      </c>
    </row>
    <row r="513" spans="1:8" x14ac:dyDescent="0.25">
      <c r="A513">
        <v>10</v>
      </c>
      <c r="B513">
        <v>443</v>
      </c>
      <c r="C513">
        <v>10.805</v>
      </c>
      <c r="D513">
        <v>1.6</v>
      </c>
      <c r="E513">
        <v>1448.3</v>
      </c>
      <c r="F513">
        <v>4.5648</v>
      </c>
      <c r="G513">
        <v>248.22</v>
      </c>
      <c r="H513">
        <v>4.9274000000000002E-3</v>
      </c>
    </row>
    <row r="514" spans="1:8" x14ac:dyDescent="0.25">
      <c r="A514">
        <v>11</v>
      </c>
      <c r="B514">
        <v>443.3</v>
      </c>
      <c r="C514">
        <v>10.805</v>
      </c>
      <c r="D514">
        <v>1.58</v>
      </c>
      <c r="E514">
        <v>1431.1</v>
      </c>
      <c r="F514">
        <v>4.8125999999999998</v>
      </c>
      <c r="G514">
        <v>261.69</v>
      </c>
      <c r="H514">
        <v>4.9616E-3</v>
      </c>
    </row>
    <row r="515" spans="1:8" x14ac:dyDescent="0.25">
      <c r="A515">
        <v>12</v>
      </c>
      <c r="B515">
        <v>443.6</v>
      </c>
      <c r="C515">
        <v>10.805</v>
      </c>
      <c r="D515">
        <v>1.58</v>
      </c>
      <c r="E515">
        <v>1425.3</v>
      </c>
      <c r="F515">
        <v>5.0334000000000003</v>
      </c>
      <c r="G515">
        <v>273.7</v>
      </c>
      <c r="H515">
        <v>5.0022E-3</v>
      </c>
    </row>
    <row r="516" spans="1:8" x14ac:dyDescent="0.25">
      <c r="A516">
        <v>13</v>
      </c>
      <c r="B516">
        <v>443.9</v>
      </c>
      <c r="C516">
        <v>10.805</v>
      </c>
      <c r="D516">
        <v>1.58</v>
      </c>
      <c r="E516">
        <v>1427.3</v>
      </c>
      <c r="F516">
        <v>5.2550999999999997</v>
      </c>
      <c r="G516">
        <v>285.75</v>
      </c>
      <c r="H516">
        <v>4.9902999999999996E-3</v>
      </c>
    </row>
    <row r="517" spans="1:8" x14ac:dyDescent="0.25">
      <c r="A517">
        <v>14</v>
      </c>
      <c r="B517">
        <v>444.2</v>
      </c>
      <c r="C517">
        <v>10.805</v>
      </c>
      <c r="D517">
        <v>1.58</v>
      </c>
      <c r="E517">
        <v>1427.6</v>
      </c>
      <c r="F517">
        <v>5.4371999999999998</v>
      </c>
      <c r="G517">
        <v>295.64999999999998</v>
      </c>
      <c r="H517">
        <v>4.9208999999999998E-3</v>
      </c>
    </row>
    <row r="518" spans="1:8" x14ac:dyDescent="0.25">
      <c r="A518">
        <v>15</v>
      </c>
      <c r="B518">
        <v>444.5</v>
      </c>
      <c r="C518">
        <v>10.805</v>
      </c>
      <c r="D518">
        <v>1.57</v>
      </c>
      <c r="E518">
        <v>1421.2</v>
      </c>
      <c r="F518">
        <v>5.6546000000000003</v>
      </c>
      <c r="G518">
        <v>307.48</v>
      </c>
      <c r="H518">
        <v>4.9071000000000002E-3</v>
      </c>
    </row>
    <row r="519" spans="1:8" x14ac:dyDescent="0.25">
      <c r="A519">
        <v>16</v>
      </c>
      <c r="B519">
        <v>444.8</v>
      </c>
      <c r="C519">
        <v>10.805</v>
      </c>
      <c r="D519">
        <v>1.59</v>
      </c>
      <c r="E519">
        <v>1437.5</v>
      </c>
      <c r="F519">
        <v>5.9157999999999999</v>
      </c>
      <c r="G519">
        <v>321.68</v>
      </c>
      <c r="H519">
        <v>4.8916999999999997E-3</v>
      </c>
    </row>
    <row r="520" spans="1:8" x14ac:dyDescent="0.25">
      <c r="A520">
        <v>17</v>
      </c>
      <c r="B520">
        <v>445.1</v>
      </c>
      <c r="C520">
        <v>10.805</v>
      </c>
      <c r="D520">
        <v>1.6</v>
      </c>
      <c r="E520">
        <v>1445.7</v>
      </c>
      <c r="F520">
        <v>6.1883999999999997</v>
      </c>
      <c r="G520">
        <v>336.5</v>
      </c>
      <c r="H520">
        <v>4.9953999999999997E-3</v>
      </c>
    </row>
    <row r="521" spans="1:8" x14ac:dyDescent="0.25">
      <c r="A521">
        <v>18</v>
      </c>
      <c r="B521">
        <v>445.4</v>
      </c>
      <c r="C521">
        <v>10.805</v>
      </c>
      <c r="D521">
        <v>1.64</v>
      </c>
      <c r="E521">
        <v>1478.6</v>
      </c>
      <c r="F521">
        <v>6.4473000000000003</v>
      </c>
      <c r="G521">
        <v>350.58</v>
      </c>
      <c r="H521">
        <v>4.9579000000000003E-3</v>
      </c>
    </row>
    <row r="522" spans="1:8" x14ac:dyDescent="0.25">
      <c r="A522">
        <v>19</v>
      </c>
      <c r="B522">
        <v>445.7</v>
      </c>
      <c r="C522">
        <v>10.805</v>
      </c>
      <c r="D522">
        <v>1.67</v>
      </c>
      <c r="E522">
        <v>1510.1</v>
      </c>
      <c r="F522">
        <v>6.7354000000000003</v>
      </c>
      <c r="G522">
        <v>366.25</v>
      </c>
      <c r="H522">
        <v>5.0172000000000003E-3</v>
      </c>
    </row>
    <row r="523" spans="1:8" x14ac:dyDescent="0.25">
      <c r="A523">
        <v>20</v>
      </c>
      <c r="B523">
        <v>446</v>
      </c>
      <c r="C523">
        <v>10.805</v>
      </c>
      <c r="D523">
        <v>1.71</v>
      </c>
      <c r="E523">
        <v>1542.3</v>
      </c>
      <c r="F523">
        <v>6.9596</v>
      </c>
      <c r="G523">
        <v>378.43</v>
      </c>
      <c r="H523">
        <v>5.0654999999999997E-3</v>
      </c>
    </row>
    <row r="524" spans="1:8" x14ac:dyDescent="0.25">
      <c r="A524">
        <v>21</v>
      </c>
      <c r="B524">
        <v>446.3</v>
      </c>
      <c r="C524">
        <v>10.805</v>
      </c>
      <c r="D524">
        <v>1.68</v>
      </c>
      <c r="E524">
        <v>1519.3</v>
      </c>
      <c r="F524">
        <v>7.1597</v>
      </c>
      <c r="G524">
        <v>389.32</v>
      </c>
      <c r="H524">
        <v>4.0509999999999999E-3</v>
      </c>
    </row>
    <row r="525" spans="1:8" x14ac:dyDescent="0.25">
      <c r="A525">
        <v>22</v>
      </c>
      <c r="B525">
        <v>446.6</v>
      </c>
      <c r="C525">
        <v>10.805</v>
      </c>
      <c r="D525">
        <v>1.71</v>
      </c>
      <c r="E525">
        <v>1548.1</v>
      </c>
      <c r="F525">
        <v>7.2999000000000001</v>
      </c>
      <c r="G525">
        <v>396.94</v>
      </c>
      <c r="H525">
        <v>4.5002999999999996E-3</v>
      </c>
    </row>
    <row r="526" spans="1:8" x14ac:dyDescent="0.25">
      <c r="A526">
        <v>23</v>
      </c>
      <c r="B526">
        <v>446.9</v>
      </c>
      <c r="C526">
        <v>10.805</v>
      </c>
      <c r="D526">
        <v>1.73</v>
      </c>
      <c r="E526">
        <v>1566.7</v>
      </c>
      <c r="F526">
        <v>7.4406999999999996</v>
      </c>
      <c r="G526">
        <v>404.6</v>
      </c>
      <c r="H526">
        <v>4.1501999999999997E-3</v>
      </c>
    </row>
    <row r="527" spans="1:8" x14ac:dyDescent="0.25">
      <c r="A527">
        <v>24</v>
      </c>
      <c r="B527">
        <v>447.2</v>
      </c>
      <c r="C527">
        <v>10.805</v>
      </c>
      <c r="D527">
        <v>1.81</v>
      </c>
      <c r="E527">
        <v>1638.8</v>
      </c>
      <c r="F527">
        <v>7.6988000000000003</v>
      </c>
      <c r="G527">
        <v>418.63</v>
      </c>
      <c r="H527">
        <v>5.1519000000000001E-3</v>
      </c>
    </row>
    <row r="528" spans="1:8" x14ac:dyDescent="0.25">
      <c r="A528">
        <v>25</v>
      </c>
      <c r="B528">
        <v>447.5</v>
      </c>
      <c r="C528">
        <v>10.805</v>
      </c>
      <c r="D528">
        <v>1.77</v>
      </c>
      <c r="E528">
        <v>1604.5</v>
      </c>
      <c r="F528">
        <v>7.8727</v>
      </c>
      <c r="G528">
        <v>428.09</v>
      </c>
      <c r="H528">
        <v>5.0344999999999999E-3</v>
      </c>
    </row>
    <row r="529" spans="1:8" x14ac:dyDescent="0.25">
      <c r="A529">
        <v>26</v>
      </c>
      <c r="B529">
        <v>447.8</v>
      </c>
      <c r="C529">
        <v>10.805</v>
      </c>
      <c r="D529">
        <v>1.67</v>
      </c>
      <c r="E529">
        <v>1513.2</v>
      </c>
      <c r="F529">
        <v>8.1123999999999992</v>
      </c>
      <c r="G529">
        <v>441.12</v>
      </c>
      <c r="H529">
        <v>4.6597000000000001E-3</v>
      </c>
    </row>
    <row r="530" spans="1:8" x14ac:dyDescent="0.25">
      <c r="A530">
        <v>27</v>
      </c>
      <c r="B530">
        <v>448.1</v>
      </c>
      <c r="C530">
        <v>10.805</v>
      </c>
      <c r="D530">
        <v>1.77</v>
      </c>
      <c r="E530">
        <v>1605</v>
      </c>
      <c r="F530">
        <v>8.4651999999999994</v>
      </c>
      <c r="G530">
        <v>460.3</v>
      </c>
      <c r="H530">
        <v>3.6448000000000001E-3</v>
      </c>
    </row>
    <row r="531" spans="1:8" x14ac:dyDescent="0.25">
      <c r="A531">
        <v>28</v>
      </c>
      <c r="B531">
        <v>448.4</v>
      </c>
      <c r="C531">
        <v>10.805</v>
      </c>
      <c r="D531">
        <v>1.82</v>
      </c>
      <c r="E531">
        <v>1647.2</v>
      </c>
      <c r="F531">
        <v>8.6992999999999991</v>
      </c>
      <c r="G531">
        <v>473.03</v>
      </c>
      <c r="H531">
        <v>6.0288E-3</v>
      </c>
    </row>
    <row r="532" spans="1:8" x14ac:dyDescent="0.25">
      <c r="A532">
        <v>29</v>
      </c>
      <c r="B532">
        <v>448.7</v>
      </c>
      <c r="C532">
        <v>10.805</v>
      </c>
      <c r="D532">
        <v>1.84</v>
      </c>
      <c r="E532">
        <v>1662.9</v>
      </c>
      <c r="F532">
        <v>8.8181999999999992</v>
      </c>
      <c r="G532">
        <v>479.5</v>
      </c>
      <c r="H532">
        <v>5.4942999999999997E-3</v>
      </c>
    </row>
    <row r="533" spans="1:8" x14ac:dyDescent="0.25">
      <c r="A533">
        <v>30</v>
      </c>
      <c r="B533">
        <v>449</v>
      </c>
      <c r="C533">
        <v>10.805</v>
      </c>
      <c r="D533">
        <v>1.86</v>
      </c>
      <c r="E533">
        <v>1677.6</v>
      </c>
      <c r="F533">
        <v>9.0015999999999998</v>
      </c>
      <c r="G533">
        <v>489.48</v>
      </c>
      <c r="H533">
        <v>3.8189999999999999E-3</v>
      </c>
    </row>
    <row r="534" spans="1:8" x14ac:dyDescent="0.25">
      <c r="A534">
        <v>31</v>
      </c>
      <c r="B534">
        <v>449.3</v>
      </c>
      <c r="C534">
        <v>10.805</v>
      </c>
      <c r="D534">
        <v>1.88</v>
      </c>
      <c r="E534">
        <v>1698.6</v>
      </c>
      <c r="F534">
        <v>9.3299000000000003</v>
      </c>
      <c r="G534">
        <v>507.33</v>
      </c>
      <c r="H534">
        <v>3.3725000000000001E-3</v>
      </c>
    </row>
    <row r="535" spans="1:8" x14ac:dyDescent="0.25">
      <c r="A535">
        <v>32</v>
      </c>
      <c r="B535">
        <v>449.6</v>
      </c>
      <c r="C535">
        <v>10.805</v>
      </c>
      <c r="D535">
        <v>1.88</v>
      </c>
      <c r="E535">
        <v>1699.8</v>
      </c>
      <c r="F535">
        <v>9.4125999999999994</v>
      </c>
      <c r="G535">
        <v>511.82</v>
      </c>
      <c r="H535">
        <v>5.1044999999999997E-3</v>
      </c>
    </row>
    <row r="536" spans="1:8" x14ac:dyDescent="0.25">
      <c r="A536">
        <v>33</v>
      </c>
      <c r="B536">
        <v>449.9</v>
      </c>
      <c r="C536">
        <v>10.805</v>
      </c>
      <c r="D536">
        <v>1.9</v>
      </c>
      <c r="E536">
        <v>1719.6</v>
      </c>
      <c r="F536">
        <v>9.7596000000000007</v>
      </c>
      <c r="G536">
        <v>530.69000000000005</v>
      </c>
      <c r="H536">
        <v>5.6214999999999998E-3</v>
      </c>
    </row>
    <row r="537" spans="1:8" x14ac:dyDescent="0.25">
      <c r="A537">
        <v>34</v>
      </c>
      <c r="B537">
        <v>450.2</v>
      </c>
      <c r="C537">
        <v>10.805</v>
      </c>
      <c r="D537">
        <v>1.91</v>
      </c>
      <c r="E537">
        <v>1726.4</v>
      </c>
      <c r="F537">
        <v>9.9739000000000004</v>
      </c>
      <c r="G537">
        <v>542.34</v>
      </c>
      <c r="H537">
        <v>5.4235000000000004E-3</v>
      </c>
    </row>
    <row r="538" spans="1:8" x14ac:dyDescent="0.25">
      <c r="A538">
        <v>35</v>
      </c>
      <c r="B538">
        <v>450.5</v>
      </c>
      <c r="C538">
        <v>10.805</v>
      </c>
      <c r="D538">
        <v>2.0299999999999998</v>
      </c>
      <c r="E538">
        <v>1839.4</v>
      </c>
      <c r="F538">
        <v>10.284000000000001</v>
      </c>
      <c r="G538">
        <v>559.17999999999995</v>
      </c>
      <c r="H538">
        <v>3.8403999999999999E-3</v>
      </c>
    </row>
    <row r="539" spans="1:8" x14ac:dyDescent="0.25">
      <c r="A539">
        <v>36</v>
      </c>
      <c r="B539">
        <v>450.8</v>
      </c>
      <c r="C539">
        <v>10.805</v>
      </c>
      <c r="D539">
        <v>2.0099999999999998</v>
      </c>
      <c r="E539">
        <v>1821</v>
      </c>
      <c r="F539">
        <v>10.452999999999999</v>
      </c>
      <c r="G539">
        <v>568.4</v>
      </c>
      <c r="H539">
        <v>5.5563000000000001E-3</v>
      </c>
    </row>
    <row r="540" spans="1:8" x14ac:dyDescent="0.25">
      <c r="A540">
        <v>37</v>
      </c>
      <c r="B540">
        <v>451.1</v>
      </c>
      <c r="C540">
        <v>10.805</v>
      </c>
      <c r="D540">
        <v>1.97</v>
      </c>
      <c r="E540">
        <v>1780.9</v>
      </c>
      <c r="F540">
        <v>10.497</v>
      </c>
      <c r="G540">
        <v>570.80999999999995</v>
      </c>
      <c r="H540">
        <v>6.0194999999999997E-3</v>
      </c>
    </row>
    <row r="541" spans="1:8" x14ac:dyDescent="0.25">
      <c r="A541">
        <v>38</v>
      </c>
      <c r="B541">
        <v>451.4</v>
      </c>
      <c r="C541">
        <v>10.805</v>
      </c>
      <c r="D541">
        <v>1.96</v>
      </c>
      <c r="E541">
        <v>1773</v>
      </c>
      <c r="F541">
        <v>10.743</v>
      </c>
      <c r="G541">
        <v>584.17999999999995</v>
      </c>
      <c r="H541">
        <v>4.4431000000000002E-3</v>
      </c>
    </row>
    <row r="542" spans="1:8" x14ac:dyDescent="0.25">
      <c r="A542">
        <v>39</v>
      </c>
      <c r="B542">
        <v>451.7</v>
      </c>
      <c r="C542">
        <v>10.805</v>
      </c>
      <c r="D542">
        <v>2</v>
      </c>
      <c r="E542">
        <v>1811.1</v>
      </c>
      <c r="F542">
        <v>10.965999999999999</v>
      </c>
      <c r="G542">
        <v>596.27</v>
      </c>
      <c r="H542">
        <v>4.4602000000000001E-3</v>
      </c>
    </row>
    <row r="543" spans="1:8" x14ac:dyDescent="0.25">
      <c r="A543">
        <v>40</v>
      </c>
      <c r="B543">
        <v>452</v>
      </c>
      <c r="C543">
        <v>10.805</v>
      </c>
      <c r="D543">
        <v>1.92</v>
      </c>
      <c r="E543">
        <v>1732.2</v>
      </c>
      <c r="F543">
        <v>11.417999999999999</v>
      </c>
      <c r="G543">
        <v>620.88</v>
      </c>
      <c r="H543">
        <v>4.0601999999999999E-3</v>
      </c>
    </row>
    <row r="544" spans="1:8" x14ac:dyDescent="0.25">
      <c r="A544">
        <v>41</v>
      </c>
      <c r="B544">
        <v>452.3</v>
      </c>
      <c r="C544">
        <v>10.805999999999999</v>
      </c>
      <c r="D544">
        <v>1.8</v>
      </c>
      <c r="E544">
        <v>1623.3</v>
      </c>
      <c r="F544">
        <v>12.795999999999999</v>
      </c>
      <c r="G544">
        <v>695.81</v>
      </c>
      <c r="H544">
        <v>1.0775E-2</v>
      </c>
    </row>
    <row r="545" spans="1:8" x14ac:dyDescent="0.25">
      <c r="A545">
        <v>42</v>
      </c>
      <c r="B545">
        <v>452.6</v>
      </c>
      <c r="C545">
        <v>10.805999999999999</v>
      </c>
      <c r="D545">
        <v>1.68</v>
      </c>
      <c r="E545">
        <v>1522.4</v>
      </c>
      <c r="F545">
        <v>11.686999999999999</v>
      </c>
      <c r="G545">
        <v>635.52</v>
      </c>
      <c r="H545">
        <v>4.9240999999999998E-3</v>
      </c>
    </row>
    <row r="546" spans="1:8" x14ac:dyDescent="0.25">
      <c r="A546">
        <v>43</v>
      </c>
      <c r="B546">
        <v>452.9</v>
      </c>
      <c r="C546">
        <v>10.805999999999999</v>
      </c>
      <c r="D546">
        <v>1.72</v>
      </c>
      <c r="E546">
        <v>1559.4</v>
      </c>
      <c r="F546">
        <v>11.803000000000001</v>
      </c>
      <c r="G546">
        <v>641.82000000000005</v>
      </c>
      <c r="H546">
        <v>5.9933E-3</v>
      </c>
    </row>
    <row r="547" spans="1:8" x14ac:dyDescent="0.25">
      <c r="A547">
        <v>44</v>
      </c>
      <c r="B547">
        <v>453.2</v>
      </c>
      <c r="C547">
        <v>10.805999999999999</v>
      </c>
      <c r="D547">
        <v>1.62</v>
      </c>
      <c r="E547">
        <v>1465.3</v>
      </c>
      <c r="F547">
        <v>11.445</v>
      </c>
      <c r="G547">
        <v>622.32000000000005</v>
      </c>
      <c r="H547">
        <v>4.2782000000000002E-3</v>
      </c>
    </row>
    <row r="548" spans="1:8" x14ac:dyDescent="0.25">
      <c r="A548">
        <v>45</v>
      </c>
      <c r="B548">
        <v>453.5</v>
      </c>
      <c r="C548">
        <v>10.805999999999999</v>
      </c>
      <c r="D548">
        <v>1.66</v>
      </c>
      <c r="E548">
        <v>1500.2</v>
      </c>
      <c r="F548">
        <v>11.616</v>
      </c>
      <c r="G548">
        <v>631.63</v>
      </c>
      <c r="H548">
        <v>4.9432E-3</v>
      </c>
    </row>
    <row r="549" spans="1:8" x14ac:dyDescent="0.25">
      <c r="A549">
        <v>46</v>
      </c>
      <c r="B549">
        <v>453.8</v>
      </c>
      <c r="C549">
        <v>10.805999999999999</v>
      </c>
      <c r="D549">
        <v>1.7</v>
      </c>
      <c r="E549">
        <v>1539.3</v>
      </c>
      <c r="F549">
        <v>11.726000000000001</v>
      </c>
      <c r="G549">
        <v>637.63</v>
      </c>
      <c r="H549">
        <v>5.2328000000000001E-3</v>
      </c>
    </row>
    <row r="550" spans="1:8" x14ac:dyDescent="0.25">
      <c r="A550">
        <v>47</v>
      </c>
      <c r="B550">
        <v>454.1</v>
      </c>
      <c r="C550">
        <v>10.805999999999999</v>
      </c>
      <c r="D550">
        <v>1.76</v>
      </c>
      <c r="E550">
        <v>1587.5</v>
      </c>
      <c r="F550">
        <v>11.814</v>
      </c>
      <c r="G550">
        <v>642.41</v>
      </c>
      <c r="H550">
        <v>5.9090000000000002E-3</v>
      </c>
    </row>
    <row r="551" spans="1:8" x14ac:dyDescent="0.25">
      <c r="A551">
        <v>48</v>
      </c>
      <c r="B551">
        <v>454.4</v>
      </c>
      <c r="C551">
        <v>10.805999999999999</v>
      </c>
      <c r="D551">
        <v>1.72</v>
      </c>
      <c r="E551">
        <v>1554.1</v>
      </c>
      <c r="F551">
        <v>11.832000000000001</v>
      </c>
      <c r="G551">
        <v>643.39</v>
      </c>
      <c r="H551">
        <v>4.8123000000000003E-3</v>
      </c>
    </row>
    <row r="552" spans="1:8" x14ac:dyDescent="0.25">
      <c r="A552">
        <v>49</v>
      </c>
      <c r="B552">
        <v>454.7</v>
      </c>
      <c r="C552">
        <v>10.805999999999999</v>
      </c>
      <c r="D552">
        <v>1.8</v>
      </c>
      <c r="E552">
        <v>1625.5</v>
      </c>
      <c r="F552">
        <v>12.097</v>
      </c>
      <c r="G552">
        <v>657.81</v>
      </c>
      <c r="H552">
        <v>5.3319999999999999E-3</v>
      </c>
    </row>
    <row r="553" spans="1:8" x14ac:dyDescent="0.25">
      <c r="A553">
        <v>50</v>
      </c>
      <c r="B553">
        <v>455</v>
      </c>
      <c r="C553">
        <v>10.805999999999999</v>
      </c>
      <c r="D553">
        <v>1.72</v>
      </c>
      <c r="E553">
        <v>1555.8</v>
      </c>
      <c r="F553">
        <v>12.098000000000001</v>
      </c>
      <c r="G553">
        <v>657.82</v>
      </c>
      <c r="H553">
        <v>5.8158000000000003E-3</v>
      </c>
    </row>
    <row r="554" spans="1:8" x14ac:dyDescent="0.25">
      <c r="A554">
        <v>51</v>
      </c>
      <c r="B554">
        <v>455.3</v>
      </c>
      <c r="C554">
        <v>10.805999999999999</v>
      </c>
      <c r="D554">
        <v>1.7</v>
      </c>
      <c r="E554">
        <v>1536.2</v>
      </c>
      <c r="F554">
        <v>12.061999999999999</v>
      </c>
      <c r="G554">
        <v>655.91</v>
      </c>
      <c r="H554">
        <v>5.0442999999999998E-3</v>
      </c>
    </row>
    <row r="555" spans="1:8" x14ac:dyDescent="0.25">
      <c r="A555">
        <v>52</v>
      </c>
      <c r="B555">
        <v>455.6</v>
      </c>
      <c r="C555">
        <v>10.805999999999999</v>
      </c>
      <c r="D555">
        <v>1.82</v>
      </c>
      <c r="E555">
        <v>1644.6</v>
      </c>
      <c r="F555">
        <v>12.195</v>
      </c>
      <c r="G555">
        <v>663.13</v>
      </c>
      <c r="H555">
        <v>4.5628999999999999E-3</v>
      </c>
    </row>
    <row r="556" spans="1:8" x14ac:dyDescent="0.25">
      <c r="A556">
        <v>53</v>
      </c>
      <c r="B556">
        <v>455.9</v>
      </c>
      <c r="C556">
        <v>10.805999999999999</v>
      </c>
      <c r="D556">
        <v>1.87</v>
      </c>
      <c r="E556">
        <v>1691.3</v>
      </c>
      <c r="F556">
        <v>12.318</v>
      </c>
      <c r="G556">
        <v>669.8</v>
      </c>
      <c r="H556">
        <v>4.4019999999999997E-3</v>
      </c>
    </row>
    <row r="557" spans="1:8" x14ac:dyDescent="0.25">
      <c r="A557">
        <v>54</v>
      </c>
      <c r="B557">
        <v>456.2</v>
      </c>
      <c r="C557">
        <v>10.805999999999999</v>
      </c>
      <c r="D557">
        <v>1.76</v>
      </c>
      <c r="E557">
        <v>1587.4</v>
      </c>
      <c r="F557">
        <v>12.237</v>
      </c>
      <c r="G557">
        <v>665.4</v>
      </c>
      <c r="H557">
        <v>6.4936999999999998E-3</v>
      </c>
    </row>
    <row r="558" spans="1:8" x14ac:dyDescent="0.25">
      <c r="A558">
        <v>55</v>
      </c>
      <c r="B558">
        <v>456.5</v>
      </c>
      <c r="C558">
        <v>10.805999999999999</v>
      </c>
      <c r="D558">
        <v>1.75</v>
      </c>
      <c r="E558">
        <v>1581.8</v>
      </c>
      <c r="F558">
        <v>11.574999999999999</v>
      </c>
      <c r="G558">
        <v>629.41999999999996</v>
      </c>
      <c r="H558">
        <v>5.8038999999999999E-3</v>
      </c>
    </row>
    <row r="559" spans="1:8" x14ac:dyDescent="0.25">
      <c r="A559">
        <v>56</v>
      </c>
      <c r="B559">
        <v>456.8</v>
      </c>
      <c r="C559">
        <v>10.805999999999999</v>
      </c>
      <c r="D559">
        <v>1.85</v>
      </c>
      <c r="E559">
        <v>1677.4</v>
      </c>
      <c r="F559">
        <v>11.936</v>
      </c>
      <c r="G559">
        <v>649.04999999999995</v>
      </c>
      <c r="H559">
        <v>4.6585000000000003E-3</v>
      </c>
    </row>
    <row r="560" spans="1:8" x14ac:dyDescent="0.25">
      <c r="A560">
        <v>57</v>
      </c>
      <c r="B560">
        <v>457.1</v>
      </c>
      <c r="C560">
        <v>10.805999999999999</v>
      </c>
      <c r="D560">
        <v>1.8</v>
      </c>
      <c r="E560">
        <v>1624</v>
      </c>
      <c r="F560">
        <v>11.994</v>
      </c>
      <c r="G560">
        <v>652.21</v>
      </c>
      <c r="H560">
        <v>4.5637999999999998E-3</v>
      </c>
    </row>
    <row r="561" spans="1:8" x14ac:dyDescent="0.25">
      <c r="A561">
        <v>58</v>
      </c>
      <c r="B561">
        <v>457.4</v>
      </c>
      <c r="C561">
        <v>10.805999999999999</v>
      </c>
      <c r="D561">
        <v>1.83</v>
      </c>
      <c r="E561">
        <v>1654.5</v>
      </c>
      <c r="F561">
        <v>12.359</v>
      </c>
      <c r="G561">
        <v>672.05</v>
      </c>
      <c r="H561">
        <v>5.4200000000000003E-3</v>
      </c>
    </row>
    <row r="562" spans="1:8" x14ac:dyDescent="0.25">
      <c r="A562">
        <v>59</v>
      </c>
      <c r="B562">
        <v>457.7</v>
      </c>
      <c r="C562">
        <v>10.807</v>
      </c>
      <c r="D562">
        <v>1.8</v>
      </c>
      <c r="E562">
        <v>1626.9</v>
      </c>
      <c r="F562">
        <v>12.497</v>
      </c>
      <c r="G562">
        <v>679.53</v>
      </c>
      <c r="H562">
        <v>4.7321999999999998E-3</v>
      </c>
    </row>
    <row r="563" spans="1:8" x14ac:dyDescent="0.25">
      <c r="A563">
        <v>60</v>
      </c>
      <c r="B563">
        <v>458</v>
      </c>
      <c r="C563">
        <v>10.807</v>
      </c>
      <c r="D563">
        <v>1.79</v>
      </c>
      <c r="E563">
        <v>1614.4</v>
      </c>
      <c r="F563">
        <v>12.635999999999999</v>
      </c>
      <c r="G563">
        <v>687.09</v>
      </c>
      <c r="H563">
        <v>6.0128999999999998E-3</v>
      </c>
    </row>
    <row r="564" spans="1:8" x14ac:dyDescent="0.25">
      <c r="A564">
        <v>61</v>
      </c>
      <c r="B564">
        <v>458.3</v>
      </c>
      <c r="C564">
        <v>10.807</v>
      </c>
      <c r="D564">
        <v>1.87</v>
      </c>
      <c r="E564">
        <v>1688.9</v>
      </c>
      <c r="F564">
        <v>12.683999999999999</v>
      </c>
      <c r="G564">
        <v>689.72</v>
      </c>
      <c r="H564">
        <v>6.0365000000000002E-3</v>
      </c>
    </row>
    <row r="565" spans="1:8" x14ac:dyDescent="0.25">
      <c r="A565">
        <v>62</v>
      </c>
      <c r="B565">
        <v>458.6</v>
      </c>
      <c r="C565">
        <v>10.807</v>
      </c>
      <c r="D565">
        <v>1.81</v>
      </c>
      <c r="E565">
        <v>1638.6</v>
      </c>
      <c r="F565">
        <v>12.757999999999999</v>
      </c>
      <c r="G565">
        <v>693.72</v>
      </c>
      <c r="H565">
        <v>4.5271E-3</v>
      </c>
    </row>
    <row r="566" spans="1:8" x14ac:dyDescent="0.25">
      <c r="A566">
        <v>63</v>
      </c>
      <c r="B566">
        <v>458.9</v>
      </c>
      <c r="C566">
        <v>10.807</v>
      </c>
      <c r="D566">
        <v>1.93</v>
      </c>
      <c r="E566">
        <v>1745.9</v>
      </c>
      <c r="F566">
        <v>12.797000000000001</v>
      </c>
      <c r="G566">
        <v>695.85</v>
      </c>
      <c r="H566">
        <v>5.2015999999999998E-3</v>
      </c>
    </row>
    <row r="567" spans="1:8" x14ac:dyDescent="0.25">
      <c r="A567">
        <v>64</v>
      </c>
      <c r="B567">
        <v>459.2</v>
      </c>
      <c r="C567">
        <v>10.807</v>
      </c>
      <c r="D567">
        <v>1.92</v>
      </c>
      <c r="E567">
        <v>1738.3</v>
      </c>
      <c r="F567">
        <v>12.821</v>
      </c>
      <c r="G567">
        <v>697.15</v>
      </c>
      <c r="H567">
        <v>5.2537E-3</v>
      </c>
    </row>
    <row r="568" spans="1:8" x14ac:dyDescent="0.25">
      <c r="A568">
        <v>65</v>
      </c>
      <c r="B568">
        <v>459.5</v>
      </c>
      <c r="C568">
        <v>10.807</v>
      </c>
      <c r="D568">
        <v>1.89</v>
      </c>
      <c r="E568">
        <v>1708.5</v>
      </c>
      <c r="F568">
        <v>12.827</v>
      </c>
      <c r="G568">
        <v>697.47</v>
      </c>
      <c r="H568">
        <v>4.5865999999999997E-3</v>
      </c>
    </row>
    <row r="569" spans="1:8" x14ac:dyDescent="0.25">
      <c r="A569">
        <v>66</v>
      </c>
      <c r="B569">
        <v>459.8</v>
      </c>
      <c r="C569">
        <v>10.807</v>
      </c>
      <c r="D569">
        <v>1.87</v>
      </c>
      <c r="E569">
        <v>1693.6</v>
      </c>
      <c r="F569">
        <v>12.87</v>
      </c>
      <c r="G569">
        <v>699.82</v>
      </c>
      <c r="H569">
        <v>5.1221000000000001E-3</v>
      </c>
    </row>
    <row r="570" spans="1:8" x14ac:dyDescent="0.25">
      <c r="A570">
        <v>67</v>
      </c>
      <c r="B570">
        <v>460.1</v>
      </c>
      <c r="C570">
        <v>10.807</v>
      </c>
      <c r="D570">
        <v>1.91</v>
      </c>
      <c r="E570">
        <v>1731.2</v>
      </c>
      <c r="F570">
        <v>12.89</v>
      </c>
      <c r="G570">
        <v>700.93</v>
      </c>
      <c r="H570">
        <v>3.9491999999999999E-3</v>
      </c>
    </row>
    <row r="571" spans="1:8" x14ac:dyDescent="0.25">
      <c r="A571">
        <v>68</v>
      </c>
      <c r="B571">
        <v>460.4</v>
      </c>
      <c r="C571">
        <v>10.807</v>
      </c>
      <c r="D571">
        <v>1.91</v>
      </c>
      <c r="E571">
        <v>1729.2</v>
      </c>
      <c r="F571">
        <v>13.029</v>
      </c>
      <c r="G571">
        <v>708.45</v>
      </c>
      <c r="H571">
        <v>5.1361000000000002E-3</v>
      </c>
    </row>
    <row r="572" spans="1:8" x14ac:dyDescent="0.25">
      <c r="A572">
        <v>69</v>
      </c>
      <c r="B572">
        <v>460.7</v>
      </c>
      <c r="C572">
        <v>10.807</v>
      </c>
      <c r="D572">
        <v>1.9</v>
      </c>
      <c r="E572">
        <v>1715.8</v>
      </c>
      <c r="F572">
        <v>13.048</v>
      </c>
      <c r="G572">
        <v>709.49</v>
      </c>
      <c r="H572">
        <v>4.8440000000000002E-3</v>
      </c>
    </row>
    <row r="573" spans="1:8" x14ac:dyDescent="0.25">
      <c r="A573">
        <v>70</v>
      </c>
      <c r="B573">
        <v>461</v>
      </c>
      <c r="C573">
        <v>10.807</v>
      </c>
      <c r="D573">
        <v>1.9</v>
      </c>
      <c r="E573">
        <v>1718.4</v>
      </c>
      <c r="F573">
        <v>13.096</v>
      </c>
      <c r="G573">
        <v>712.09</v>
      </c>
      <c r="H573">
        <v>5.2497000000000004E-3</v>
      </c>
    </row>
    <row r="574" spans="1:8" x14ac:dyDescent="0.25">
      <c r="A574">
        <v>71</v>
      </c>
      <c r="B574">
        <v>461.3</v>
      </c>
      <c r="C574">
        <v>10.807</v>
      </c>
      <c r="D574">
        <v>1.89</v>
      </c>
      <c r="E574">
        <v>1707.8</v>
      </c>
      <c r="F574">
        <v>13.005000000000001</v>
      </c>
      <c r="G574">
        <v>707.18</v>
      </c>
      <c r="H574">
        <v>4.5767000000000004E-3</v>
      </c>
    </row>
    <row r="575" spans="1:8" x14ac:dyDescent="0.25">
      <c r="A575">
        <v>72</v>
      </c>
      <c r="B575">
        <v>461.6</v>
      </c>
      <c r="C575">
        <v>10.807</v>
      </c>
      <c r="D575">
        <v>1.9</v>
      </c>
      <c r="E575">
        <v>1715.4</v>
      </c>
      <c r="F575">
        <v>13.106</v>
      </c>
      <c r="G575">
        <v>712.65</v>
      </c>
      <c r="H575">
        <v>4.6835999999999996E-3</v>
      </c>
    </row>
    <row r="576" spans="1:8" x14ac:dyDescent="0.25">
      <c r="A576">
        <v>73</v>
      </c>
      <c r="B576">
        <v>461.9</v>
      </c>
      <c r="C576">
        <v>10.807</v>
      </c>
      <c r="D576">
        <v>1.97</v>
      </c>
      <c r="E576">
        <v>1781</v>
      </c>
      <c r="F576">
        <v>13.281000000000001</v>
      </c>
      <c r="G576">
        <v>722.15</v>
      </c>
      <c r="H576">
        <v>5.7264000000000004E-3</v>
      </c>
    </row>
    <row r="577" spans="1:8" x14ac:dyDescent="0.25">
      <c r="A577">
        <v>74</v>
      </c>
      <c r="B577">
        <v>462.2</v>
      </c>
      <c r="C577">
        <v>10.807</v>
      </c>
      <c r="D577">
        <v>1.91</v>
      </c>
      <c r="E577">
        <v>1731</v>
      </c>
      <c r="F577">
        <v>13.249000000000001</v>
      </c>
      <c r="G577">
        <v>720.43</v>
      </c>
      <c r="H577">
        <v>5.1621000000000002E-3</v>
      </c>
    </row>
    <row r="578" spans="1:8" x14ac:dyDescent="0.25">
      <c r="A578">
        <v>75</v>
      </c>
      <c r="B578">
        <v>462.5</v>
      </c>
      <c r="C578">
        <v>10.807</v>
      </c>
      <c r="D578">
        <v>2</v>
      </c>
      <c r="E578">
        <v>1804.4</v>
      </c>
      <c r="F578">
        <v>13.391</v>
      </c>
      <c r="G578">
        <v>728.16</v>
      </c>
      <c r="H578">
        <v>4.7429000000000004E-3</v>
      </c>
    </row>
    <row r="579" spans="1:8" x14ac:dyDescent="0.25">
      <c r="A579">
        <v>76</v>
      </c>
      <c r="B579">
        <v>462.8</v>
      </c>
      <c r="C579">
        <v>10.807</v>
      </c>
      <c r="D579">
        <v>1.98</v>
      </c>
      <c r="E579">
        <v>1786</v>
      </c>
      <c r="F579">
        <v>13.271000000000001</v>
      </c>
      <c r="G579">
        <v>721.61</v>
      </c>
      <c r="H579">
        <v>5.8811000000000002E-3</v>
      </c>
    </row>
    <row r="580" spans="1:8" x14ac:dyDescent="0.25">
      <c r="A580">
        <v>77</v>
      </c>
      <c r="B580">
        <v>463.1</v>
      </c>
      <c r="C580">
        <v>10.807</v>
      </c>
      <c r="D580">
        <v>1.95</v>
      </c>
      <c r="E580">
        <v>1763.9</v>
      </c>
      <c r="F580">
        <v>13.3</v>
      </c>
      <c r="G580">
        <v>723.21</v>
      </c>
      <c r="H580">
        <v>4.5501999999999999E-3</v>
      </c>
    </row>
    <row r="581" spans="1:8" x14ac:dyDescent="0.25">
      <c r="A581">
        <v>78</v>
      </c>
      <c r="B581">
        <v>463.4</v>
      </c>
      <c r="C581">
        <v>10.807</v>
      </c>
      <c r="D581">
        <v>1.94</v>
      </c>
      <c r="E581">
        <v>1751.9</v>
      </c>
      <c r="F581">
        <v>13.353999999999999</v>
      </c>
      <c r="G581">
        <v>726.13</v>
      </c>
      <c r="H581">
        <v>4.9274000000000002E-3</v>
      </c>
    </row>
    <row r="582" spans="1:8" x14ac:dyDescent="0.25">
      <c r="A582">
        <v>79</v>
      </c>
      <c r="B582">
        <v>463.7</v>
      </c>
      <c r="C582">
        <v>10.807</v>
      </c>
      <c r="D582">
        <v>1.95</v>
      </c>
      <c r="E582">
        <v>1763.7</v>
      </c>
      <c r="F582">
        <v>13.465</v>
      </c>
      <c r="G582">
        <v>732.18</v>
      </c>
      <c r="H582">
        <v>5.2237999999999998E-3</v>
      </c>
    </row>
    <row r="583" spans="1:8" x14ac:dyDescent="0.25">
      <c r="A583">
        <v>80</v>
      </c>
      <c r="B583">
        <v>464</v>
      </c>
      <c r="C583">
        <v>10.807</v>
      </c>
      <c r="D583">
        <v>1.96</v>
      </c>
      <c r="E583">
        <v>1771.1</v>
      </c>
      <c r="F583">
        <v>13.391999999999999</v>
      </c>
      <c r="G583">
        <v>728.2</v>
      </c>
      <c r="H583">
        <v>4.6474999999999997E-3</v>
      </c>
    </row>
    <row r="584" spans="1:8" x14ac:dyDescent="0.25">
      <c r="A584">
        <v>81</v>
      </c>
      <c r="B584">
        <v>464.3</v>
      </c>
      <c r="C584">
        <v>10.807</v>
      </c>
      <c r="D584">
        <v>1.94</v>
      </c>
      <c r="E584">
        <v>1754</v>
      </c>
      <c r="F584">
        <v>13.412000000000001</v>
      </c>
      <c r="G584">
        <v>729.28</v>
      </c>
      <c r="H584">
        <v>4.6579999999999998E-3</v>
      </c>
    </row>
    <row r="585" spans="1:8" x14ac:dyDescent="0.25">
      <c r="A585">
        <v>82</v>
      </c>
      <c r="B585">
        <v>464.6</v>
      </c>
      <c r="C585">
        <v>10.807</v>
      </c>
      <c r="D585">
        <v>2.0299999999999998</v>
      </c>
      <c r="E585">
        <v>1839.7</v>
      </c>
      <c r="F585">
        <v>13.596</v>
      </c>
      <c r="G585">
        <v>739.3</v>
      </c>
      <c r="H585">
        <v>5.9024000000000004E-3</v>
      </c>
    </row>
    <row r="586" spans="1:8" x14ac:dyDescent="0.25">
      <c r="A586">
        <v>83</v>
      </c>
      <c r="B586">
        <v>464.9</v>
      </c>
      <c r="C586">
        <v>10.807</v>
      </c>
      <c r="D586">
        <v>1.97</v>
      </c>
      <c r="E586">
        <v>1785.5</v>
      </c>
      <c r="F586">
        <v>13.592000000000001</v>
      </c>
      <c r="G586">
        <v>739.09</v>
      </c>
      <c r="H586">
        <v>5.1292000000000004E-3</v>
      </c>
    </row>
    <row r="587" spans="1:8" x14ac:dyDescent="0.25">
      <c r="A587">
        <v>84</v>
      </c>
      <c r="B587">
        <v>465.2</v>
      </c>
      <c r="C587">
        <v>10.807</v>
      </c>
      <c r="D587">
        <v>1.97</v>
      </c>
      <c r="E587">
        <v>1779.2</v>
      </c>
      <c r="F587">
        <v>13.616</v>
      </c>
      <c r="G587">
        <v>740.39</v>
      </c>
      <c r="H587">
        <v>4.8818000000000004E-3</v>
      </c>
    </row>
    <row r="588" spans="1:8" x14ac:dyDescent="0.25">
      <c r="A588">
        <v>85</v>
      </c>
      <c r="B588">
        <v>465.5</v>
      </c>
      <c r="C588">
        <v>10.807</v>
      </c>
      <c r="D588">
        <v>2.02</v>
      </c>
      <c r="E588">
        <v>1824.7</v>
      </c>
      <c r="F588">
        <v>13.663</v>
      </c>
      <c r="G588">
        <v>742.92</v>
      </c>
      <c r="H588">
        <v>4.4596000000000002E-3</v>
      </c>
    </row>
    <row r="589" spans="1:8" x14ac:dyDescent="0.25">
      <c r="A589">
        <v>86</v>
      </c>
      <c r="B589">
        <v>465.8</v>
      </c>
      <c r="C589">
        <v>10.807</v>
      </c>
      <c r="D589">
        <v>2.0299999999999998</v>
      </c>
      <c r="E589">
        <v>1836.2</v>
      </c>
      <c r="F589">
        <v>13.711</v>
      </c>
      <c r="G589">
        <v>745.57</v>
      </c>
      <c r="H589">
        <v>5.8014E-3</v>
      </c>
    </row>
    <row r="590" spans="1:8" x14ac:dyDescent="0.25">
      <c r="A590">
        <v>87</v>
      </c>
      <c r="B590">
        <v>466.1</v>
      </c>
      <c r="C590">
        <v>10.807</v>
      </c>
      <c r="D590">
        <v>1.99</v>
      </c>
      <c r="E590">
        <v>1800.5</v>
      </c>
      <c r="F590">
        <v>13.815</v>
      </c>
      <c r="G590">
        <v>751.2</v>
      </c>
      <c r="H590">
        <v>4.9852999999999998E-3</v>
      </c>
    </row>
    <row r="591" spans="1:8" x14ac:dyDescent="0.25">
      <c r="A591">
        <v>88</v>
      </c>
      <c r="B591">
        <v>466.4</v>
      </c>
      <c r="C591">
        <v>10.807</v>
      </c>
      <c r="D591">
        <v>1.97</v>
      </c>
      <c r="E591">
        <v>1784.1</v>
      </c>
      <c r="F591">
        <v>13.704000000000001</v>
      </c>
      <c r="G591">
        <v>745.2</v>
      </c>
      <c r="H591">
        <v>5.1396000000000002E-3</v>
      </c>
    </row>
    <row r="592" spans="1:8" x14ac:dyDescent="0.25">
      <c r="A592">
        <v>89</v>
      </c>
      <c r="B592">
        <v>466.7</v>
      </c>
      <c r="C592">
        <v>10.807</v>
      </c>
      <c r="D592">
        <v>2.0099999999999998</v>
      </c>
      <c r="E592">
        <v>1820.8</v>
      </c>
      <c r="F592">
        <v>13.7</v>
      </c>
      <c r="G592">
        <v>744.95</v>
      </c>
      <c r="H592">
        <v>5.6969999999999998E-3</v>
      </c>
    </row>
    <row r="593" spans="1:8" x14ac:dyDescent="0.25">
      <c r="A593">
        <v>90</v>
      </c>
      <c r="B593">
        <v>467</v>
      </c>
      <c r="C593">
        <v>10.807</v>
      </c>
      <c r="D593">
        <v>1.98</v>
      </c>
      <c r="E593">
        <v>1793</v>
      </c>
      <c r="F593">
        <v>13.739000000000001</v>
      </c>
      <c r="G593">
        <v>747.09</v>
      </c>
      <c r="H593">
        <v>4.9023000000000001E-3</v>
      </c>
    </row>
    <row r="594" spans="1:8" x14ac:dyDescent="0.25">
      <c r="A594">
        <v>91</v>
      </c>
      <c r="B594">
        <v>467.3</v>
      </c>
      <c r="C594">
        <v>10.807</v>
      </c>
      <c r="D594">
        <v>1.97</v>
      </c>
      <c r="E594">
        <v>1777</v>
      </c>
      <c r="F594">
        <v>13.728</v>
      </c>
      <c r="G594">
        <v>746.45</v>
      </c>
      <c r="H594">
        <v>4.8734E-3</v>
      </c>
    </row>
    <row r="595" spans="1:8" x14ac:dyDescent="0.25">
      <c r="A595">
        <v>92</v>
      </c>
      <c r="B595">
        <v>467.6</v>
      </c>
      <c r="C595">
        <v>10.807</v>
      </c>
      <c r="D595">
        <v>1.97</v>
      </c>
      <c r="E595">
        <v>1778.4</v>
      </c>
      <c r="F595">
        <v>13.773</v>
      </c>
      <c r="G595">
        <v>748.91</v>
      </c>
      <c r="H595">
        <v>5.1218000000000001E-3</v>
      </c>
    </row>
    <row r="596" spans="1:8" x14ac:dyDescent="0.25">
      <c r="A596">
        <v>93</v>
      </c>
      <c r="B596">
        <v>467.9</v>
      </c>
      <c r="C596">
        <v>10.807</v>
      </c>
      <c r="D596">
        <v>2</v>
      </c>
      <c r="E596">
        <v>1807.3</v>
      </c>
      <c r="F596">
        <v>13.913</v>
      </c>
      <c r="G596">
        <v>756.52</v>
      </c>
      <c r="H596">
        <v>5.2915999999999996E-3</v>
      </c>
    </row>
    <row r="597" spans="1:8" x14ac:dyDescent="0.25">
      <c r="A597">
        <v>94</v>
      </c>
      <c r="B597">
        <v>468.2</v>
      </c>
      <c r="C597">
        <v>10.807</v>
      </c>
      <c r="D597">
        <v>1.98</v>
      </c>
      <c r="E597">
        <v>1789.5</v>
      </c>
      <c r="F597">
        <v>13.86</v>
      </c>
      <c r="G597">
        <v>753.63</v>
      </c>
      <c r="H597">
        <v>5.0606999999999996E-3</v>
      </c>
    </row>
    <row r="598" spans="1:8" x14ac:dyDescent="0.25">
      <c r="A598">
        <v>95</v>
      </c>
      <c r="B598">
        <v>468.5</v>
      </c>
      <c r="C598">
        <v>10.807</v>
      </c>
      <c r="D598">
        <v>1.95</v>
      </c>
      <c r="E598">
        <v>1763.4</v>
      </c>
      <c r="F598">
        <v>13.691000000000001</v>
      </c>
      <c r="G598">
        <v>744.47</v>
      </c>
      <c r="H598">
        <v>4.6642000000000003E-3</v>
      </c>
    </row>
    <row r="599" spans="1:8" x14ac:dyDescent="0.25">
      <c r="A599">
        <v>96</v>
      </c>
      <c r="B599">
        <v>468.8</v>
      </c>
      <c r="C599">
        <v>10.807</v>
      </c>
      <c r="D599">
        <v>1.97</v>
      </c>
      <c r="E599">
        <v>1781.8</v>
      </c>
      <c r="F599">
        <v>13.8</v>
      </c>
      <c r="G599">
        <v>750.41</v>
      </c>
      <c r="H599">
        <v>5.0350999999999998E-3</v>
      </c>
    </row>
    <row r="600" spans="1:8" x14ac:dyDescent="0.25">
      <c r="A600">
        <v>97</v>
      </c>
      <c r="B600">
        <v>469.1</v>
      </c>
      <c r="C600">
        <v>10.807</v>
      </c>
      <c r="D600">
        <v>1.98</v>
      </c>
      <c r="E600">
        <v>1789.3</v>
      </c>
      <c r="F600">
        <v>13.834</v>
      </c>
      <c r="G600">
        <v>752.22</v>
      </c>
      <c r="H600">
        <v>5.0134000000000003E-3</v>
      </c>
    </row>
    <row r="601" spans="1:8" x14ac:dyDescent="0.25">
      <c r="A601">
        <v>98</v>
      </c>
      <c r="B601">
        <v>469.4</v>
      </c>
      <c r="C601">
        <v>10.807</v>
      </c>
      <c r="D601">
        <v>1.97</v>
      </c>
      <c r="E601">
        <v>1782</v>
      </c>
      <c r="F601">
        <v>13.858000000000001</v>
      </c>
      <c r="G601">
        <v>753.56</v>
      </c>
      <c r="H601">
        <v>4.5579000000000001E-3</v>
      </c>
    </row>
    <row r="602" spans="1:8" x14ac:dyDescent="0.25">
      <c r="A602">
        <v>99</v>
      </c>
      <c r="B602">
        <v>469.7</v>
      </c>
      <c r="C602">
        <v>10.807</v>
      </c>
      <c r="D602">
        <v>2.0499999999999998</v>
      </c>
      <c r="E602">
        <v>1849.6</v>
      </c>
      <c r="F602">
        <v>13.994999999999999</v>
      </c>
      <c r="G602">
        <v>761.02</v>
      </c>
      <c r="H602">
        <v>4.4834000000000002E-3</v>
      </c>
    </row>
    <row r="603" spans="1:8" x14ac:dyDescent="0.25">
      <c r="A603">
        <v>100</v>
      </c>
      <c r="B603">
        <v>470</v>
      </c>
      <c r="C603">
        <v>10.807</v>
      </c>
      <c r="D603">
        <v>2.0699999999999998</v>
      </c>
      <c r="E603">
        <v>1872.7</v>
      </c>
      <c r="F603">
        <v>14.029</v>
      </c>
      <c r="G603">
        <v>762.86</v>
      </c>
      <c r="H603">
        <v>6.0096000000000004E-3</v>
      </c>
    </row>
    <row r="604" spans="1:8" x14ac:dyDescent="0.25">
      <c r="A604">
        <v>101</v>
      </c>
      <c r="B604">
        <v>470.3</v>
      </c>
      <c r="C604">
        <v>10.807</v>
      </c>
      <c r="D604">
        <v>2</v>
      </c>
      <c r="E604">
        <v>1810.7</v>
      </c>
      <c r="F604">
        <v>14.034000000000001</v>
      </c>
      <c r="G604">
        <v>763.13</v>
      </c>
      <c r="H604">
        <v>5.1653999999999997E-3</v>
      </c>
    </row>
    <row r="605" spans="1:8" x14ac:dyDescent="0.25">
      <c r="A605">
        <v>102</v>
      </c>
      <c r="B605">
        <v>470.6</v>
      </c>
      <c r="C605">
        <v>10.807</v>
      </c>
      <c r="D605">
        <v>2.0099999999999998</v>
      </c>
      <c r="E605">
        <v>1813.9</v>
      </c>
      <c r="F605">
        <v>13.997999999999999</v>
      </c>
      <c r="G605">
        <v>761.14</v>
      </c>
      <c r="H605">
        <v>4.9813000000000001E-3</v>
      </c>
    </row>
    <row r="606" spans="1:8" x14ac:dyDescent="0.25">
      <c r="A606">
        <v>103</v>
      </c>
      <c r="B606">
        <v>470.9</v>
      </c>
      <c r="C606">
        <v>10.807</v>
      </c>
      <c r="D606">
        <v>2.08</v>
      </c>
      <c r="E606">
        <v>1880.6</v>
      </c>
      <c r="F606">
        <v>14.012</v>
      </c>
      <c r="G606">
        <v>761.93</v>
      </c>
      <c r="H606">
        <v>4.4799999999999996E-3</v>
      </c>
    </row>
    <row r="607" spans="1:8" x14ac:dyDescent="0.25">
      <c r="A607">
        <v>104</v>
      </c>
      <c r="B607">
        <v>471.2</v>
      </c>
      <c r="C607">
        <v>10.807</v>
      </c>
      <c r="D607">
        <v>2.06</v>
      </c>
      <c r="E607">
        <v>1859.2</v>
      </c>
      <c r="F607">
        <v>13.946999999999999</v>
      </c>
      <c r="G607">
        <v>758.4</v>
      </c>
      <c r="H607">
        <v>5.9392999999999998E-3</v>
      </c>
    </row>
    <row r="608" spans="1:8" x14ac:dyDescent="0.25">
      <c r="A608">
        <v>105</v>
      </c>
      <c r="B608">
        <v>471.5</v>
      </c>
      <c r="C608">
        <v>10.807</v>
      </c>
      <c r="D608">
        <v>2.0099999999999998</v>
      </c>
      <c r="E608">
        <v>1817.8</v>
      </c>
      <c r="F608">
        <v>13.91</v>
      </c>
      <c r="G608">
        <v>756.35</v>
      </c>
      <c r="H608">
        <v>5.1701000000000004E-3</v>
      </c>
    </row>
    <row r="609" spans="1:8" x14ac:dyDescent="0.25">
      <c r="A609">
        <v>106</v>
      </c>
      <c r="B609">
        <v>471.8</v>
      </c>
      <c r="C609">
        <v>10.807</v>
      </c>
      <c r="D609">
        <v>2.0299999999999998</v>
      </c>
      <c r="E609">
        <v>1831.3</v>
      </c>
      <c r="F609">
        <v>13.965</v>
      </c>
      <c r="G609">
        <v>759.35</v>
      </c>
      <c r="H609">
        <v>5.1697999999999996E-3</v>
      </c>
    </row>
    <row r="610" spans="1:8" x14ac:dyDescent="0.25">
      <c r="A610">
        <v>107</v>
      </c>
      <c r="B610">
        <v>472.1</v>
      </c>
      <c r="C610">
        <v>10.807</v>
      </c>
      <c r="D610">
        <v>2.09</v>
      </c>
      <c r="E610">
        <v>1887.8</v>
      </c>
      <c r="F610">
        <v>14.048999999999999</v>
      </c>
      <c r="G610">
        <v>763.93</v>
      </c>
      <c r="H610">
        <v>4.4749999999999998E-3</v>
      </c>
    </row>
    <row r="611" spans="1:8" x14ac:dyDescent="0.25">
      <c r="A611">
        <v>108</v>
      </c>
      <c r="B611">
        <v>472.4</v>
      </c>
      <c r="C611">
        <v>10.807</v>
      </c>
      <c r="D611">
        <v>2.08</v>
      </c>
      <c r="E611">
        <v>1880.7</v>
      </c>
      <c r="F611">
        <v>14.045999999999999</v>
      </c>
      <c r="G611">
        <v>763.77</v>
      </c>
      <c r="H611">
        <v>5.9513999999999999E-3</v>
      </c>
    </row>
    <row r="612" spans="1:8" x14ac:dyDescent="0.25">
      <c r="A612">
        <v>109</v>
      </c>
      <c r="B612">
        <v>472.7</v>
      </c>
      <c r="C612">
        <v>10.807</v>
      </c>
      <c r="D612">
        <v>2.06</v>
      </c>
      <c r="E612">
        <v>1861.1</v>
      </c>
      <c r="F612">
        <v>14.084</v>
      </c>
      <c r="G612">
        <v>765.86</v>
      </c>
      <c r="H612">
        <v>4.9360000000000003E-3</v>
      </c>
    </row>
    <row r="613" spans="1:8" x14ac:dyDescent="0.25">
      <c r="A613">
        <v>110</v>
      </c>
      <c r="B613">
        <v>473</v>
      </c>
      <c r="C613">
        <v>10.807</v>
      </c>
      <c r="D613">
        <v>2.0099999999999998</v>
      </c>
      <c r="E613">
        <v>1819.4</v>
      </c>
      <c r="F613">
        <v>14.055999999999999</v>
      </c>
      <c r="G613">
        <v>764.33</v>
      </c>
      <c r="H613">
        <v>4.8233E-3</v>
      </c>
    </row>
    <row r="614" spans="1:8" x14ac:dyDescent="0.25">
      <c r="A614">
        <v>111</v>
      </c>
      <c r="B614">
        <v>473.3</v>
      </c>
      <c r="C614">
        <v>10.807</v>
      </c>
      <c r="D614">
        <v>2.02</v>
      </c>
      <c r="E614">
        <v>1829.4</v>
      </c>
      <c r="F614">
        <v>14.09</v>
      </c>
      <c r="G614">
        <v>766.14</v>
      </c>
      <c r="H614">
        <v>4.9500000000000004E-3</v>
      </c>
    </row>
    <row r="615" spans="1:8" x14ac:dyDescent="0.25">
      <c r="A615">
        <v>112</v>
      </c>
      <c r="B615">
        <v>473.6</v>
      </c>
      <c r="C615">
        <v>10.807</v>
      </c>
      <c r="D615">
        <v>2.11</v>
      </c>
      <c r="E615">
        <v>1908.7</v>
      </c>
      <c r="F615">
        <v>14.048999999999999</v>
      </c>
      <c r="G615">
        <v>763.94</v>
      </c>
      <c r="H615">
        <v>4.9890999999999998E-3</v>
      </c>
    </row>
    <row r="616" spans="1:8" x14ac:dyDescent="0.25">
      <c r="A616">
        <v>113</v>
      </c>
      <c r="B616">
        <v>473.9</v>
      </c>
      <c r="C616">
        <v>10.807</v>
      </c>
      <c r="D616">
        <v>2.04</v>
      </c>
      <c r="E616">
        <v>1843.6</v>
      </c>
      <c r="F616">
        <v>14.122999999999999</v>
      </c>
      <c r="G616">
        <v>767.96</v>
      </c>
      <c r="H616">
        <v>4.9931000000000003E-3</v>
      </c>
    </row>
    <row r="617" spans="1:8" x14ac:dyDescent="0.25">
      <c r="A617">
        <v>114</v>
      </c>
      <c r="B617">
        <v>474.2</v>
      </c>
      <c r="C617">
        <v>10.807</v>
      </c>
      <c r="D617">
        <v>2</v>
      </c>
      <c r="E617">
        <v>1808.4</v>
      </c>
      <c r="F617">
        <v>14.077999999999999</v>
      </c>
      <c r="G617">
        <v>765.52</v>
      </c>
      <c r="H617">
        <v>4.7502999999999998E-3</v>
      </c>
    </row>
    <row r="618" spans="1:8" x14ac:dyDescent="0.25">
      <c r="A618">
        <v>115</v>
      </c>
      <c r="B618">
        <v>474.5</v>
      </c>
      <c r="C618">
        <v>10.807</v>
      </c>
      <c r="D618">
        <v>2</v>
      </c>
      <c r="E618">
        <v>1809.9</v>
      </c>
      <c r="F618">
        <v>14.103999999999999</v>
      </c>
      <c r="G618">
        <v>766.93</v>
      </c>
      <c r="H618">
        <v>5.2223E-3</v>
      </c>
    </row>
    <row r="619" spans="1:8" x14ac:dyDescent="0.25">
      <c r="A619">
        <v>116</v>
      </c>
      <c r="B619">
        <v>474.8</v>
      </c>
      <c r="C619">
        <v>10.807</v>
      </c>
      <c r="D619">
        <v>2.06</v>
      </c>
      <c r="E619">
        <v>1863.7</v>
      </c>
      <c r="F619">
        <v>14.135</v>
      </c>
      <c r="G619">
        <v>768.58</v>
      </c>
      <c r="H619">
        <v>5.6833999999999999E-3</v>
      </c>
    </row>
    <row r="620" spans="1:8" x14ac:dyDescent="0.25">
      <c r="A620">
        <v>117</v>
      </c>
      <c r="B620">
        <v>475.1</v>
      </c>
      <c r="C620">
        <v>10.807</v>
      </c>
      <c r="D620">
        <v>2.0499999999999998</v>
      </c>
      <c r="E620">
        <v>1849.4</v>
      </c>
      <c r="F620">
        <v>14.257</v>
      </c>
      <c r="G620">
        <v>775.22</v>
      </c>
      <c r="H620">
        <v>4.9671999999999997E-3</v>
      </c>
    </row>
    <row r="621" spans="1:8" x14ac:dyDescent="0.25">
      <c r="A621">
        <v>118</v>
      </c>
      <c r="B621">
        <v>475.4</v>
      </c>
      <c r="C621">
        <v>10.807</v>
      </c>
      <c r="D621">
        <v>1.99</v>
      </c>
      <c r="E621">
        <v>1802.3</v>
      </c>
      <c r="F621">
        <v>14.356</v>
      </c>
      <c r="G621">
        <v>780.63</v>
      </c>
      <c r="H621">
        <v>4.4213999999999998E-3</v>
      </c>
    </row>
    <row r="622" spans="1:8" x14ac:dyDescent="0.25">
      <c r="A622">
        <v>119</v>
      </c>
      <c r="B622">
        <v>475.7</v>
      </c>
      <c r="C622">
        <v>10.807</v>
      </c>
      <c r="D622">
        <v>1.98</v>
      </c>
      <c r="E622">
        <v>1793.2</v>
      </c>
      <c r="F622">
        <v>14.34</v>
      </c>
      <c r="G622">
        <v>779.77</v>
      </c>
      <c r="H622">
        <v>5.1993999999999999E-3</v>
      </c>
    </row>
    <row r="623" spans="1:8" x14ac:dyDescent="0.25">
      <c r="A623">
        <v>120</v>
      </c>
      <c r="B623">
        <v>476</v>
      </c>
      <c r="C623">
        <v>10.807</v>
      </c>
      <c r="D623">
        <v>1.93</v>
      </c>
      <c r="E623">
        <v>1743.8</v>
      </c>
      <c r="F623">
        <v>14.202</v>
      </c>
      <c r="G623">
        <v>772.26</v>
      </c>
      <c r="H623">
        <v>4.9559000000000001E-3</v>
      </c>
    </row>
    <row r="624" spans="1:8" x14ac:dyDescent="0.25">
      <c r="A624">
        <v>121</v>
      </c>
      <c r="B624">
        <v>476.3</v>
      </c>
      <c r="C624">
        <v>10.807</v>
      </c>
      <c r="D624">
        <v>1.91</v>
      </c>
      <c r="E624">
        <v>1731.7</v>
      </c>
      <c r="F624">
        <v>14.16</v>
      </c>
      <c r="G624">
        <v>769.95</v>
      </c>
      <c r="H624">
        <v>4.6733E-3</v>
      </c>
    </row>
    <row r="625" spans="1:8" x14ac:dyDescent="0.25">
      <c r="A625">
        <v>122</v>
      </c>
      <c r="B625">
        <v>476.6</v>
      </c>
      <c r="C625">
        <v>10.807</v>
      </c>
      <c r="D625">
        <v>1.95</v>
      </c>
      <c r="E625">
        <v>1759.7</v>
      </c>
      <c r="F625">
        <v>14.198</v>
      </c>
      <c r="G625">
        <v>772.05</v>
      </c>
      <c r="H625">
        <v>4.6936E-3</v>
      </c>
    </row>
    <row r="626" spans="1:8" x14ac:dyDescent="0.25">
      <c r="A626">
        <v>123</v>
      </c>
      <c r="B626">
        <v>476.9</v>
      </c>
      <c r="C626">
        <v>10.807</v>
      </c>
      <c r="D626">
        <v>1.92</v>
      </c>
      <c r="E626">
        <v>1738.8</v>
      </c>
      <c r="F626">
        <v>14.225</v>
      </c>
      <c r="G626">
        <v>773.52</v>
      </c>
      <c r="H626">
        <v>4.9797000000000001E-3</v>
      </c>
    </row>
    <row r="627" spans="1:8" x14ac:dyDescent="0.25">
      <c r="A627">
        <v>124</v>
      </c>
      <c r="B627">
        <v>477.2</v>
      </c>
      <c r="C627">
        <v>10.807</v>
      </c>
      <c r="D627">
        <v>1.95</v>
      </c>
      <c r="E627">
        <v>1763.5</v>
      </c>
      <c r="F627">
        <v>14.38</v>
      </c>
      <c r="G627">
        <v>781.92</v>
      </c>
      <c r="H627">
        <v>5.3880000000000004E-3</v>
      </c>
    </row>
    <row r="628" spans="1:8" x14ac:dyDescent="0.25">
      <c r="A628">
        <v>125</v>
      </c>
      <c r="B628">
        <v>477.5</v>
      </c>
      <c r="C628">
        <v>10.807</v>
      </c>
      <c r="D628">
        <v>2.0299999999999998</v>
      </c>
      <c r="E628">
        <v>1839</v>
      </c>
      <c r="F628">
        <v>14.259</v>
      </c>
      <c r="G628">
        <v>775.35</v>
      </c>
      <c r="H628">
        <v>4.9033999999999996E-3</v>
      </c>
    </row>
    <row r="629" spans="1:8" x14ac:dyDescent="0.25">
      <c r="A629">
        <v>126</v>
      </c>
      <c r="B629">
        <v>477.8</v>
      </c>
      <c r="C629">
        <v>10.807</v>
      </c>
      <c r="D629">
        <v>2</v>
      </c>
      <c r="E629">
        <v>1811.3</v>
      </c>
      <c r="F629">
        <v>14.16</v>
      </c>
      <c r="G629">
        <v>769.98</v>
      </c>
      <c r="H629">
        <v>5.9008000000000003E-3</v>
      </c>
    </row>
    <row r="630" spans="1:8" x14ac:dyDescent="0.25">
      <c r="A630">
        <v>127</v>
      </c>
      <c r="B630">
        <v>478.1</v>
      </c>
      <c r="C630">
        <v>10.807</v>
      </c>
      <c r="D630">
        <v>1.99</v>
      </c>
      <c r="E630">
        <v>1797.1</v>
      </c>
      <c r="F630">
        <v>14.19</v>
      </c>
      <c r="G630">
        <v>771.59</v>
      </c>
      <c r="H630">
        <v>5.0549000000000002E-3</v>
      </c>
    </row>
    <row r="631" spans="1:8" x14ac:dyDescent="0.25">
      <c r="A631">
        <v>128</v>
      </c>
      <c r="B631">
        <v>478.4</v>
      </c>
      <c r="C631">
        <v>10.807</v>
      </c>
      <c r="D631">
        <v>1.97</v>
      </c>
      <c r="E631">
        <v>1780</v>
      </c>
      <c r="F631">
        <v>14.222</v>
      </c>
      <c r="G631">
        <v>773.32</v>
      </c>
      <c r="H631">
        <v>4.9337000000000001E-3</v>
      </c>
    </row>
    <row r="632" spans="1:8" x14ac:dyDescent="0.25">
      <c r="A632">
        <v>129</v>
      </c>
      <c r="B632">
        <v>478.7</v>
      </c>
      <c r="C632">
        <v>10.807</v>
      </c>
      <c r="D632">
        <v>1.98</v>
      </c>
      <c r="E632">
        <v>1791.1</v>
      </c>
      <c r="F632">
        <v>14.276</v>
      </c>
      <c r="G632">
        <v>776.29</v>
      </c>
      <c r="H632">
        <v>5.3338999999999999E-3</v>
      </c>
    </row>
    <row r="633" spans="1:8" x14ac:dyDescent="0.25">
      <c r="A633">
        <v>130</v>
      </c>
      <c r="B633">
        <v>479</v>
      </c>
      <c r="C633">
        <v>10.807</v>
      </c>
      <c r="D633">
        <v>1.95</v>
      </c>
      <c r="E633">
        <v>1759.8</v>
      </c>
      <c r="F633">
        <v>14.188000000000001</v>
      </c>
      <c r="G633">
        <v>771.51</v>
      </c>
      <c r="H633">
        <v>4.5779000000000002E-3</v>
      </c>
    </row>
    <row r="634" spans="1:8" x14ac:dyDescent="0.25">
      <c r="A634">
        <v>131</v>
      </c>
      <c r="B634">
        <v>479.3</v>
      </c>
      <c r="C634">
        <v>10.807</v>
      </c>
      <c r="D634">
        <v>1.95</v>
      </c>
      <c r="E634">
        <v>1761</v>
      </c>
      <c r="F634">
        <v>14.209</v>
      </c>
      <c r="G634">
        <v>772.64</v>
      </c>
      <c r="H634">
        <v>4.6322000000000004E-3</v>
      </c>
    </row>
    <row r="635" spans="1:8" x14ac:dyDescent="0.25">
      <c r="A635">
        <v>132</v>
      </c>
      <c r="B635">
        <v>479.6</v>
      </c>
      <c r="C635">
        <v>10.807</v>
      </c>
      <c r="D635">
        <v>2.04</v>
      </c>
      <c r="E635">
        <v>1841.6</v>
      </c>
      <c r="F635">
        <v>14.349</v>
      </c>
      <c r="G635">
        <v>780.26</v>
      </c>
      <c r="H635">
        <v>5.8884000000000002E-3</v>
      </c>
    </row>
    <row r="636" spans="1:8" x14ac:dyDescent="0.25">
      <c r="A636">
        <v>133</v>
      </c>
      <c r="B636">
        <v>479.9</v>
      </c>
      <c r="C636">
        <v>10.807</v>
      </c>
      <c r="D636">
        <v>2</v>
      </c>
      <c r="E636">
        <v>1810.8</v>
      </c>
      <c r="F636">
        <v>14.416</v>
      </c>
      <c r="G636">
        <v>783.88</v>
      </c>
      <c r="H636">
        <v>5.3514000000000001E-3</v>
      </c>
    </row>
    <row r="637" spans="1:8" x14ac:dyDescent="0.25">
      <c r="A637">
        <v>134</v>
      </c>
      <c r="B637">
        <v>480.2</v>
      </c>
      <c r="C637">
        <v>10.807</v>
      </c>
      <c r="D637">
        <v>2.04</v>
      </c>
      <c r="E637">
        <v>1848.1</v>
      </c>
      <c r="F637">
        <v>14.414</v>
      </c>
      <c r="G637">
        <v>783.78</v>
      </c>
      <c r="H637">
        <v>4.3631E-3</v>
      </c>
    </row>
    <row r="638" spans="1:8" x14ac:dyDescent="0.25">
      <c r="A638">
        <v>135</v>
      </c>
      <c r="B638">
        <v>480.5</v>
      </c>
      <c r="C638">
        <v>10.807</v>
      </c>
      <c r="D638">
        <v>2.0299999999999998</v>
      </c>
      <c r="E638">
        <v>1838.9</v>
      </c>
      <c r="F638">
        <v>14.395</v>
      </c>
      <c r="G638">
        <v>782.77</v>
      </c>
      <c r="H638">
        <v>6.0204000000000004E-3</v>
      </c>
    </row>
    <row r="639" spans="1:8" x14ac:dyDescent="0.25">
      <c r="A639">
        <v>136</v>
      </c>
      <c r="B639">
        <v>480.8</v>
      </c>
      <c r="C639">
        <v>10.807</v>
      </c>
      <c r="D639">
        <v>1.99</v>
      </c>
      <c r="E639">
        <v>1795.3</v>
      </c>
      <c r="F639">
        <v>14.32</v>
      </c>
      <c r="G639">
        <v>778.68</v>
      </c>
      <c r="H639">
        <v>5.0029999999999996E-3</v>
      </c>
    </row>
    <row r="640" spans="1:8" x14ac:dyDescent="0.25">
      <c r="A640">
        <v>137</v>
      </c>
      <c r="B640">
        <v>481.1</v>
      </c>
      <c r="C640">
        <v>10.807</v>
      </c>
      <c r="D640">
        <v>1.96</v>
      </c>
      <c r="E640">
        <v>1769</v>
      </c>
      <c r="F640">
        <v>14.326000000000001</v>
      </c>
      <c r="G640">
        <v>778.97</v>
      </c>
      <c r="H640">
        <v>4.8459999999999996E-3</v>
      </c>
    </row>
    <row r="641" spans="1:8" x14ac:dyDescent="0.25">
      <c r="A641">
        <v>138</v>
      </c>
      <c r="B641">
        <v>481.4</v>
      </c>
      <c r="C641">
        <v>10.807</v>
      </c>
      <c r="D641">
        <v>1.96</v>
      </c>
      <c r="E641">
        <v>1773.9</v>
      </c>
      <c r="F641">
        <v>14.337999999999999</v>
      </c>
      <c r="G641">
        <v>779.65</v>
      </c>
      <c r="H641">
        <v>5.0882999999999996E-3</v>
      </c>
    </row>
    <row r="642" spans="1:8" x14ac:dyDescent="0.25">
      <c r="A642">
        <v>139</v>
      </c>
      <c r="B642">
        <v>481.7</v>
      </c>
      <c r="C642">
        <v>10.807</v>
      </c>
      <c r="D642">
        <v>2</v>
      </c>
      <c r="E642">
        <v>1805.8</v>
      </c>
      <c r="F642">
        <v>14.17</v>
      </c>
      <c r="G642">
        <v>770.51</v>
      </c>
      <c r="H642">
        <v>4.7708999999999998E-3</v>
      </c>
    </row>
    <row r="643" spans="1:8" x14ac:dyDescent="0.25">
      <c r="A643">
        <v>140</v>
      </c>
      <c r="B643">
        <v>482</v>
      </c>
      <c r="C643">
        <v>10.807</v>
      </c>
      <c r="D643">
        <v>1.95</v>
      </c>
      <c r="E643">
        <v>1767.3</v>
      </c>
      <c r="F643">
        <v>14.044</v>
      </c>
      <c r="G643">
        <v>763.69</v>
      </c>
      <c r="H643">
        <v>4.7889999999999999E-3</v>
      </c>
    </row>
    <row r="644" spans="1:8" x14ac:dyDescent="0.25">
      <c r="A644">
        <v>141</v>
      </c>
      <c r="B644">
        <v>482.3</v>
      </c>
      <c r="C644">
        <v>10.807</v>
      </c>
      <c r="D644">
        <v>1.96</v>
      </c>
      <c r="E644">
        <v>1771.8</v>
      </c>
      <c r="F644">
        <v>14.114000000000001</v>
      </c>
      <c r="G644">
        <v>767.47</v>
      </c>
      <c r="H644">
        <v>5.0799E-3</v>
      </c>
    </row>
    <row r="645" spans="1:8" x14ac:dyDescent="0.25">
      <c r="A645">
        <v>142</v>
      </c>
      <c r="B645">
        <v>482.6</v>
      </c>
      <c r="C645">
        <v>10.807</v>
      </c>
      <c r="D645">
        <v>1.97</v>
      </c>
      <c r="E645">
        <v>1785.1</v>
      </c>
      <c r="F645">
        <v>14.08</v>
      </c>
      <c r="G645">
        <v>765.63</v>
      </c>
      <c r="H645">
        <v>5.0816999999999998E-3</v>
      </c>
    </row>
    <row r="646" spans="1:8" x14ac:dyDescent="0.25">
      <c r="A646">
        <v>143</v>
      </c>
      <c r="B646">
        <v>482.9</v>
      </c>
      <c r="C646">
        <v>10.807</v>
      </c>
      <c r="D646">
        <v>1.99</v>
      </c>
      <c r="E646">
        <v>1801.6</v>
      </c>
      <c r="F646">
        <v>14.194000000000001</v>
      </c>
      <c r="G646">
        <v>771.81</v>
      </c>
      <c r="H646">
        <v>5.3201000000000003E-3</v>
      </c>
    </row>
    <row r="647" spans="1:8" x14ac:dyDescent="0.25">
      <c r="A647">
        <v>144</v>
      </c>
      <c r="B647">
        <v>483.2</v>
      </c>
      <c r="C647">
        <v>10.807</v>
      </c>
      <c r="D647">
        <v>2.0299999999999998</v>
      </c>
      <c r="E647">
        <v>1832.8</v>
      </c>
      <c r="F647">
        <v>14.129</v>
      </c>
      <c r="G647">
        <v>768.27</v>
      </c>
      <c r="H647">
        <v>3.8121000000000001E-3</v>
      </c>
    </row>
    <row r="648" spans="1:8" x14ac:dyDescent="0.25">
      <c r="A648">
        <v>145</v>
      </c>
      <c r="B648">
        <v>483.5</v>
      </c>
      <c r="C648">
        <v>10.807</v>
      </c>
      <c r="D648">
        <v>2.02</v>
      </c>
      <c r="E648">
        <v>1824.4</v>
      </c>
      <c r="F648">
        <v>14.108000000000001</v>
      </c>
      <c r="G648">
        <v>767.14</v>
      </c>
      <c r="H648">
        <v>6.0526E-3</v>
      </c>
    </row>
    <row r="649" spans="1:8" x14ac:dyDescent="0.25">
      <c r="A649">
        <v>146</v>
      </c>
      <c r="B649">
        <v>483.8</v>
      </c>
      <c r="C649">
        <v>10.807</v>
      </c>
      <c r="D649">
        <v>1.95</v>
      </c>
      <c r="E649">
        <v>1766.2</v>
      </c>
      <c r="F649">
        <v>14.128</v>
      </c>
      <c r="G649">
        <v>768.26</v>
      </c>
      <c r="H649">
        <v>5.1291000000000002E-3</v>
      </c>
    </row>
    <row r="650" spans="1:8" x14ac:dyDescent="0.25">
      <c r="A650">
        <v>147</v>
      </c>
      <c r="B650">
        <v>484.1</v>
      </c>
      <c r="C650">
        <v>10.807</v>
      </c>
      <c r="D650">
        <v>1.98</v>
      </c>
      <c r="E650">
        <v>1794.1</v>
      </c>
      <c r="F650">
        <v>14.228999999999999</v>
      </c>
      <c r="G650">
        <v>773.71</v>
      </c>
      <c r="H650">
        <v>5.1916999999999996E-3</v>
      </c>
    </row>
    <row r="651" spans="1:8" x14ac:dyDescent="0.25">
      <c r="A651">
        <v>148</v>
      </c>
      <c r="B651">
        <v>484.4</v>
      </c>
      <c r="C651">
        <v>10.807</v>
      </c>
      <c r="D651">
        <v>2.0099999999999998</v>
      </c>
      <c r="E651">
        <v>1820.3</v>
      </c>
      <c r="F651">
        <v>14.07</v>
      </c>
      <c r="G651">
        <v>765.07</v>
      </c>
      <c r="H651">
        <v>5.3867999999999997E-3</v>
      </c>
    </row>
    <row r="652" spans="1:8" x14ac:dyDescent="0.25">
      <c r="A652">
        <v>149</v>
      </c>
      <c r="B652">
        <v>484.7</v>
      </c>
      <c r="C652">
        <v>10.807</v>
      </c>
      <c r="D652">
        <v>1.96</v>
      </c>
      <c r="E652">
        <v>1776.8</v>
      </c>
      <c r="F652">
        <v>14.117000000000001</v>
      </c>
      <c r="G652">
        <v>767.63</v>
      </c>
      <c r="H652">
        <v>4.9810000000000002E-3</v>
      </c>
    </row>
    <row r="653" spans="1:8" x14ac:dyDescent="0.25">
      <c r="A653">
        <v>150</v>
      </c>
      <c r="B653">
        <v>485</v>
      </c>
      <c r="C653">
        <v>10.807</v>
      </c>
      <c r="D653">
        <v>1.95</v>
      </c>
      <c r="E653">
        <v>1764.3</v>
      </c>
      <c r="F653">
        <v>14.105</v>
      </c>
      <c r="G653">
        <v>766.98</v>
      </c>
      <c r="H653">
        <v>4.8123999999999997E-3</v>
      </c>
    </row>
    <row r="654" spans="1:8" x14ac:dyDescent="0.25">
      <c r="A654">
        <v>151</v>
      </c>
      <c r="B654">
        <v>485.3</v>
      </c>
      <c r="C654">
        <v>10.807</v>
      </c>
      <c r="D654">
        <v>1.99</v>
      </c>
      <c r="E654">
        <v>1797.6</v>
      </c>
      <c r="F654">
        <v>14.208</v>
      </c>
      <c r="G654">
        <v>772.58</v>
      </c>
      <c r="H654">
        <v>5.2967999999999999E-3</v>
      </c>
    </row>
    <row r="655" spans="1:8" x14ac:dyDescent="0.25">
      <c r="A655">
        <v>152</v>
      </c>
      <c r="B655">
        <v>485.6</v>
      </c>
      <c r="C655">
        <v>10.807</v>
      </c>
      <c r="D655">
        <v>1.95</v>
      </c>
      <c r="E655">
        <v>1761.4</v>
      </c>
      <c r="F655">
        <v>14.098000000000001</v>
      </c>
      <c r="G655">
        <v>766.58</v>
      </c>
      <c r="H655">
        <v>5.0913E-3</v>
      </c>
    </row>
    <row r="656" spans="1:8" x14ac:dyDescent="0.25">
      <c r="A656">
        <v>153</v>
      </c>
      <c r="B656">
        <v>485.9</v>
      </c>
      <c r="C656">
        <v>10.807</v>
      </c>
      <c r="D656">
        <v>2.0099999999999998</v>
      </c>
      <c r="E656">
        <v>1820.1</v>
      </c>
      <c r="F656">
        <v>14.163</v>
      </c>
      <c r="G656">
        <v>770.13</v>
      </c>
      <c r="H656">
        <v>3.8915E-3</v>
      </c>
    </row>
    <row r="657" spans="1:8" x14ac:dyDescent="0.25">
      <c r="A657">
        <v>154</v>
      </c>
      <c r="B657">
        <v>486.2</v>
      </c>
      <c r="C657">
        <v>10.807</v>
      </c>
      <c r="D657">
        <v>2.04</v>
      </c>
      <c r="E657">
        <v>1849.1</v>
      </c>
      <c r="F657">
        <v>14.256</v>
      </c>
      <c r="G657">
        <v>775.16</v>
      </c>
      <c r="H657">
        <v>6.0721999999999998E-3</v>
      </c>
    </row>
    <row r="658" spans="1:8" x14ac:dyDescent="0.25">
      <c r="A658">
        <v>155</v>
      </c>
      <c r="B658">
        <v>486.5</v>
      </c>
      <c r="C658">
        <v>10.807</v>
      </c>
      <c r="D658">
        <v>2.02</v>
      </c>
      <c r="E658">
        <v>1822.6</v>
      </c>
      <c r="F658">
        <v>14.332000000000001</v>
      </c>
      <c r="G658">
        <v>779.34</v>
      </c>
      <c r="H658">
        <v>4.9547000000000002E-3</v>
      </c>
    </row>
    <row r="659" spans="1:8" x14ac:dyDescent="0.25">
      <c r="A659">
        <v>156</v>
      </c>
      <c r="B659">
        <v>486.8</v>
      </c>
      <c r="C659">
        <v>10.807</v>
      </c>
      <c r="D659">
        <v>2</v>
      </c>
      <c r="E659">
        <v>1812.1</v>
      </c>
      <c r="F659">
        <v>14.233000000000001</v>
      </c>
      <c r="G659">
        <v>773.93</v>
      </c>
      <c r="H659">
        <v>5.0242000000000004E-3</v>
      </c>
    </row>
    <row r="660" spans="1:8" x14ac:dyDescent="0.25">
      <c r="A660">
        <v>157</v>
      </c>
      <c r="B660">
        <v>487.1</v>
      </c>
      <c r="C660">
        <v>10.807</v>
      </c>
      <c r="D660">
        <v>2.04</v>
      </c>
      <c r="E660">
        <v>1844.2</v>
      </c>
      <c r="F660">
        <v>14.172000000000001</v>
      </c>
      <c r="G660">
        <v>770.61</v>
      </c>
      <c r="H660">
        <v>5.8253999999999997E-3</v>
      </c>
    </row>
    <row r="661" spans="1:8" x14ac:dyDescent="0.25">
      <c r="A661">
        <v>158</v>
      </c>
      <c r="B661">
        <v>487.4</v>
      </c>
      <c r="C661">
        <v>10.807</v>
      </c>
      <c r="D661">
        <v>2</v>
      </c>
      <c r="E661">
        <v>1810.7</v>
      </c>
      <c r="F661">
        <v>14.153</v>
      </c>
      <c r="G661">
        <v>769.58</v>
      </c>
      <c r="H661">
        <v>4.9170000000000004E-3</v>
      </c>
    </row>
    <row r="662" spans="1:8" x14ac:dyDescent="0.25">
      <c r="A662">
        <v>159</v>
      </c>
      <c r="B662">
        <v>487.7</v>
      </c>
      <c r="C662">
        <v>10.807</v>
      </c>
      <c r="D662">
        <v>1.98</v>
      </c>
      <c r="E662">
        <v>1794.4</v>
      </c>
      <c r="F662">
        <v>14.201000000000001</v>
      </c>
      <c r="G662">
        <v>772.2</v>
      </c>
      <c r="H662">
        <v>4.7789E-3</v>
      </c>
    </row>
    <row r="663" spans="1:8" x14ac:dyDescent="0.25">
      <c r="A663">
        <v>160</v>
      </c>
      <c r="B663">
        <v>488</v>
      </c>
      <c r="C663">
        <v>10.807</v>
      </c>
      <c r="D663">
        <v>1.98</v>
      </c>
      <c r="E663">
        <v>1788.5</v>
      </c>
      <c r="F663">
        <v>14.226000000000001</v>
      </c>
      <c r="G663">
        <v>773.55</v>
      </c>
      <c r="H663">
        <v>5.2112E-3</v>
      </c>
    </row>
    <row r="664" spans="1:8" x14ac:dyDescent="0.25">
      <c r="A664">
        <v>161</v>
      </c>
      <c r="B664">
        <v>488.3</v>
      </c>
      <c r="C664">
        <v>10.807</v>
      </c>
      <c r="D664">
        <v>2.0099999999999998</v>
      </c>
      <c r="E664">
        <v>1816.8</v>
      </c>
      <c r="F664">
        <v>14.228</v>
      </c>
      <c r="G664">
        <v>773.69</v>
      </c>
      <c r="H664">
        <v>5.2616E-3</v>
      </c>
    </row>
    <row r="665" spans="1:8" x14ac:dyDescent="0.25">
      <c r="A665">
        <v>162</v>
      </c>
      <c r="B665">
        <v>488.6</v>
      </c>
      <c r="C665">
        <v>10.807</v>
      </c>
      <c r="D665">
        <v>1.98</v>
      </c>
      <c r="E665">
        <v>1793.7</v>
      </c>
      <c r="F665">
        <v>14.041</v>
      </c>
      <c r="G665">
        <v>763.47</v>
      </c>
      <c r="H665">
        <v>4.5792000000000003E-3</v>
      </c>
    </row>
    <row r="666" spans="1:8" x14ac:dyDescent="0.25">
      <c r="A666">
        <v>163</v>
      </c>
      <c r="B666">
        <v>488.9</v>
      </c>
      <c r="C666">
        <v>10.807</v>
      </c>
      <c r="D666">
        <v>1.98</v>
      </c>
      <c r="E666">
        <v>1790.8</v>
      </c>
      <c r="F666">
        <v>14.077999999999999</v>
      </c>
      <c r="G666">
        <v>765.51</v>
      </c>
      <c r="H666">
        <v>4.6782000000000004E-3</v>
      </c>
    </row>
    <row r="667" spans="1:8" x14ac:dyDescent="0.25">
      <c r="A667">
        <v>164</v>
      </c>
      <c r="B667">
        <v>489.2</v>
      </c>
      <c r="C667">
        <v>10.807</v>
      </c>
      <c r="D667">
        <v>2</v>
      </c>
      <c r="E667">
        <v>1812.5</v>
      </c>
      <c r="F667">
        <v>14.12</v>
      </c>
      <c r="G667">
        <v>767.81</v>
      </c>
      <c r="H667">
        <v>5.0740999999999998E-3</v>
      </c>
    </row>
    <row r="668" spans="1:8" x14ac:dyDescent="0.25">
      <c r="A668">
        <v>165</v>
      </c>
      <c r="B668">
        <v>489.5</v>
      </c>
      <c r="C668">
        <v>10.807</v>
      </c>
      <c r="D668">
        <v>1.98</v>
      </c>
      <c r="E668">
        <v>1788.1</v>
      </c>
      <c r="F668">
        <v>14.021000000000001</v>
      </c>
      <c r="G668">
        <v>762.42</v>
      </c>
      <c r="H668">
        <v>4.9411999999999998E-3</v>
      </c>
    </row>
    <row r="669" spans="1:8" x14ac:dyDescent="0.25">
      <c r="A669">
        <v>166</v>
      </c>
      <c r="B669">
        <v>489.8</v>
      </c>
      <c r="C669">
        <v>10.807</v>
      </c>
      <c r="D669">
        <v>1.99</v>
      </c>
      <c r="E669">
        <v>1796.9</v>
      </c>
      <c r="F669">
        <v>14.125999999999999</v>
      </c>
      <c r="G669">
        <v>768.12</v>
      </c>
      <c r="H669">
        <v>4.7349999999999996E-3</v>
      </c>
    </row>
    <row r="670" spans="1:8" x14ac:dyDescent="0.25">
      <c r="A670">
        <v>167</v>
      </c>
      <c r="B670">
        <v>490.1</v>
      </c>
      <c r="C670">
        <v>10.807</v>
      </c>
      <c r="D670">
        <v>2.0699999999999998</v>
      </c>
      <c r="E670">
        <v>1873.3</v>
      </c>
      <c r="F670">
        <v>14.154999999999999</v>
      </c>
      <c r="G670">
        <v>769.69</v>
      </c>
      <c r="H670">
        <v>4.0896999999999999E-3</v>
      </c>
    </row>
    <row r="671" spans="1:8" x14ac:dyDescent="0.25">
      <c r="A671">
        <v>168</v>
      </c>
      <c r="B671">
        <v>490.4</v>
      </c>
      <c r="C671">
        <v>10.807</v>
      </c>
      <c r="D671">
        <v>2.08</v>
      </c>
      <c r="E671">
        <v>1876.8</v>
      </c>
      <c r="F671">
        <v>14.132999999999999</v>
      </c>
      <c r="G671">
        <v>768.49</v>
      </c>
      <c r="H671">
        <v>5.9889000000000001E-3</v>
      </c>
    </row>
    <row r="672" spans="1:8" x14ac:dyDescent="0.25">
      <c r="A672">
        <v>169</v>
      </c>
      <c r="B672">
        <v>490.7</v>
      </c>
      <c r="C672">
        <v>10.807</v>
      </c>
      <c r="D672">
        <v>2</v>
      </c>
      <c r="E672">
        <v>1807.1</v>
      </c>
      <c r="F672">
        <v>14.116</v>
      </c>
      <c r="G672">
        <v>767.55</v>
      </c>
      <c r="H672">
        <v>5.1006999999999997E-3</v>
      </c>
    </row>
    <row r="673" spans="1:8" x14ac:dyDescent="0.25">
      <c r="A673">
        <v>170</v>
      </c>
      <c r="B673">
        <v>491</v>
      </c>
      <c r="C673">
        <v>10.807</v>
      </c>
      <c r="D673">
        <v>1.98</v>
      </c>
      <c r="E673">
        <v>1794.7</v>
      </c>
      <c r="F673">
        <v>14.089</v>
      </c>
      <c r="G673">
        <v>766.1</v>
      </c>
      <c r="H673">
        <v>5.0990000000000002E-3</v>
      </c>
    </row>
    <row r="674" spans="1:8" x14ac:dyDescent="0.25">
      <c r="A674">
        <v>171</v>
      </c>
      <c r="B674">
        <v>491.3</v>
      </c>
      <c r="C674">
        <v>10.807</v>
      </c>
      <c r="D674">
        <v>1.98</v>
      </c>
      <c r="E674">
        <v>1789</v>
      </c>
      <c r="F674">
        <v>14.117000000000001</v>
      </c>
      <c r="G674">
        <v>767.62</v>
      </c>
      <c r="H674">
        <v>4.5652999999999996E-3</v>
      </c>
    </row>
    <row r="675" spans="1:8" x14ac:dyDescent="0.25">
      <c r="A675">
        <v>172</v>
      </c>
      <c r="B675">
        <v>491.6</v>
      </c>
      <c r="C675">
        <v>10.807</v>
      </c>
      <c r="D675">
        <v>2.06</v>
      </c>
      <c r="E675">
        <v>1864.1</v>
      </c>
      <c r="F675">
        <v>14.135</v>
      </c>
      <c r="G675">
        <v>768.61</v>
      </c>
      <c r="H675">
        <v>4.3724000000000002E-3</v>
      </c>
    </row>
    <row r="676" spans="1:8" x14ac:dyDescent="0.25">
      <c r="A676">
        <v>173</v>
      </c>
      <c r="B676">
        <v>491.9</v>
      </c>
      <c r="C676">
        <v>10.807</v>
      </c>
      <c r="D676">
        <v>2.04</v>
      </c>
      <c r="E676">
        <v>1843.5</v>
      </c>
      <c r="F676">
        <v>14.279</v>
      </c>
      <c r="G676">
        <v>776.45</v>
      </c>
      <c r="H676">
        <v>4.9960999999999998E-3</v>
      </c>
    </row>
    <row r="677" spans="1:8" x14ac:dyDescent="0.25">
      <c r="A677">
        <v>174</v>
      </c>
      <c r="B677">
        <v>492.2</v>
      </c>
      <c r="C677">
        <v>10.807</v>
      </c>
      <c r="D677">
        <v>2.0099999999999998</v>
      </c>
      <c r="E677">
        <v>1821.5</v>
      </c>
      <c r="F677">
        <v>14.144</v>
      </c>
      <c r="G677">
        <v>769.07</v>
      </c>
      <c r="H677">
        <v>5.2995000000000004E-3</v>
      </c>
    </row>
    <row r="678" spans="1:8" x14ac:dyDescent="0.25">
      <c r="A678">
        <v>175</v>
      </c>
      <c r="B678">
        <v>492.5</v>
      </c>
      <c r="C678">
        <v>10.807</v>
      </c>
      <c r="D678">
        <v>2.02</v>
      </c>
      <c r="E678">
        <v>1830</v>
      </c>
      <c r="F678">
        <v>13.965999999999999</v>
      </c>
      <c r="G678">
        <v>759.43</v>
      </c>
      <c r="H678">
        <v>4.3217999999999998E-3</v>
      </c>
    </row>
    <row r="679" spans="1:8" x14ac:dyDescent="0.25">
      <c r="A679">
        <v>176</v>
      </c>
      <c r="B679">
        <v>492.8</v>
      </c>
      <c r="C679">
        <v>10.807</v>
      </c>
      <c r="D679">
        <v>2.02</v>
      </c>
      <c r="E679">
        <v>1823.9</v>
      </c>
      <c r="F679">
        <v>13.965999999999999</v>
      </c>
      <c r="G679">
        <v>759.42</v>
      </c>
      <c r="H679">
        <v>5.7695999999999997E-3</v>
      </c>
    </row>
    <row r="680" spans="1:8" x14ac:dyDescent="0.25">
      <c r="A680">
        <v>177</v>
      </c>
      <c r="B680">
        <v>493.1</v>
      </c>
      <c r="C680">
        <v>10.807</v>
      </c>
      <c r="D680">
        <v>1.97</v>
      </c>
      <c r="E680">
        <v>1781.7</v>
      </c>
      <c r="F680">
        <v>13.939</v>
      </c>
      <c r="G680">
        <v>757.94</v>
      </c>
      <c r="H680">
        <v>4.9975999999999996E-3</v>
      </c>
    </row>
    <row r="681" spans="1:8" x14ac:dyDescent="0.25">
      <c r="A681">
        <v>178</v>
      </c>
      <c r="B681">
        <v>493.4</v>
      </c>
      <c r="C681">
        <v>10.807</v>
      </c>
      <c r="D681">
        <v>1.99</v>
      </c>
      <c r="E681">
        <v>1801.7</v>
      </c>
      <c r="F681">
        <v>14.122</v>
      </c>
      <c r="G681">
        <v>767.91</v>
      </c>
      <c r="H681">
        <v>5.1570000000000001E-3</v>
      </c>
    </row>
    <row r="682" spans="1:8" x14ac:dyDescent="0.25">
      <c r="A682">
        <v>179</v>
      </c>
      <c r="B682">
        <v>493.7</v>
      </c>
      <c r="C682">
        <v>10.807</v>
      </c>
      <c r="D682">
        <v>1.99</v>
      </c>
      <c r="E682">
        <v>1797</v>
      </c>
      <c r="F682">
        <v>14.016999999999999</v>
      </c>
      <c r="G682">
        <v>762.19</v>
      </c>
      <c r="H682">
        <v>4.7505999999999998E-3</v>
      </c>
    </row>
    <row r="683" spans="1:8" x14ac:dyDescent="0.25">
      <c r="A683">
        <v>180</v>
      </c>
      <c r="B683">
        <v>494</v>
      </c>
      <c r="C683">
        <v>10.807</v>
      </c>
      <c r="D683">
        <v>1.98</v>
      </c>
      <c r="E683">
        <v>1789.9</v>
      </c>
      <c r="F683">
        <v>14.166</v>
      </c>
      <c r="G683">
        <v>770.31</v>
      </c>
      <c r="H683">
        <v>4.8786999999999997E-3</v>
      </c>
    </row>
    <row r="684" spans="1:8" x14ac:dyDescent="0.25">
      <c r="A684">
        <v>181</v>
      </c>
      <c r="B684">
        <v>494.3</v>
      </c>
      <c r="C684">
        <v>10.807</v>
      </c>
      <c r="D684">
        <v>2.0299999999999998</v>
      </c>
      <c r="E684">
        <v>1836.4</v>
      </c>
      <c r="F684">
        <v>14.023999999999999</v>
      </c>
      <c r="G684">
        <v>762.58</v>
      </c>
      <c r="H684">
        <v>4.3233000000000004E-3</v>
      </c>
    </row>
    <row r="685" spans="1:8" x14ac:dyDescent="0.25">
      <c r="A685">
        <v>182</v>
      </c>
      <c r="B685">
        <v>494.6</v>
      </c>
      <c r="C685">
        <v>10.807</v>
      </c>
      <c r="D685">
        <v>1.98</v>
      </c>
      <c r="E685">
        <v>1790.4</v>
      </c>
      <c r="F685">
        <v>14.074</v>
      </c>
      <c r="G685">
        <v>765.29</v>
      </c>
      <c r="H685">
        <v>5.0493999999999999E-3</v>
      </c>
    </row>
    <row r="686" spans="1:8" x14ac:dyDescent="0.25">
      <c r="A686">
        <v>183</v>
      </c>
      <c r="B686">
        <v>494.9</v>
      </c>
      <c r="C686">
        <v>10.807</v>
      </c>
      <c r="D686">
        <v>2.02</v>
      </c>
      <c r="E686">
        <v>1827.6</v>
      </c>
      <c r="F686">
        <v>14.051</v>
      </c>
      <c r="G686">
        <v>764.02</v>
      </c>
      <c r="H686">
        <v>4.5865000000000003E-3</v>
      </c>
    </row>
    <row r="687" spans="1:8" x14ac:dyDescent="0.25">
      <c r="A687">
        <v>184</v>
      </c>
      <c r="B687">
        <v>495.2</v>
      </c>
      <c r="C687">
        <v>10.807</v>
      </c>
      <c r="D687">
        <v>1.96</v>
      </c>
      <c r="E687">
        <v>1774</v>
      </c>
      <c r="F687">
        <v>13.988</v>
      </c>
      <c r="G687">
        <v>760.61</v>
      </c>
      <c r="H687">
        <v>5.1307999999999996E-3</v>
      </c>
    </row>
    <row r="688" spans="1:8" x14ac:dyDescent="0.25">
      <c r="A688">
        <v>185</v>
      </c>
      <c r="B688">
        <v>495.5</v>
      </c>
      <c r="C688">
        <v>10.807</v>
      </c>
      <c r="D688">
        <v>1.98</v>
      </c>
      <c r="E688">
        <v>1788.4</v>
      </c>
      <c r="F688">
        <v>13.897</v>
      </c>
      <c r="G688">
        <v>755.69</v>
      </c>
      <c r="H688">
        <v>3.8834999999999998E-3</v>
      </c>
    </row>
    <row r="689" spans="1:8" x14ac:dyDescent="0.25">
      <c r="A689">
        <v>186</v>
      </c>
      <c r="B689">
        <v>495.8</v>
      </c>
      <c r="C689">
        <v>10.807</v>
      </c>
      <c r="D689">
        <v>1.93</v>
      </c>
      <c r="E689">
        <v>1746.7</v>
      </c>
      <c r="F689">
        <v>13.974</v>
      </c>
      <c r="G689">
        <v>759.84</v>
      </c>
      <c r="H689">
        <v>5.0236999999999999E-3</v>
      </c>
    </row>
    <row r="690" spans="1:8" x14ac:dyDescent="0.25">
      <c r="A690">
        <v>187</v>
      </c>
      <c r="B690">
        <v>496.1</v>
      </c>
      <c r="C690">
        <v>10.807</v>
      </c>
      <c r="D690">
        <v>1.93</v>
      </c>
      <c r="E690">
        <v>1742.9</v>
      </c>
      <c r="F690">
        <v>13.930999999999999</v>
      </c>
      <c r="G690">
        <v>757.53</v>
      </c>
      <c r="H690">
        <v>5.0949000000000003E-3</v>
      </c>
    </row>
    <row r="691" spans="1:8" x14ac:dyDescent="0.25">
      <c r="A691">
        <v>188</v>
      </c>
      <c r="B691">
        <v>496.4</v>
      </c>
      <c r="C691">
        <v>10.807</v>
      </c>
      <c r="D691">
        <v>1.91</v>
      </c>
      <c r="E691">
        <v>1727.9</v>
      </c>
      <c r="F691">
        <v>13.891</v>
      </c>
      <c r="G691">
        <v>755.33</v>
      </c>
      <c r="H691">
        <v>4.7402E-3</v>
      </c>
    </row>
    <row r="692" spans="1:8" x14ac:dyDescent="0.25">
      <c r="A692">
        <v>189</v>
      </c>
      <c r="B692">
        <v>496.7</v>
      </c>
      <c r="C692">
        <v>10.807</v>
      </c>
      <c r="D692">
        <v>1.99</v>
      </c>
      <c r="E692">
        <v>1798.2</v>
      </c>
      <c r="F692">
        <v>13.933</v>
      </c>
      <c r="G692">
        <v>757.64</v>
      </c>
      <c r="H692">
        <v>5.6328000000000003E-3</v>
      </c>
    </row>
    <row r="693" spans="1:8" x14ac:dyDescent="0.25">
      <c r="A693">
        <v>190</v>
      </c>
      <c r="B693">
        <v>497</v>
      </c>
      <c r="C693">
        <v>10.807</v>
      </c>
      <c r="D693">
        <v>1.9</v>
      </c>
      <c r="E693">
        <v>1718.9</v>
      </c>
      <c r="F693">
        <v>13.911</v>
      </c>
      <c r="G693">
        <v>756.4</v>
      </c>
      <c r="H693">
        <v>4.4091E-3</v>
      </c>
    </row>
    <row r="694" spans="1:8" x14ac:dyDescent="0.25">
      <c r="A694">
        <v>191</v>
      </c>
      <c r="B694">
        <v>497.3</v>
      </c>
      <c r="C694">
        <v>10.807</v>
      </c>
      <c r="D694">
        <v>1.92</v>
      </c>
      <c r="E694">
        <v>1737.5</v>
      </c>
      <c r="F694">
        <v>14.004</v>
      </c>
      <c r="G694">
        <v>761.48</v>
      </c>
      <c r="H694">
        <v>5.0419999999999996E-3</v>
      </c>
    </row>
    <row r="695" spans="1:8" x14ac:dyDescent="0.25">
      <c r="A695">
        <v>192</v>
      </c>
      <c r="B695">
        <v>497.6</v>
      </c>
      <c r="C695">
        <v>10.807</v>
      </c>
      <c r="D695">
        <v>1.91</v>
      </c>
      <c r="E695">
        <v>1731</v>
      </c>
      <c r="F695">
        <v>13.85</v>
      </c>
      <c r="G695">
        <v>753.1</v>
      </c>
      <c r="H695">
        <v>5.2616E-3</v>
      </c>
    </row>
    <row r="696" spans="1:8" x14ac:dyDescent="0.25">
      <c r="A696">
        <v>193</v>
      </c>
      <c r="B696">
        <v>497.9</v>
      </c>
      <c r="C696">
        <v>10.807</v>
      </c>
      <c r="D696">
        <v>1.98</v>
      </c>
      <c r="E696">
        <v>1790.5</v>
      </c>
      <c r="F696">
        <v>13.919</v>
      </c>
      <c r="G696">
        <v>756.84</v>
      </c>
      <c r="H696">
        <v>5.8922000000000002E-3</v>
      </c>
    </row>
    <row r="697" spans="1:8" x14ac:dyDescent="0.25">
      <c r="A697">
        <v>194</v>
      </c>
      <c r="B697">
        <v>498.2</v>
      </c>
      <c r="C697">
        <v>10.807</v>
      </c>
      <c r="D697">
        <v>1.99</v>
      </c>
      <c r="E697">
        <v>1797.1</v>
      </c>
      <c r="F697">
        <v>14.000999999999999</v>
      </c>
      <c r="G697">
        <v>761.33</v>
      </c>
      <c r="H697">
        <v>3.9546E-3</v>
      </c>
    </row>
    <row r="698" spans="1:8" x14ac:dyDescent="0.25">
      <c r="A698">
        <v>195</v>
      </c>
      <c r="B698">
        <v>498.5</v>
      </c>
      <c r="C698">
        <v>10.807</v>
      </c>
      <c r="D698">
        <v>1.97</v>
      </c>
      <c r="E698">
        <v>1783.6</v>
      </c>
      <c r="F698">
        <v>13.907999999999999</v>
      </c>
      <c r="G698">
        <v>756.29</v>
      </c>
      <c r="H698">
        <v>6.0590000000000001E-3</v>
      </c>
    </row>
    <row r="699" spans="1:8" x14ac:dyDescent="0.25">
      <c r="A699">
        <v>196</v>
      </c>
      <c r="B699">
        <v>498.8</v>
      </c>
      <c r="C699">
        <v>10.807</v>
      </c>
      <c r="D699">
        <v>1.94</v>
      </c>
      <c r="E699">
        <v>1751.4</v>
      </c>
      <c r="F699">
        <v>14.063000000000001</v>
      </c>
      <c r="G699">
        <v>764.71</v>
      </c>
      <c r="H699">
        <v>5.0067999999999996E-3</v>
      </c>
    </row>
    <row r="700" spans="1:8" x14ac:dyDescent="0.25">
      <c r="A700">
        <v>197</v>
      </c>
      <c r="B700">
        <v>499.1</v>
      </c>
      <c r="C700">
        <v>10.807</v>
      </c>
      <c r="D700">
        <v>1.97</v>
      </c>
      <c r="E700">
        <v>1783.7</v>
      </c>
      <c r="F700">
        <v>14.135999999999999</v>
      </c>
      <c r="G700">
        <v>768.67</v>
      </c>
      <c r="H700">
        <v>5.0498000000000001E-3</v>
      </c>
    </row>
    <row r="701" spans="1:8" x14ac:dyDescent="0.25">
      <c r="A701">
        <v>198</v>
      </c>
      <c r="B701">
        <v>499.4</v>
      </c>
      <c r="C701">
        <v>10.807</v>
      </c>
      <c r="D701">
        <v>1.99</v>
      </c>
      <c r="E701">
        <v>1798</v>
      </c>
      <c r="F701">
        <v>13.997999999999999</v>
      </c>
      <c r="G701">
        <v>761.14</v>
      </c>
      <c r="H701">
        <v>4.0901000000000002E-3</v>
      </c>
    </row>
    <row r="702" spans="1:8" x14ac:dyDescent="0.25">
      <c r="A702">
        <v>199</v>
      </c>
      <c r="B702">
        <v>499.7</v>
      </c>
      <c r="C702">
        <v>10.807</v>
      </c>
      <c r="D702">
        <v>2.0099999999999998</v>
      </c>
      <c r="E702">
        <v>1815</v>
      </c>
      <c r="F702">
        <v>14.025</v>
      </c>
      <c r="G702">
        <v>762.62</v>
      </c>
      <c r="H702">
        <v>5.7933999999999998E-3</v>
      </c>
    </row>
    <row r="703" spans="1:8" x14ac:dyDescent="0.25">
      <c r="A703">
        <v>200</v>
      </c>
      <c r="B703">
        <v>500</v>
      </c>
      <c r="C703">
        <v>10.807</v>
      </c>
      <c r="D703">
        <v>1.95</v>
      </c>
      <c r="E703">
        <v>1760.4</v>
      </c>
      <c r="F703">
        <v>14.063000000000001</v>
      </c>
      <c r="G703">
        <v>764.72</v>
      </c>
      <c r="H703">
        <v>5.0057000000000001E-3</v>
      </c>
    </row>
    <row r="704" spans="1:8" x14ac:dyDescent="0.25">
      <c r="A704">
        <v>201</v>
      </c>
      <c r="B704">
        <v>500.3</v>
      </c>
      <c r="C704">
        <v>10.807</v>
      </c>
      <c r="D704">
        <v>1.99</v>
      </c>
      <c r="E704">
        <v>1802</v>
      </c>
      <c r="F704">
        <v>13.930999999999999</v>
      </c>
      <c r="G704">
        <v>757.54</v>
      </c>
      <c r="H704">
        <v>5.8322000000000001E-3</v>
      </c>
    </row>
    <row r="705" spans="1:8" x14ac:dyDescent="0.25">
      <c r="A705">
        <v>202</v>
      </c>
      <c r="B705">
        <v>500.6</v>
      </c>
      <c r="C705">
        <v>10.807</v>
      </c>
      <c r="D705">
        <v>2.04</v>
      </c>
      <c r="E705">
        <v>1845.8</v>
      </c>
      <c r="F705">
        <v>14.167999999999999</v>
      </c>
      <c r="G705">
        <v>770.38</v>
      </c>
      <c r="H705">
        <v>4.1513000000000001E-3</v>
      </c>
    </row>
    <row r="706" spans="1:8" x14ac:dyDescent="0.25">
      <c r="A706">
        <v>203</v>
      </c>
      <c r="B706">
        <v>500.9</v>
      </c>
      <c r="C706">
        <v>10.807</v>
      </c>
      <c r="D706">
        <v>2.0299999999999998</v>
      </c>
      <c r="E706">
        <v>1833.7</v>
      </c>
      <c r="F706">
        <v>14.125</v>
      </c>
      <c r="G706">
        <v>768.09</v>
      </c>
      <c r="H706">
        <v>6.0337000000000003E-3</v>
      </c>
    </row>
    <row r="707" spans="1:8" x14ac:dyDescent="0.25">
      <c r="A707">
        <v>204</v>
      </c>
      <c r="B707">
        <v>501.2</v>
      </c>
      <c r="C707">
        <v>10.807</v>
      </c>
      <c r="D707">
        <v>1.97</v>
      </c>
      <c r="E707">
        <v>1785.9</v>
      </c>
      <c r="F707">
        <v>14.068</v>
      </c>
      <c r="G707">
        <v>764.96</v>
      </c>
      <c r="H707">
        <v>4.5942999999999999E-3</v>
      </c>
    </row>
    <row r="708" spans="1:8" x14ac:dyDescent="0.25">
      <c r="A708">
        <v>205</v>
      </c>
      <c r="B708">
        <v>501.5</v>
      </c>
      <c r="C708">
        <v>10.807</v>
      </c>
      <c r="D708">
        <v>1.98</v>
      </c>
      <c r="E708">
        <v>1789.4</v>
      </c>
      <c r="F708">
        <v>14.137</v>
      </c>
      <c r="G708">
        <v>768.74</v>
      </c>
      <c r="H708">
        <v>4.9911000000000001E-3</v>
      </c>
    </row>
    <row r="709" spans="1:8" x14ac:dyDescent="0.25">
      <c r="A709">
        <v>206</v>
      </c>
      <c r="B709">
        <v>501.8</v>
      </c>
      <c r="C709">
        <v>10.807</v>
      </c>
      <c r="D709">
        <v>1.96</v>
      </c>
      <c r="E709">
        <v>1771.4</v>
      </c>
      <c r="F709">
        <v>14.073</v>
      </c>
      <c r="G709">
        <v>765.22</v>
      </c>
      <c r="H709">
        <v>4.9715000000000002E-3</v>
      </c>
    </row>
    <row r="710" spans="1:8" x14ac:dyDescent="0.25">
      <c r="A710">
        <v>207</v>
      </c>
      <c r="B710">
        <v>502.1</v>
      </c>
      <c r="C710">
        <v>10.807</v>
      </c>
      <c r="D710">
        <v>2.02</v>
      </c>
      <c r="E710">
        <v>1823.6</v>
      </c>
      <c r="F710">
        <v>13.895</v>
      </c>
      <c r="G710">
        <v>755.55</v>
      </c>
      <c r="H710">
        <v>4.5881999999999997E-3</v>
      </c>
    </row>
    <row r="711" spans="1:8" x14ac:dyDescent="0.25">
      <c r="A711">
        <v>208</v>
      </c>
      <c r="B711">
        <v>502.4</v>
      </c>
      <c r="C711">
        <v>10.807</v>
      </c>
      <c r="D711">
        <v>1.95</v>
      </c>
      <c r="E711">
        <v>1767</v>
      </c>
      <c r="F711">
        <v>14.037000000000001</v>
      </c>
      <c r="G711">
        <v>763.26</v>
      </c>
      <c r="H711">
        <v>4.7818000000000001E-3</v>
      </c>
    </row>
    <row r="712" spans="1:8" x14ac:dyDescent="0.25">
      <c r="A712">
        <v>209</v>
      </c>
      <c r="B712">
        <v>502.7</v>
      </c>
      <c r="C712">
        <v>10.807</v>
      </c>
      <c r="D712">
        <v>2</v>
      </c>
      <c r="E712">
        <v>1808.9</v>
      </c>
      <c r="F712">
        <v>14.028</v>
      </c>
      <c r="G712">
        <v>762.79</v>
      </c>
      <c r="H712">
        <v>6.0603999999999996E-3</v>
      </c>
    </row>
    <row r="713" spans="1:8" x14ac:dyDescent="0.25">
      <c r="A713">
        <v>210</v>
      </c>
      <c r="B713">
        <v>503</v>
      </c>
      <c r="C713">
        <v>10.807</v>
      </c>
      <c r="D713">
        <v>1.94</v>
      </c>
      <c r="E713">
        <v>1753.4</v>
      </c>
      <c r="F713">
        <v>13.913</v>
      </c>
      <c r="G713">
        <v>756.52</v>
      </c>
      <c r="H713">
        <v>5.2753000000000001E-3</v>
      </c>
    </row>
    <row r="714" spans="1:8" x14ac:dyDescent="0.25">
      <c r="A714">
        <v>211</v>
      </c>
      <c r="B714">
        <v>503.3</v>
      </c>
      <c r="C714">
        <v>10.807</v>
      </c>
      <c r="D714">
        <v>2.0499999999999998</v>
      </c>
      <c r="E714">
        <v>1857.8</v>
      </c>
      <c r="F714">
        <v>13.954000000000001</v>
      </c>
      <c r="G714">
        <v>758.78</v>
      </c>
      <c r="H714">
        <v>5.2138000000000002E-3</v>
      </c>
    </row>
    <row r="715" spans="1:8" x14ac:dyDescent="0.25">
      <c r="A715">
        <v>212</v>
      </c>
      <c r="B715">
        <v>503.6</v>
      </c>
      <c r="C715">
        <v>10.807</v>
      </c>
      <c r="D715">
        <v>1.97</v>
      </c>
      <c r="E715">
        <v>1777.5</v>
      </c>
      <c r="F715">
        <v>14.087</v>
      </c>
      <c r="G715">
        <v>765.97</v>
      </c>
      <c r="H715">
        <v>4.6433000000000004E-3</v>
      </c>
    </row>
    <row r="716" spans="1:8" x14ac:dyDescent="0.25">
      <c r="A716">
        <v>213</v>
      </c>
      <c r="B716">
        <v>503.9</v>
      </c>
      <c r="C716">
        <v>10.807</v>
      </c>
      <c r="D716">
        <v>2.02</v>
      </c>
      <c r="E716">
        <v>1829.9</v>
      </c>
      <c r="F716">
        <v>14.093</v>
      </c>
      <c r="G716">
        <v>766.31</v>
      </c>
      <c r="H716">
        <v>5.8509E-3</v>
      </c>
    </row>
    <row r="717" spans="1:8" x14ac:dyDescent="0.25">
      <c r="A717">
        <v>214</v>
      </c>
      <c r="B717">
        <v>504.2</v>
      </c>
      <c r="C717">
        <v>10.807</v>
      </c>
      <c r="D717">
        <v>1.99</v>
      </c>
      <c r="E717">
        <v>1795.1</v>
      </c>
      <c r="F717">
        <v>14.122</v>
      </c>
      <c r="G717">
        <v>767.9</v>
      </c>
      <c r="H717">
        <v>4.9952E-3</v>
      </c>
    </row>
    <row r="718" spans="1:8" x14ac:dyDescent="0.25">
      <c r="A718">
        <v>215</v>
      </c>
      <c r="B718">
        <v>504.5</v>
      </c>
      <c r="C718">
        <v>10.807</v>
      </c>
      <c r="D718">
        <v>2.02</v>
      </c>
      <c r="E718">
        <v>1830.5</v>
      </c>
      <c r="F718">
        <v>13.974</v>
      </c>
      <c r="G718">
        <v>759.83</v>
      </c>
      <c r="H718">
        <v>4.2004E-3</v>
      </c>
    </row>
    <row r="719" spans="1:8" x14ac:dyDescent="0.25">
      <c r="A719">
        <v>216</v>
      </c>
      <c r="B719">
        <v>504.8</v>
      </c>
      <c r="C719">
        <v>10.807</v>
      </c>
      <c r="D719">
        <v>2</v>
      </c>
      <c r="E719">
        <v>1808.5</v>
      </c>
      <c r="F719">
        <v>14.016999999999999</v>
      </c>
      <c r="G719">
        <v>762.2</v>
      </c>
      <c r="H719">
        <v>4.9059000000000004E-3</v>
      </c>
    </row>
    <row r="720" spans="1:8" x14ac:dyDescent="0.25">
      <c r="A720">
        <v>217</v>
      </c>
      <c r="B720">
        <v>505.1</v>
      </c>
      <c r="C720">
        <v>10.807</v>
      </c>
      <c r="D720">
        <v>2</v>
      </c>
      <c r="E720">
        <v>1805.3</v>
      </c>
      <c r="F720">
        <v>14.03</v>
      </c>
      <c r="G720">
        <v>762.91</v>
      </c>
      <c r="H720">
        <v>4.7878E-3</v>
      </c>
    </row>
    <row r="721" spans="1:8" x14ac:dyDescent="0.25">
      <c r="A721">
        <v>218</v>
      </c>
      <c r="B721">
        <v>505.4</v>
      </c>
      <c r="C721">
        <v>10.807</v>
      </c>
      <c r="D721">
        <v>2.0699999999999998</v>
      </c>
      <c r="E721">
        <v>1872.6</v>
      </c>
      <c r="F721">
        <v>14.144</v>
      </c>
      <c r="G721">
        <v>769.12</v>
      </c>
      <c r="H721">
        <v>4.1298000000000003E-3</v>
      </c>
    </row>
    <row r="722" spans="1:8" x14ac:dyDescent="0.25">
      <c r="A722">
        <v>219</v>
      </c>
      <c r="B722">
        <v>505.7</v>
      </c>
      <c r="C722">
        <v>10.807</v>
      </c>
      <c r="D722">
        <v>2.02</v>
      </c>
      <c r="E722">
        <v>1829.5</v>
      </c>
      <c r="F722">
        <v>14.154</v>
      </c>
      <c r="G722">
        <v>769.64</v>
      </c>
      <c r="H722">
        <v>5.1970000000000002E-3</v>
      </c>
    </row>
    <row r="723" spans="1:8" x14ac:dyDescent="0.25">
      <c r="A723">
        <v>220</v>
      </c>
      <c r="B723">
        <v>506</v>
      </c>
      <c r="C723">
        <v>10.807</v>
      </c>
      <c r="D723">
        <v>2.02</v>
      </c>
      <c r="E723">
        <v>1825.8</v>
      </c>
      <c r="F723">
        <v>14.148</v>
      </c>
      <c r="G723">
        <v>769.29</v>
      </c>
      <c r="H723">
        <v>4.8063000000000003E-3</v>
      </c>
    </row>
    <row r="724" spans="1:8" x14ac:dyDescent="0.25">
      <c r="A724">
        <v>221</v>
      </c>
      <c r="B724">
        <v>506.3</v>
      </c>
      <c r="C724">
        <v>10.807</v>
      </c>
      <c r="D724">
        <v>2.06</v>
      </c>
      <c r="E724">
        <v>1865.7</v>
      </c>
      <c r="F724">
        <v>14.122</v>
      </c>
      <c r="G724">
        <v>767.9</v>
      </c>
      <c r="H724">
        <v>3.7250999999999999E-3</v>
      </c>
    </row>
    <row r="725" spans="1:8" x14ac:dyDescent="0.25">
      <c r="A725">
        <v>222</v>
      </c>
      <c r="B725">
        <v>506.6</v>
      </c>
      <c r="C725">
        <v>10.807</v>
      </c>
      <c r="D725">
        <v>2.08</v>
      </c>
      <c r="E725">
        <v>1880.3</v>
      </c>
      <c r="F725">
        <v>14.138999999999999</v>
      </c>
      <c r="G725">
        <v>768.84</v>
      </c>
      <c r="H725">
        <v>6.1659000000000002E-3</v>
      </c>
    </row>
    <row r="726" spans="1:8" x14ac:dyDescent="0.25">
      <c r="A726">
        <v>223</v>
      </c>
      <c r="B726">
        <v>506.9</v>
      </c>
      <c r="C726">
        <v>10.807</v>
      </c>
      <c r="D726">
        <v>2.02</v>
      </c>
      <c r="E726">
        <v>1826.6</v>
      </c>
      <c r="F726">
        <v>14.128</v>
      </c>
      <c r="G726">
        <v>768.22</v>
      </c>
      <c r="H726">
        <v>4.8988E-3</v>
      </c>
    </row>
    <row r="727" spans="1:8" x14ac:dyDescent="0.25">
      <c r="A727">
        <v>224</v>
      </c>
      <c r="B727">
        <v>507.2</v>
      </c>
      <c r="C727">
        <v>10.807</v>
      </c>
      <c r="D727">
        <v>2.04</v>
      </c>
      <c r="E727">
        <v>1847.3</v>
      </c>
      <c r="F727">
        <v>13.874000000000001</v>
      </c>
      <c r="G727">
        <v>754.43</v>
      </c>
      <c r="H727">
        <v>4.2627999999999997E-3</v>
      </c>
    </row>
    <row r="728" spans="1:8" x14ac:dyDescent="0.25">
      <c r="A728">
        <v>225</v>
      </c>
      <c r="B728">
        <v>507.5</v>
      </c>
      <c r="C728">
        <v>10.807</v>
      </c>
      <c r="D728">
        <v>1.99</v>
      </c>
      <c r="E728">
        <v>1799.1</v>
      </c>
      <c r="F728">
        <v>13.824999999999999</v>
      </c>
      <c r="G728">
        <v>751.74</v>
      </c>
      <c r="H728">
        <v>4.8986000000000003E-3</v>
      </c>
    </row>
    <row r="729" spans="1:8" x14ac:dyDescent="0.25">
      <c r="A729">
        <v>226</v>
      </c>
      <c r="B729">
        <v>507.8</v>
      </c>
      <c r="C729">
        <v>10.807</v>
      </c>
      <c r="D729">
        <v>2.02</v>
      </c>
      <c r="E729">
        <v>1829.1</v>
      </c>
      <c r="F729">
        <v>13.808999999999999</v>
      </c>
      <c r="G729">
        <v>750.91</v>
      </c>
      <c r="H729">
        <v>3.6993999999999998E-3</v>
      </c>
    </row>
    <row r="730" spans="1:8" x14ac:dyDescent="0.25">
      <c r="A730">
        <v>227</v>
      </c>
      <c r="B730">
        <v>508.1</v>
      </c>
      <c r="C730">
        <v>10.807</v>
      </c>
      <c r="D730">
        <v>1.99</v>
      </c>
      <c r="E730">
        <v>1795.2</v>
      </c>
      <c r="F730">
        <v>13.898</v>
      </c>
      <c r="G730">
        <v>755.72</v>
      </c>
      <c r="H730">
        <v>4.9014000000000002E-3</v>
      </c>
    </row>
    <row r="731" spans="1:8" x14ac:dyDescent="0.25">
      <c r="A731">
        <v>228</v>
      </c>
      <c r="B731">
        <v>508.4</v>
      </c>
      <c r="C731">
        <v>10.807</v>
      </c>
      <c r="D731">
        <v>1.99</v>
      </c>
      <c r="E731">
        <v>1797.9</v>
      </c>
      <c r="F731">
        <v>14</v>
      </c>
      <c r="G731">
        <v>761.25</v>
      </c>
      <c r="H731">
        <v>5.2341999999999996E-3</v>
      </c>
    </row>
    <row r="732" spans="1:8" x14ac:dyDescent="0.25">
      <c r="A732">
        <v>229</v>
      </c>
      <c r="B732">
        <v>508.7</v>
      </c>
      <c r="C732">
        <v>10.807</v>
      </c>
      <c r="D732">
        <v>1.99</v>
      </c>
      <c r="E732">
        <v>1795.7</v>
      </c>
      <c r="F732">
        <v>13.913</v>
      </c>
      <c r="G732">
        <v>756.51</v>
      </c>
      <c r="H732">
        <v>4.8021000000000001E-3</v>
      </c>
    </row>
    <row r="733" spans="1:8" x14ac:dyDescent="0.25">
      <c r="A733">
        <v>230</v>
      </c>
      <c r="B733">
        <v>509</v>
      </c>
      <c r="C733">
        <v>10.807</v>
      </c>
      <c r="D733">
        <v>2.09</v>
      </c>
      <c r="E733">
        <v>1893.5</v>
      </c>
      <c r="F733">
        <v>13.993</v>
      </c>
      <c r="G733">
        <v>760.9</v>
      </c>
      <c r="H733">
        <v>5.1178999999999999E-3</v>
      </c>
    </row>
    <row r="734" spans="1:8" x14ac:dyDescent="0.25">
      <c r="A734">
        <v>231</v>
      </c>
      <c r="B734">
        <v>509.3</v>
      </c>
      <c r="C734">
        <v>10.807</v>
      </c>
      <c r="D734">
        <v>1.96</v>
      </c>
      <c r="E734">
        <v>1773.8</v>
      </c>
      <c r="F734">
        <v>14.007999999999999</v>
      </c>
      <c r="G734">
        <v>761.73</v>
      </c>
      <c r="H734">
        <v>4.5913999999999998E-3</v>
      </c>
    </row>
    <row r="735" spans="1:8" x14ac:dyDescent="0.25">
      <c r="A735">
        <v>232</v>
      </c>
      <c r="B735">
        <v>509.6</v>
      </c>
      <c r="C735">
        <v>10.807</v>
      </c>
      <c r="D735">
        <v>1.94</v>
      </c>
      <c r="E735">
        <v>1755.1</v>
      </c>
      <c r="F735">
        <v>13.843999999999999</v>
      </c>
      <c r="G735">
        <v>752.81</v>
      </c>
      <c r="H735">
        <v>5.2294999999999998E-3</v>
      </c>
    </row>
    <row r="736" spans="1:8" x14ac:dyDescent="0.25">
      <c r="A736">
        <v>233</v>
      </c>
      <c r="B736">
        <v>509.9</v>
      </c>
      <c r="C736">
        <v>10.807</v>
      </c>
      <c r="D736">
        <v>2.0099999999999998</v>
      </c>
      <c r="E736">
        <v>1822</v>
      </c>
      <c r="F736">
        <v>13.909000000000001</v>
      </c>
      <c r="G736">
        <v>756.31</v>
      </c>
      <c r="H736">
        <v>4.6953999999999997E-3</v>
      </c>
    </row>
    <row r="737" spans="1:8" x14ac:dyDescent="0.25">
      <c r="A737">
        <v>234</v>
      </c>
      <c r="B737">
        <v>510.2</v>
      </c>
      <c r="C737">
        <v>10.807</v>
      </c>
      <c r="D737">
        <v>1.97</v>
      </c>
      <c r="E737">
        <v>1782.4</v>
      </c>
      <c r="F737">
        <v>13.884</v>
      </c>
      <c r="G737">
        <v>754.97</v>
      </c>
      <c r="H737">
        <v>5.0188000000000003E-3</v>
      </c>
    </row>
    <row r="738" spans="1:8" x14ac:dyDescent="0.25">
      <c r="A738">
        <v>235</v>
      </c>
      <c r="B738">
        <v>510.5</v>
      </c>
      <c r="C738">
        <v>10.807</v>
      </c>
      <c r="D738">
        <v>2</v>
      </c>
      <c r="E738">
        <v>1810.1</v>
      </c>
      <c r="F738">
        <v>13.843</v>
      </c>
      <c r="G738">
        <v>752.71</v>
      </c>
      <c r="H738">
        <v>3.5339E-3</v>
      </c>
    </row>
    <row r="739" spans="1:8" x14ac:dyDescent="0.25">
      <c r="A739">
        <v>236</v>
      </c>
      <c r="B739">
        <v>510.8</v>
      </c>
      <c r="C739">
        <v>10.807</v>
      </c>
      <c r="D739">
        <v>1.97</v>
      </c>
      <c r="E739">
        <v>1781.6</v>
      </c>
      <c r="F739">
        <v>13.888999999999999</v>
      </c>
      <c r="G739">
        <v>755.24</v>
      </c>
      <c r="H739">
        <v>5.4910000000000002E-3</v>
      </c>
    </row>
    <row r="740" spans="1:8" x14ac:dyDescent="0.25">
      <c r="A740">
        <v>237</v>
      </c>
      <c r="B740">
        <v>511.1</v>
      </c>
      <c r="C740">
        <v>10.807</v>
      </c>
      <c r="D740">
        <v>1.9</v>
      </c>
      <c r="E740">
        <v>1719.6</v>
      </c>
      <c r="F740">
        <v>13.869</v>
      </c>
      <c r="G740">
        <v>754.17</v>
      </c>
      <c r="H740">
        <v>5.0206000000000001E-3</v>
      </c>
    </row>
    <row r="741" spans="1:8" x14ac:dyDescent="0.25">
      <c r="A741">
        <v>238</v>
      </c>
      <c r="B741">
        <v>511.4</v>
      </c>
      <c r="C741">
        <v>10.807</v>
      </c>
      <c r="D741">
        <v>1.97</v>
      </c>
      <c r="E741">
        <v>1779.4</v>
      </c>
      <c r="F741">
        <v>14.025</v>
      </c>
      <c r="G741">
        <v>762.63</v>
      </c>
      <c r="H741">
        <v>4.9468999999999997E-3</v>
      </c>
    </row>
    <row r="742" spans="1:8" x14ac:dyDescent="0.25">
      <c r="A742">
        <v>239</v>
      </c>
      <c r="B742">
        <v>511.7</v>
      </c>
      <c r="C742">
        <v>10.807</v>
      </c>
      <c r="D742">
        <v>2.09</v>
      </c>
      <c r="E742">
        <v>1886.6</v>
      </c>
      <c r="F742">
        <v>14.093999999999999</v>
      </c>
      <c r="G742">
        <v>766.4</v>
      </c>
      <c r="H742">
        <v>4.999E-3</v>
      </c>
    </row>
    <row r="743" spans="1:8" x14ac:dyDescent="0.25">
      <c r="A743">
        <v>240</v>
      </c>
      <c r="B743">
        <v>512</v>
      </c>
      <c r="C743">
        <v>10.807</v>
      </c>
      <c r="D743">
        <v>2</v>
      </c>
      <c r="E743">
        <v>1808</v>
      </c>
      <c r="F743">
        <v>14.194000000000001</v>
      </c>
      <c r="G743">
        <v>771.84</v>
      </c>
      <c r="H743">
        <v>4.7375000000000004E-3</v>
      </c>
    </row>
    <row r="744" spans="1:8" x14ac:dyDescent="0.25">
      <c r="A744">
        <v>241</v>
      </c>
      <c r="B744">
        <v>512.29999999999995</v>
      </c>
      <c r="C744">
        <v>10.807</v>
      </c>
      <c r="D744">
        <v>1.99</v>
      </c>
      <c r="E744">
        <v>1802</v>
      </c>
      <c r="F744">
        <v>14.163</v>
      </c>
      <c r="G744">
        <v>770.11</v>
      </c>
      <c r="H744">
        <v>5.0092000000000001E-3</v>
      </c>
    </row>
    <row r="745" spans="1:8" x14ac:dyDescent="0.25">
      <c r="A745">
        <v>242</v>
      </c>
      <c r="B745">
        <v>512.6</v>
      </c>
      <c r="C745">
        <v>10.807</v>
      </c>
      <c r="D745">
        <v>1.98</v>
      </c>
      <c r="E745">
        <v>1787.7</v>
      </c>
      <c r="F745">
        <v>14.036</v>
      </c>
      <c r="G745">
        <v>763.2</v>
      </c>
      <c r="H745">
        <v>4.9759000000000001E-3</v>
      </c>
    </row>
    <row r="746" spans="1:8" x14ac:dyDescent="0.25">
      <c r="A746">
        <v>243</v>
      </c>
      <c r="B746">
        <v>512.9</v>
      </c>
      <c r="C746">
        <v>10.807</v>
      </c>
      <c r="D746">
        <v>2.06</v>
      </c>
      <c r="E746">
        <v>1859.5</v>
      </c>
      <c r="F746">
        <v>14.148999999999999</v>
      </c>
      <c r="G746">
        <v>769.39</v>
      </c>
      <c r="H746">
        <v>4.0441000000000001E-3</v>
      </c>
    </row>
    <row r="747" spans="1:8" x14ac:dyDescent="0.25">
      <c r="A747">
        <v>244</v>
      </c>
      <c r="B747">
        <v>513.20000000000005</v>
      </c>
      <c r="C747">
        <v>10.807</v>
      </c>
      <c r="D747">
        <v>2.08</v>
      </c>
      <c r="E747">
        <v>1883.5</v>
      </c>
      <c r="F747">
        <v>14.22</v>
      </c>
      <c r="G747">
        <v>773.21</v>
      </c>
      <c r="H747">
        <v>5.9940999999999996E-3</v>
      </c>
    </row>
    <row r="748" spans="1:8" x14ac:dyDescent="0.25">
      <c r="A748">
        <v>245</v>
      </c>
      <c r="B748">
        <v>513.5</v>
      </c>
      <c r="C748">
        <v>10.807</v>
      </c>
      <c r="D748">
        <v>2</v>
      </c>
      <c r="E748">
        <v>1807.6</v>
      </c>
      <c r="F748">
        <v>14.180999999999999</v>
      </c>
      <c r="G748">
        <v>771.11</v>
      </c>
      <c r="H748">
        <v>4.4197000000000004E-3</v>
      </c>
    </row>
    <row r="749" spans="1:8" x14ac:dyDescent="0.25">
      <c r="A749">
        <v>246</v>
      </c>
      <c r="B749">
        <v>513.79999999999995</v>
      </c>
      <c r="C749">
        <v>10.807</v>
      </c>
      <c r="D749">
        <v>1.99</v>
      </c>
      <c r="E749">
        <v>1800.3</v>
      </c>
      <c r="F749">
        <v>14.183</v>
      </c>
      <c r="G749">
        <v>771.23</v>
      </c>
      <c r="H749">
        <v>5.1907999999999998E-3</v>
      </c>
    </row>
    <row r="750" spans="1:8" x14ac:dyDescent="0.25">
      <c r="A750">
        <v>247</v>
      </c>
      <c r="B750">
        <v>514.1</v>
      </c>
      <c r="C750">
        <v>10.807</v>
      </c>
      <c r="D750">
        <v>2.0499999999999998</v>
      </c>
      <c r="E750">
        <v>1856.7</v>
      </c>
      <c r="F750">
        <v>14.164</v>
      </c>
      <c r="G750">
        <v>770.19</v>
      </c>
      <c r="H750">
        <v>4.1897999999999996E-3</v>
      </c>
    </row>
    <row r="751" spans="1:8" x14ac:dyDescent="0.25">
      <c r="A751">
        <v>248</v>
      </c>
      <c r="B751">
        <v>514.4</v>
      </c>
      <c r="C751">
        <v>10.807</v>
      </c>
      <c r="D751">
        <v>2.02</v>
      </c>
      <c r="E751">
        <v>1823.3</v>
      </c>
      <c r="F751">
        <v>14.134</v>
      </c>
      <c r="G751">
        <v>768.57</v>
      </c>
      <c r="H751">
        <v>5.1450999999999997E-3</v>
      </c>
    </row>
    <row r="752" spans="1:8" x14ac:dyDescent="0.25">
      <c r="A752">
        <v>249</v>
      </c>
      <c r="B752">
        <v>514.70000000000005</v>
      </c>
      <c r="C752">
        <v>10.807</v>
      </c>
      <c r="D752">
        <v>1.96</v>
      </c>
      <c r="E752">
        <v>1772.4</v>
      </c>
      <c r="F752">
        <v>13.923</v>
      </c>
      <c r="G752">
        <v>757.07</v>
      </c>
      <c r="H752">
        <v>4.3866E-3</v>
      </c>
    </row>
    <row r="753" spans="1:8" x14ac:dyDescent="0.25">
      <c r="A753">
        <v>250</v>
      </c>
      <c r="B753">
        <v>515</v>
      </c>
      <c r="C753">
        <v>10.807</v>
      </c>
      <c r="D753">
        <v>1.97</v>
      </c>
      <c r="E753">
        <v>1783.1</v>
      </c>
      <c r="F753">
        <v>14.016</v>
      </c>
      <c r="G753">
        <v>762.13</v>
      </c>
      <c r="H753">
        <v>5.1970999999999996E-3</v>
      </c>
    </row>
    <row r="754" spans="1:8" x14ac:dyDescent="0.25">
      <c r="A754">
        <v>251</v>
      </c>
      <c r="B754">
        <v>515.29999999999995</v>
      </c>
      <c r="C754">
        <v>10.807</v>
      </c>
      <c r="D754">
        <v>2.0099999999999998</v>
      </c>
      <c r="E754">
        <v>1821.5</v>
      </c>
      <c r="F754">
        <v>14.018000000000001</v>
      </c>
      <c r="G754">
        <v>762.27</v>
      </c>
      <c r="H754">
        <v>4.6118000000000001E-3</v>
      </c>
    </row>
    <row r="755" spans="1:8" x14ac:dyDescent="0.25">
      <c r="A755">
        <v>252</v>
      </c>
      <c r="B755">
        <v>515.6</v>
      </c>
      <c r="C755">
        <v>10.807</v>
      </c>
      <c r="D755">
        <v>1.95</v>
      </c>
      <c r="E755">
        <v>1767.1</v>
      </c>
      <c r="F755">
        <v>13.942</v>
      </c>
      <c r="G755">
        <v>758.12</v>
      </c>
      <c r="H755">
        <v>4.7019999999999996E-3</v>
      </c>
    </row>
    <row r="756" spans="1:8" x14ac:dyDescent="0.25">
      <c r="A756">
        <v>253</v>
      </c>
      <c r="B756">
        <v>515.9</v>
      </c>
      <c r="C756">
        <v>10.807</v>
      </c>
      <c r="D756">
        <v>1.97</v>
      </c>
      <c r="E756">
        <v>1785.4</v>
      </c>
      <c r="F756">
        <v>14.1</v>
      </c>
      <c r="G756">
        <v>766.72</v>
      </c>
      <c r="H756">
        <v>5.5408000000000002E-3</v>
      </c>
    </row>
    <row r="757" spans="1:8" x14ac:dyDescent="0.25">
      <c r="A757">
        <v>254</v>
      </c>
      <c r="B757">
        <v>516.20000000000005</v>
      </c>
      <c r="C757">
        <v>10.807</v>
      </c>
      <c r="D757">
        <v>1.89</v>
      </c>
      <c r="E757">
        <v>1710.3</v>
      </c>
      <c r="F757">
        <v>14.093</v>
      </c>
      <c r="G757">
        <v>766.35</v>
      </c>
      <c r="H757">
        <v>4.5217E-3</v>
      </c>
    </row>
    <row r="758" spans="1:8" x14ac:dyDescent="0.25">
      <c r="A758">
        <v>255</v>
      </c>
      <c r="B758">
        <v>516.5</v>
      </c>
      <c r="C758">
        <v>10.807</v>
      </c>
      <c r="D758">
        <v>1.94</v>
      </c>
      <c r="E758">
        <v>1752.9</v>
      </c>
      <c r="F758">
        <v>13.811999999999999</v>
      </c>
      <c r="G758">
        <v>751.04</v>
      </c>
      <c r="H758">
        <v>5.1711999999999999E-3</v>
      </c>
    </row>
    <row r="759" spans="1:8" x14ac:dyDescent="0.25">
      <c r="A759">
        <v>256</v>
      </c>
      <c r="B759">
        <v>516.79999999999995</v>
      </c>
      <c r="C759">
        <v>10.807</v>
      </c>
      <c r="D759">
        <v>1.98</v>
      </c>
      <c r="E759">
        <v>1789.6</v>
      </c>
      <c r="F759">
        <v>13.731</v>
      </c>
      <c r="G759">
        <v>746.64</v>
      </c>
      <c r="H759">
        <v>4.2087000000000001E-3</v>
      </c>
    </row>
    <row r="760" spans="1:8" x14ac:dyDescent="0.25">
      <c r="A760">
        <v>257</v>
      </c>
      <c r="B760">
        <v>517.1</v>
      </c>
      <c r="C760">
        <v>10.807</v>
      </c>
      <c r="D760">
        <v>1.98</v>
      </c>
      <c r="E760">
        <v>1793.8</v>
      </c>
      <c r="F760">
        <v>13.920999999999999</v>
      </c>
      <c r="G760">
        <v>756.95</v>
      </c>
      <c r="H760">
        <v>4.9976999999999999E-3</v>
      </c>
    </row>
    <row r="761" spans="1:8" x14ac:dyDescent="0.25">
      <c r="A761">
        <v>258</v>
      </c>
      <c r="B761">
        <v>517.4</v>
      </c>
      <c r="C761">
        <v>10.807</v>
      </c>
      <c r="D761">
        <v>2.08</v>
      </c>
      <c r="E761">
        <v>1878.5</v>
      </c>
      <c r="F761">
        <v>13.89</v>
      </c>
      <c r="G761">
        <v>755.28</v>
      </c>
      <c r="H761">
        <v>4.8168000000000004E-3</v>
      </c>
    </row>
    <row r="762" spans="1:8" x14ac:dyDescent="0.25">
      <c r="A762">
        <v>259</v>
      </c>
      <c r="B762">
        <v>517.70000000000005</v>
      </c>
      <c r="C762">
        <v>10.807</v>
      </c>
      <c r="D762">
        <v>1.98</v>
      </c>
      <c r="E762">
        <v>1792.7</v>
      </c>
      <c r="F762">
        <v>13.898</v>
      </c>
      <c r="G762">
        <v>755.73</v>
      </c>
      <c r="H762">
        <v>4.6959999999999997E-3</v>
      </c>
    </row>
    <row r="763" spans="1:8" x14ac:dyDescent="0.25">
      <c r="A763">
        <v>260</v>
      </c>
      <c r="B763">
        <v>518</v>
      </c>
      <c r="C763">
        <v>10.807</v>
      </c>
      <c r="D763">
        <v>2.0299999999999998</v>
      </c>
      <c r="E763">
        <v>1836.7</v>
      </c>
      <c r="F763">
        <v>13.84</v>
      </c>
      <c r="G763">
        <v>752.58</v>
      </c>
      <c r="H763">
        <v>4.7171000000000001E-3</v>
      </c>
    </row>
    <row r="764" spans="1:8" x14ac:dyDescent="0.25">
      <c r="A764">
        <v>261</v>
      </c>
      <c r="B764">
        <v>518.29999999999995</v>
      </c>
      <c r="C764">
        <v>10.807</v>
      </c>
      <c r="D764">
        <v>2.02</v>
      </c>
      <c r="E764">
        <v>1826.8</v>
      </c>
      <c r="F764">
        <v>13.983000000000001</v>
      </c>
      <c r="G764">
        <v>760.35</v>
      </c>
      <c r="H764">
        <v>4.7391999999999998E-3</v>
      </c>
    </row>
    <row r="765" spans="1:8" x14ac:dyDescent="0.25">
      <c r="A765">
        <v>262</v>
      </c>
      <c r="B765">
        <v>518.6</v>
      </c>
      <c r="C765">
        <v>10.807</v>
      </c>
      <c r="D765">
        <v>2.06</v>
      </c>
      <c r="E765">
        <v>1863.1</v>
      </c>
      <c r="F765">
        <v>13.955</v>
      </c>
      <c r="G765">
        <v>758.81</v>
      </c>
      <c r="H765">
        <v>4.7422999999999996E-3</v>
      </c>
    </row>
    <row r="766" spans="1:8" x14ac:dyDescent="0.25">
      <c r="A766">
        <v>263</v>
      </c>
      <c r="B766">
        <v>518.9</v>
      </c>
      <c r="C766">
        <v>10.807</v>
      </c>
      <c r="D766">
        <v>1.98</v>
      </c>
      <c r="E766">
        <v>1793.2</v>
      </c>
      <c r="F766">
        <v>13.863</v>
      </c>
      <c r="G766">
        <v>753.84</v>
      </c>
      <c r="H766">
        <v>4.8865999999999996E-3</v>
      </c>
    </row>
    <row r="767" spans="1:8" x14ac:dyDescent="0.25">
      <c r="A767">
        <v>264</v>
      </c>
      <c r="B767">
        <v>519.20000000000005</v>
      </c>
      <c r="C767">
        <v>10.807</v>
      </c>
      <c r="D767">
        <v>2.0099999999999998</v>
      </c>
      <c r="E767">
        <v>1815.2</v>
      </c>
      <c r="F767">
        <v>13.974</v>
      </c>
      <c r="G767">
        <v>759.87</v>
      </c>
      <c r="H767">
        <v>5.3671999999999999E-3</v>
      </c>
    </row>
    <row r="768" spans="1:8" x14ac:dyDescent="0.25">
      <c r="A768">
        <v>265</v>
      </c>
      <c r="B768">
        <v>519.5</v>
      </c>
      <c r="C768">
        <v>10.807</v>
      </c>
      <c r="D768">
        <v>1.99</v>
      </c>
      <c r="E768">
        <v>1797.2</v>
      </c>
      <c r="F768">
        <v>13.879</v>
      </c>
      <c r="G768">
        <v>754.69</v>
      </c>
      <c r="H768">
        <v>5.0239999999999998E-3</v>
      </c>
    </row>
    <row r="769" spans="1:8" x14ac:dyDescent="0.25">
      <c r="A769">
        <v>266</v>
      </c>
      <c r="B769">
        <v>519.79999999999995</v>
      </c>
      <c r="C769">
        <v>10.807</v>
      </c>
      <c r="D769">
        <v>2.02</v>
      </c>
      <c r="E769">
        <v>1830.3</v>
      </c>
      <c r="F769">
        <v>13.859</v>
      </c>
      <c r="G769">
        <v>753.6</v>
      </c>
      <c r="H769">
        <v>4.3581000000000002E-3</v>
      </c>
    </row>
    <row r="770" spans="1:8" x14ac:dyDescent="0.25">
      <c r="A770">
        <v>267</v>
      </c>
      <c r="B770">
        <v>520.1</v>
      </c>
      <c r="C770">
        <v>10.807</v>
      </c>
      <c r="D770">
        <v>2.04</v>
      </c>
      <c r="E770">
        <v>1840.5</v>
      </c>
      <c r="F770">
        <v>13.891999999999999</v>
      </c>
      <c r="G770">
        <v>755.38</v>
      </c>
      <c r="H770">
        <v>5.5076999999999999E-3</v>
      </c>
    </row>
    <row r="771" spans="1:8" x14ac:dyDescent="0.25">
      <c r="A771">
        <v>268</v>
      </c>
      <c r="B771">
        <v>520.4</v>
      </c>
      <c r="C771">
        <v>10.807</v>
      </c>
      <c r="D771">
        <v>1.97</v>
      </c>
      <c r="E771">
        <v>1779.7</v>
      </c>
      <c r="F771">
        <v>13.978</v>
      </c>
      <c r="G771">
        <v>760.07</v>
      </c>
      <c r="H771">
        <v>4.9718000000000002E-3</v>
      </c>
    </row>
    <row r="772" spans="1:8" x14ac:dyDescent="0.25">
      <c r="A772">
        <v>269</v>
      </c>
      <c r="B772">
        <v>520.70000000000005</v>
      </c>
      <c r="C772">
        <v>10.807</v>
      </c>
      <c r="D772">
        <v>1.97</v>
      </c>
      <c r="E772">
        <v>1783.4</v>
      </c>
      <c r="F772">
        <v>13.95</v>
      </c>
      <c r="G772">
        <v>758.57</v>
      </c>
      <c r="H772">
        <v>5.2601000000000002E-3</v>
      </c>
    </row>
    <row r="773" spans="1:8" x14ac:dyDescent="0.25">
      <c r="A773">
        <v>270</v>
      </c>
      <c r="B773">
        <v>521</v>
      </c>
      <c r="C773">
        <v>10.807</v>
      </c>
      <c r="D773">
        <v>2.08</v>
      </c>
      <c r="E773">
        <v>1882.9</v>
      </c>
      <c r="F773">
        <v>13.871</v>
      </c>
      <c r="G773">
        <v>754.27</v>
      </c>
      <c r="H773">
        <v>5.0902999999999999E-3</v>
      </c>
    </row>
    <row r="774" spans="1:8" x14ac:dyDescent="0.25">
      <c r="A774">
        <v>271</v>
      </c>
      <c r="B774">
        <v>521.29999999999995</v>
      </c>
      <c r="C774">
        <v>10.807</v>
      </c>
      <c r="D774">
        <v>2.0499999999999998</v>
      </c>
      <c r="E774">
        <v>1856.9</v>
      </c>
      <c r="F774">
        <v>13.98</v>
      </c>
      <c r="G774">
        <v>760.19</v>
      </c>
      <c r="H774">
        <v>4.1837000000000003E-3</v>
      </c>
    </row>
    <row r="775" spans="1:8" x14ac:dyDescent="0.25">
      <c r="A775">
        <v>272</v>
      </c>
      <c r="B775">
        <v>521.6</v>
      </c>
      <c r="C775">
        <v>10.807</v>
      </c>
      <c r="D775">
        <v>1.98</v>
      </c>
      <c r="E775">
        <v>1789.3</v>
      </c>
      <c r="F775">
        <v>13.978999999999999</v>
      </c>
      <c r="G775">
        <v>760.12</v>
      </c>
      <c r="H775">
        <v>5.1063000000000002E-3</v>
      </c>
    </row>
    <row r="776" spans="1:8" x14ac:dyDescent="0.25">
      <c r="A776">
        <v>273</v>
      </c>
      <c r="B776">
        <v>521.9</v>
      </c>
      <c r="C776">
        <v>10.807</v>
      </c>
      <c r="D776">
        <v>1.97</v>
      </c>
      <c r="E776">
        <v>1782.3</v>
      </c>
      <c r="F776">
        <v>13.904</v>
      </c>
      <c r="G776">
        <v>756.06</v>
      </c>
      <c r="H776">
        <v>5.3067000000000001E-3</v>
      </c>
    </row>
    <row r="777" spans="1:8" x14ac:dyDescent="0.25">
      <c r="A777">
        <v>274</v>
      </c>
      <c r="B777">
        <v>522.20000000000005</v>
      </c>
      <c r="C777">
        <v>10.807</v>
      </c>
      <c r="D777">
        <v>1.94</v>
      </c>
      <c r="E777">
        <v>1753.7</v>
      </c>
      <c r="F777">
        <v>13.804</v>
      </c>
      <c r="G777">
        <v>750.6</v>
      </c>
      <c r="H777">
        <v>4.5282999999999999E-3</v>
      </c>
    </row>
    <row r="778" spans="1:8" x14ac:dyDescent="0.25">
      <c r="A778">
        <v>275</v>
      </c>
      <c r="B778">
        <v>522.5</v>
      </c>
      <c r="C778">
        <v>10.807</v>
      </c>
      <c r="D778">
        <v>2.02</v>
      </c>
      <c r="E778">
        <v>1827.9</v>
      </c>
      <c r="F778">
        <v>13.923999999999999</v>
      </c>
      <c r="G778">
        <v>757.11</v>
      </c>
      <c r="H778">
        <v>5.4021E-3</v>
      </c>
    </row>
    <row r="779" spans="1:8" x14ac:dyDescent="0.25">
      <c r="A779">
        <v>276</v>
      </c>
      <c r="B779">
        <v>522.79999999999995</v>
      </c>
      <c r="C779">
        <v>10.807</v>
      </c>
      <c r="D779">
        <v>2.0299999999999998</v>
      </c>
      <c r="E779">
        <v>1839.1</v>
      </c>
      <c r="F779">
        <v>13.978</v>
      </c>
      <c r="G779">
        <v>760.08</v>
      </c>
      <c r="H779">
        <v>4.1051999999999998E-3</v>
      </c>
    </row>
    <row r="780" spans="1:8" x14ac:dyDescent="0.25">
      <c r="A780">
        <v>277</v>
      </c>
      <c r="B780">
        <v>523.1</v>
      </c>
      <c r="C780">
        <v>10.807</v>
      </c>
      <c r="D780">
        <v>1.96</v>
      </c>
      <c r="E780">
        <v>1775.5</v>
      </c>
      <c r="F780">
        <v>14.079000000000001</v>
      </c>
      <c r="G780">
        <v>765.54</v>
      </c>
      <c r="H780">
        <v>5.0274999999999999E-3</v>
      </c>
    </row>
    <row r="781" spans="1:8" x14ac:dyDescent="0.25">
      <c r="A781">
        <v>278</v>
      </c>
      <c r="B781">
        <v>523.4</v>
      </c>
      <c r="C781">
        <v>10.807</v>
      </c>
      <c r="D781">
        <v>1.97</v>
      </c>
      <c r="E781">
        <v>1785.1</v>
      </c>
      <c r="F781">
        <v>14.061</v>
      </c>
      <c r="G781">
        <v>764.57</v>
      </c>
      <c r="H781">
        <v>5.3048000000000001E-3</v>
      </c>
    </row>
    <row r="782" spans="1:8" x14ac:dyDescent="0.25">
      <c r="A782">
        <v>279</v>
      </c>
      <c r="B782">
        <v>523.70000000000005</v>
      </c>
      <c r="C782">
        <v>10.807</v>
      </c>
      <c r="D782">
        <v>2.0299999999999998</v>
      </c>
      <c r="E782">
        <v>1831.4</v>
      </c>
      <c r="F782">
        <v>13.939</v>
      </c>
      <c r="G782">
        <v>757.95</v>
      </c>
      <c r="H782">
        <v>4.5795000000000002E-3</v>
      </c>
    </row>
    <row r="783" spans="1:8" x14ac:dyDescent="0.25">
      <c r="A783">
        <v>280</v>
      </c>
      <c r="B783">
        <v>524</v>
      </c>
      <c r="C783">
        <v>10.807</v>
      </c>
      <c r="D783">
        <v>2</v>
      </c>
      <c r="E783">
        <v>1805.1</v>
      </c>
      <c r="F783">
        <v>13.827</v>
      </c>
      <c r="G783">
        <v>751.84</v>
      </c>
      <c r="H783">
        <v>5.1446E-3</v>
      </c>
    </row>
    <row r="784" spans="1:8" x14ac:dyDescent="0.25">
      <c r="A784">
        <v>281</v>
      </c>
      <c r="B784">
        <v>524.29999999999995</v>
      </c>
      <c r="C784">
        <v>10.807</v>
      </c>
      <c r="D784">
        <v>2.0099999999999998</v>
      </c>
      <c r="E784">
        <v>1816.4</v>
      </c>
      <c r="F784">
        <v>13.955</v>
      </c>
      <c r="G784">
        <v>758.85</v>
      </c>
      <c r="H784">
        <v>4.5897999999999998E-3</v>
      </c>
    </row>
    <row r="785" spans="1:8" x14ac:dyDescent="0.25">
      <c r="A785">
        <v>282</v>
      </c>
      <c r="B785">
        <v>524.6</v>
      </c>
      <c r="C785">
        <v>10.807</v>
      </c>
      <c r="D785">
        <v>1.94</v>
      </c>
      <c r="E785">
        <v>1754</v>
      </c>
      <c r="F785">
        <v>13.894</v>
      </c>
      <c r="G785">
        <v>755.53</v>
      </c>
      <c r="H785">
        <v>4.7980999999999996E-3</v>
      </c>
    </row>
    <row r="786" spans="1:8" x14ac:dyDescent="0.25">
      <c r="A786">
        <v>283</v>
      </c>
      <c r="B786">
        <v>524.9</v>
      </c>
      <c r="C786">
        <v>10.807</v>
      </c>
      <c r="D786">
        <v>2.02</v>
      </c>
      <c r="E786">
        <v>1823.2</v>
      </c>
      <c r="F786">
        <v>13.932</v>
      </c>
      <c r="G786">
        <v>757.57</v>
      </c>
      <c r="H786">
        <v>5.5415000000000004E-3</v>
      </c>
    </row>
    <row r="787" spans="1:8" x14ac:dyDescent="0.25">
      <c r="A787">
        <v>284</v>
      </c>
      <c r="B787">
        <v>525.20000000000005</v>
      </c>
      <c r="C787">
        <v>10.807</v>
      </c>
      <c r="D787">
        <v>2.0699999999999998</v>
      </c>
      <c r="E787">
        <v>1872.8</v>
      </c>
      <c r="F787">
        <v>13.925000000000001</v>
      </c>
      <c r="G787">
        <v>757.2</v>
      </c>
      <c r="H787">
        <v>5.3439000000000004E-3</v>
      </c>
    </row>
    <row r="788" spans="1:8" x14ac:dyDescent="0.25">
      <c r="A788">
        <v>285</v>
      </c>
      <c r="B788">
        <v>525.5</v>
      </c>
      <c r="C788">
        <v>10.807</v>
      </c>
      <c r="D788">
        <v>1.99</v>
      </c>
      <c r="E788">
        <v>1796</v>
      </c>
      <c r="F788">
        <v>13.903</v>
      </c>
      <c r="G788">
        <v>756.01</v>
      </c>
      <c r="H788">
        <v>4.1618999999999996E-3</v>
      </c>
    </row>
    <row r="789" spans="1:8" x14ac:dyDescent="0.25">
      <c r="A789">
        <v>286</v>
      </c>
      <c r="B789">
        <v>525.79999999999995</v>
      </c>
      <c r="C789">
        <v>10.807</v>
      </c>
      <c r="D789">
        <v>1.94</v>
      </c>
      <c r="E789">
        <v>1752.9</v>
      </c>
      <c r="F789">
        <v>13.949</v>
      </c>
      <c r="G789">
        <v>758.49</v>
      </c>
      <c r="H789">
        <v>5.2033000000000001E-3</v>
      </c>
    </row>
    <row r="790" spans="1:8" x14ac:dyDescent="0.25">
      <c r="A790">
        <v>287</v>
      </c>
      <c r="B790">
        <v>526.1</v>
      </c>
      <c r="C790">
        <v>10.807</v>
      </c>
      <c r="D790">
        <v>1.93</v>
      </c>
      <c r="E790">
        <v>1748.8</v>
      </c>
      <c r="F790">
        <v>13.875999999999999</v>
      </c>
      <c r="G790">
        <v>754.55</v>
      </c>
      <c r="H790">
        <v>5.1732999999999996E-3</v>
      </c>
    </row>
    <row r="791" spans="1:8" x14ac:dyDescent="0.25">
      <c r="A791">
        <v>288</v>
      </c>
      <c r="B791">
        <v>526.4</v>
      </c>
      <c r="C791">
        <v>10.807</v>
      </c>
      <c r="D791">
        <v>2.0699999999999998</v>
      </c>
      <c r="E791">
        <v>1868.4</v>
      </c>
      <c r="F791">
        <v>13.943</v>
      </c>
      <c r="G791">
        <v>758.19</v>
      </c>
      <c r="H791">
        <v>5.1278000000000001E-3</v>
      </c>
    </row>
    <row r="792" spans="1:8" x14ac:dyDescent="0.25">
      <c r="A792">
        <v>289</v>
      </c>
      <c r="B792">
        <v>526.70000000000005</v>
      </c>
      <c r="C792">
        <v>10.807</v>
      </c>
      <c r="D792">
        <v>1.97</v>
      </c>
      <c r="E792">
        <v>1781.6</v>
      </c>
      <c r="F792">
        <v>13.897</v>
      </c>
      <c r="G792">
        <v>755.67</v>
      </c>
      <c r="H792">
        <v>4.4596999999999996E-3</v>
      </c>
    </row>
    <row r="793" spans="1:8" x14ac:dyDescent="0.25">
      <c r="A793">
        <v>290</v>
      </c>
      <c r="B793">
        <v>527</v>
      </c>
      <c r="C793">
        <v>10.807</v>
      </c>
      <c r="D793">
        <v>2.04</v>
      </c>
      <c r="E793">
        <v>1840.6</v>
      </c>
      <c r="F793">
        <v>13.86</v>
      </c>
      <c r="G793">
        <v>753.66</v>
      </c>
      <c r="H793">
        <v>5.4631999999999997E-3</v>
      </c>
    </row>
    <row r="794" spans="1:8" x14ac:dyDescent="0.25">
      <c r="A794">
        <v>291</v>
      </c>
      <c r="B794">
        <v>527.29999999999995</v>
      </c>
      <c r="C794">
        <v>10.807</v>
      </c>
      <c r="D794">
        <v>1.99</v>
      </c>
      <c r="E794">
        <v>1801.9</v>
      </c>
      <c r="F794">
        <v>13.962</v>
      </c>
      <c r="G794">
        <v>759.22</v>
      </c>
      <c r="H794">
        <v>4.9427999999999998E-3</v>
      </c>
    </row>
    <row r="795" spans="1:8" x14ac:dyDescent="0.25">
      <c r="A795">
        <v>292</v>
      </c>
      <c r="B795">
        <v>527.6</v>
      </c>
      <c r="C795">
        <v>10.807</v>
      </c>
      <c r="D795">
        <v>2.0099999999999998</v>
      </c>
      <c r="E795">
        <v>1820.1</v>
      </c>
      <c r="F795">
        <v>13.728</v>
      </c>
      <c r="G795">
        <v>746.49</v>
      </c>
      <c r="H795">
        <v>5.2132000000000003E-3</v>
      </c>
    </row>
    <row r="796" spans="1:8" x14ac:dyDescent="0.25">
      <c r="A796">
        <v>293</v>
      </c>
      <c r="B796">
        <v>527.9</v>
      </c>
      <c r="C796">
        <v>10.807</v>
      </c>
      <c r="D796">
        <v>2.04</v>
      </c>
      <c r="E796">
        <v>1848.1</v>
      </c>
      <c r="F796">
        <v>13.933999999999999</v>
      </c>
      <c r="G796">
        <v>757.7</v>
      </c>
      <c r="H796">
        <v>4.1120999999999996E-3</v>
      </c>
    </row>
    <row r="797" spans="1:8" x14ac:dyDescent="0.25">
      <c r="A797">
        <v>294</v>
      </c>
      <c r="B797">
        <v>528.20000000000005</v>
      </c>
      <c r="C797">
        <v>10.807</v>
      </c>
      <c r="D797">
        <v>2.06</v>
      </c>
      <c r="E797">
        <v>1866.1</v>
      </c>
      <c r="F797">
        <v>14.04</v>
      </c>
      <c r="G797">
        <v>763.42</v>
      </c>
      <c r="H797">
        <v>5.6246000000000004E-3</v>
      </c>
    </row>
    <row r="798" spans="1:8" x14ac:dyDescent="0.25">
      <c r="A798">
        <v>295</v>
      </c>
      <c r="B798">
        <v>528.5</v>
      </c>
      <c r="C798">
        <v>10.807</v>
      </c>
      <c r="D798">
        <v>2</v>
      </c>
      <c r="E798">
        <v>1804.5</v>
      </c>
      <c r="F798">
        <v>13.839</v>
      </c>
      <c r="G798">
        <v>752.5</v>
      </c>
      <c r="H798">
        <v>5.1311000000000004E-3</v>
      </c>
    </row>
    <row r="799" spans="1:8" x14ac:dyDescent="0.25">
      <c r="A799">
        <v>296</v>
      </c>
      <c r="B799">
        <v>528.79999999999995</v>
      </c>
      <c r="C799">
        <v>10.807</v>
      </c>
      <c r="D799">
        <v>1.99</v>
      </c>
      <c r="E799">
        <v>1803.8</v>
      </c>
      <c r="F799">
        <v>13.869</v>
      </c>
      <c r="G799">
        <v>754.16</v>
      </c>
      <c r="H799">
        <v>5.1472000000000002E-3</v>
      </c>
    </row>
    <row r="800" spans="1:8" x14ac:dyDescent="0.25">
      <c r="A800">
        <v>297</v>
      </c>
      <c r="B800">
        <v>529.1</v>
      </c>
      <c r="C800">
        <v>10.807</v>
      </c>
      <c r="D800">
        <v>1.98</v>
      </c>
      <c r="E800">
        <v>1792.6</v>
      </c>
      <c r="F800">
        <v>13.760999999999999</v>
      </c>
      <c r="G800">
        <v>748.29</v>
      </c>
      <c r="H800">
        <v>4.4761000000000002E-3</v>
      </c>
    </row>
    <row r="801" spans="1:8" x14ac:dyDescent="0.25">
      <c r="A801">
        <v>298</v>
      </c>
      <c r="B801">
        <v>529.4</v>
      </c>
      <c r="C801">
        <v>10.807</v>
      </c>
      <c r="D801">
        <v>2.12</v>
      </c>
      <c r="E801">
        <v>1914.8</v>
      </c>
      <c r="F801">
        <v>13.945</v>
      </c>
      <c r="G801">
        <v>758.26</v>
      </c>
      <c r="H801">
        <v>5.2028999999999999E-3</v>
      </c>
    </row>
    <row r="802" spans="1:8" x14ac:dyDescent="0.25">
      <c r="A802">
        <v>299</v>
      </c>
      <c r="B802">
        <v>529.70000000000005</v>
      </c>
      <c r="C802">
        <v>10.807</v>
      </c>
      <c r="D802">
        <v>2.0099999999999998</v>
      </c>
      <c r="E802">
        <v>1822</v>
      </c>
      <c r="F802">
        <v>13.842000000000001</v>
      </c>
      <c r="G802">
        <v>752.69</v>
      </c>
      <c r="H802">
        <v>5.339E-3</v>
      </c>
    </row>
    <row r="803" spans="1:8" x14ac:dyDescent="0.25">
      <c r="A803">
        <v>300</v>
      </c>
      <c r="B803">
        <v>530</v>
      </c>
      <c r="C803">
        <v>10.807</v>
      </c>
      <c r="D803">
        <v>2.0099999999999998</v>
      </c>
      <c r="E803">
        <v>1815.4</v>
      </c>
      <c r="F803">
        <v>13.835000000000001</v>
      </c>
      <c r="G803">
        <v>752.32</v>
      </c>
      <c r="H803">
        <v>4.9084000000000003E-3</v>
      </c>
    </row>
    <row r="804" spans="1:8" x14ac:dyDescent="0.25">
      <c r="A804">
        <v>301</v>
      </c>
      <c r="B804">
        <v>530.29999999999995</v>
      </c>
      <c r="C804">
        <v>10.807</v>
      </c>
      <c r="D804">
        <v>2.04</v>
      </c>
      <c r="E804">
        <v>1840.2</v>
      </c>
      <c r="F804">
        <v>13.711</v>
      </c>
      <c r="G804">
        <v>745.56</v>
      </c>
      <c r="H804">
        <v>5.1853999999999997E-3</v>
      </c>
    </row>
    <row r="805" spans="1:8" x14ac:dyDescent="0.25">
      <c r="A805">
        <v>302</v>
      </c>
      <c r="B805">
        <v>530.6</v>
      </c>
      <c r="C805">
        <v>10.807</v>
      </c>
      <c r="D805">
        <v>2.09</v>
      </c>
      <c r="E805">
        <v>1885.9</v>
      </c>
      <c r="F805">
        <v>13.907999999999999</v>
      </c>
      <c r="G805">
        <v>756.26</v>
      </c>
      <c r="H805">
        <v>4.4438000000000004E-3</v>
      </c>
    </row>
    <row r="806" spans="1:8" x14ac:dyDescent="0.25">
      <c r="A806">
        <v>303</v>
      </c>
      <c r="B806">
        <v>530.9</v>
      </c>
      <c r="C806">
        <v>10.807</v>
      </c>
      <c r="D806">
        <v>2.09</v>
      </c>
      <c r="E806">
        <v>1892.7</v>
      </c>
      <c r="F806">
        <v>13.971</v>
      </c>
      <c r="G806">
        <v>759.69</v>
      </c>
      <c r="H806">
        <v>5.5721E-3</v>
      </c>
    </row>
    <row r="807" spans="1:8" x14ac:dyDescent="0.25">
      <c r="A807">
        <v>304</v>
      </c>
      <c r="B807">
        <v>531.20000000000005</v>
      </c>
      <c r="C807">
        <v>10.807</v>
      </c>
      <c r="D807">
        <v>2.02</v>
      </c>
      <c r="E807">
        <v>1828.4</v>
      </c>
      <c r="F807">
        <v>13.843999999999999</v>
      </c>
      <c r="G807">
        <v>752.77</v>
      </c>
      <c r="H807">
        <v>5.0564E-3</v>
      </c>
    </row>
    <row r="808" spans="1:8" x14ac:dyDescent="0.25">
      <c r="A808">
        <v>305</v>
      </c>
      <c r="B808">
        <v>531.5</v>
      </c>
      <c r="C808">
        <v>10.807</v>
      </c>
      <c r="D808">
        <v>2.04</v>
      </c>
      <c r="E808">
        <v>1848.1</v>
      </c>
      <c r="F808">
        <v>13.988</v>
      </c>
      <c r="G808">
        <v>760.64</v>
      </c>
      <c r="H808">
        <v>5.2218999999999998E-3</v>
      </c>
    </row>
    <row r="809" spans="1:8" x14ac:dyDescent="0.25">
      <c r="A809">
        <v>306</v>
      </c>
      <c r="B809">
        <v>531.79999999999995</v>
      </c>
      <c r="C809">
        <v>10.807</v>
      </c>
      <c r="D809">
        <v>2.04</v>
      </c>
      <c r="E809">
        <v>1846.1</v>
      </c>
      <c r="F809">
        <v>13.887</v>
      </c>
      <c r="G809">
        <v>755.11</v>
      </c>
      <c r="H809">
        <v>5.1073999999999998E-3</v>
      </c>
    </row>
    <row r="810" spans="1:8" x14ac:dyDescent="0.25">
      <c r="A810">
        <v>307</v>
      </c>
      <c r="B810">
        <v>532.1</v>
      </c>
      <c r="C810">
        <v>10.807</v>
      </c>
      <c r="D810">
        <v>2.0699999999999998</v>
      </c>
      <c r="E810">
        <v>1868.7</v>
      </c>
      <c r="F810">
        <v>14.083</v>
      </c>
      <c r="G810">
        <v>765.77</v>
      </c>
      <c r="H810">
        <v>4.8716999999999996E-3</v>
      </c>
    </row>
    <row r="811" spans="1:8" x14ac:dyDescent="0.25">
      <c r="A811">
        <v>308</v>
      </c>
      <c r="B811">
        <v>532.4</v>
      </c>
      <c r="C811">
        <v>10.807</v>
      </c>
      <c r="D811">
        <v>2.12</v>
      </c>
      <c r="E811">
        <v>1915.8</v>
      </c>
      <c r="F811">
        <v>14.085000000000001</v>
      </c>
      <c r="G811">
        <v>765.89</v>
      </c>
      <c r="H811">
        <v>4.8707999999999998E-3</v>
      </c>
    </row>
    <row r="812" spans="1:8" x14ac:dyDescent="0.25">
      <c r="A812">
        <v>309</v>
      </c>
      <c r="B812">
        <v>532.70000000000005</v>
      </c>
      <c r="C812">
        <v>10.807</v>
      </c>
      <c r="D812">
        <v>2.0499999999999998</v>
      </c>
      <c r="E812">
        <v>1855.2</v>
      </c>
      <c r="F812">
        <v>14.093</v>
      </c>
      <c r="G812">
        <v>766.35</v>
      </c>
      <c r="H812">
        <v>5.2893000000000003E-3</v>
      </c>
    </row>
    <row r="813" spans="1:8" x14ac:dyDescent="0.25">
      <c r="A813">
        <v>310</v>
      </c>
      <c r="B813">
        <v>533</v>
      </c>
      <c r="C813">
        <v>10.807</v>
      </c>
      <c r="D813">
        <v>2.0099999999999998</v>
      </c>
      <c r="E813">
        <v>1818.1</v>
      </c>
      <c r="F813">
        <v>13.878</v>
      </c>
      <c r="G813">
        <v>754.65</v>
      </c>
      <c r="H813">
        <v>5.1054999999999998E-3</v>
      </c>
    </row>
    <row r="814" spans="1:8" x14ac:dyDescent="0.25">
      <c r="A814">
        <v>311</v>
      </c>
      <c r="B814">
        <v>533.29999999999995</v>
      </c>
      <c r="C814">
        <v>10.807</v>
      </c>
      <c r="D814">
        <v>2.0499999999999998</v>
      </c>
      <c r="E814">
        <v>1850.4</v>
      </c>
      <c r="F814">
        <v>13.875999999999999</v>
      </c>
      <c r="G814">
        <v>754.51</v>
      </c>
      <c r="H814">
        <v>5.6276E-3</v>
      </c>
    </row>
    <row r="815" spans="1:8" x14ac:dyDescent="0.25">
      <c r="A815">
        <v>312</v>
      </c>
      <c r="B815">
        <v>533.6</v>
      </c>
      <c r="C815">
        <v>10.807</v>
      </c>
      <c r="D815">
        <v>1.99</v>
      </c>
      <c r="E815">
        <v>1801.7</v>
      </c>
      <c r="F815">
        <v>13.727</v>
      </c>
      <c r="G815">
        <v>746.42</v>
      </c>
      <c r="H815">
        <v>5.2093E-3</v>
      </c>
    </row>
    <row r="816" spans="1:8" x14ac:dyDescent="0.25">
      <c r="A816">
        <v>313</v>
      </c>
      <c r="B816">
        <v>533.9</v>
      </c>
      <c r="C816">
        <v>10.807</v>
      </c>
      <c r="D816">
        <v>2.0499999999999998</v>
      </c>
      <c r="E816">
        <v>1852.4</v>
      </c>
      <c r="F816">
        <v>13.89</v>
      </c>
      <c r="G816">
        <v>755.29</v>
      </c>
      <c r="H816">
        <v>4.6674999999999998E-3</v>
      </c>
    </row>
    <row r="817" spans="1:8" x14ac:dyDescent="0.25">
      <c r="A817">
        <v>314</v>
      </c>
      <c r="B817">
        <v>534.20000000000005</v>
      </c>
      <c r="C817">
        <v>10.807</v>
      </c>
      <c r="D817">
        <v>2.0099999999999998</v>
      </c>
      <c r="E817">
        <v>1813.9</v>
      </c>
      <c r="F817">
        <v>13.901</v>
      </c>
      <c r="G817">
        <v>755.89</v>
      </c>
      <c r="H817">
        <v>5.2966000000000003E-3</v>
      </c>
    </row>
    <row r="818" spans="1:8" x14ac:dyDescent="0.25">
      <c r="A818">
        <v>315</v>
      </c>
      <c r="B818">
        <v>534.5</v>
      </c>
      <c r="C818">
        <v>10.807</v>
      </c>
      <c r="D818">
        <v>2.08</v>
      </c>
      <c r="E818">
        <v>1877.5</v>
      </c>
      <c r="F818">
        <v>13.916</v>
      </c>
      <c r="G818">
        <v>756.72</v>
      </c>
      <c r="H818">
        <v>5.4332E-3</v>
      </c>
    </row>
    <row r="819" spans="1:8" x14ac:dyDescent="0.25">
      <c r="A819">
        <v>316</v>
      </c>
      <c r="B819">
        <v>534.79999999999995</v>
      </c>
      <c r="C819">
        <v>10.807</v>
      </c>
      <c r="D819">
        <v>2</v>
      </c>
      <c r="E819">
        <v>1807.9</v>
      </c>
      <c r="F819">
        <v>13.789</v>
      </c>
      <c r="G819">
        <v>749.81</v>
      </c>
      <c r="H819">
        <v>4.5650999999999999E-3</v>
      </c>
    </row>
    <row r="820" spans="1:8" x14ac:dyDescent="0.25">
      <c r="A820">
        <v>317</v>
      </c>
      <c r="B820">
        <v>535.1</v>
      </c>
      <c r="C820">
        <v>10.807</v>
      </c>
      <c r="D820">
        <v>2.12</v>
      </c>
      <c r="E820">
        <v>1918.7</v>
      </c>
      <c r="F820">
        <v>14.010999999999999</v>
      </c>
      <c r="G820">
        <v>761.84</v>
      </c>
      <c r="H820">
        <v>4.9138999999999997E-3</v>
      </c>
    </row>
    <row r="821" spans="1:8" x14ac:dyDescent="0.25">
      <c r="A821">
        <v>318</v>
      </c>
      <c r="B821">
        <v>535.4</v>
      </c>
      <c r="C821">
        <v>10.807</v>
      </c>
      <c r="D821">
        <v>2.02</v>
      </c>
      <c r="E821">
        <v>1826.4</v>
      </c>
      <c r="F821">
        <v>13.996</v>
      </c>
      <c r="G821">
        <v>761.05</v>
      </c>
      <c r="H821">
        <v>4.9027000000000003E-3</v>
      </c>
    </row>
    <row r="822" spans="1:8" x14ac:dyDescent="0.25">
      <c r="A822">
        <v>319</v>
      </c>
      <c r="B822">
        <v>535.70000000000005</v>
      </c>
      <c r="C822">
        <v>10.807</v>
      </c>
      <c r="D822">
        <v>2.02</v>
      </c>
      <c r="E822">
        <v>1827.7</v>
      </c>
      <c r="F822">
        <v>13.861000000000001</v>
      </c>
      <c r="G822">
        <v>753.71</v>
      </c>
      <c r="H822">
        <v>5.3282E-3</v>
      </c>
    </row>
    <row r="823" spans="1:8" x14ac:dyDescent="0.25">
      <c r="A823">
        <v>320</v>
      </c>
      <c r="B823">
        <v>536</v>
      </c>
      <c r="C823">
        <v>10.807</v>
      </c>
      <c r="D823">
        <v>2.0499999999999998</v>
      </c>
      <c r="E823">
        <v>1855</v>
      </c>
      <c r="F823">
        <v>13.961</v>
      </c>
      <c r="G823">
        <v>759.14</v>
      </c>
      <c r="H823">
        <v>4.6300999999999998E-3</v>
      </c>
    </row>
    <row r="824" spans="1:8" x14ac:dyDescent="0.25">
      <c r="A824">
        <v>321</v>
      </c>
      <c r="B824">
        <v>536.29999999999995</v>
      </c>
      <c r="C824">
        <v>10.807</v>
      </c>
      <c r="D824">
        <v>2.04</v>
      </c>
      <c r="E824">
        <v>1847.7</v>
      </c>
      <c r="F824">
        <v>13.957000000000001</v>
      </c>
      <c r="G824">
        <v>758.95</v>
      </c>
      <c r="H824">
        <v>5.2579999999999997E-3</v>
      </c>
    </row>
    <row r="825" spans="1:8" x14ac:dyDescent="0.25">
      <c r="A825">
        <v>322</v>
      </c>
      <c r="B825">
        <v>536.6</v>
      </c>
      <c r="C825">
        <v>10.807</v>
      </c>
      <c r="D825">
        <v>2.06</v>
      </c>
      <c r="E825">
        <v>1859.3</v>
      </c>
      <c r="F825">
        <v>14.000999999999999</v>
      </c>
      <c r="G825">
        <v>761.34</v>
      </c>
      <c r="H825">
        <v>5.7483999999999999E-3</v>
      </c>
    </row>
    <row r="826" spans="1:8" x14ac:dyDescent="0.25">
      <c r="A826">
        <v>323</v>
      </c>
      <c r="B826">
        <v>536.9</v>
      </c>
      <c r="C826">
        <v>10.807</v>
      </c>
      <c r="D826">
        <v>2.04</v>
      </c>
      <c r="E826">
        <v>1846.5</v>
      </c>
      <c r="F826">
        <v>13.927</v>
      </c>
      <c r="G826">
        <v>757.29</v>
      </c>
      <c r="H826">
        <v>4.7672000000000001E-3</v>
      </c>
    </row>
    <row r="827" spans="1:8" x14ac:dyDescent="0.25">
      <c r="A827">
        <v>324</v>
      </c>
      <c r="B827">
        <v>537.20000000000005</v>
      </c>
      <c r="C827">
        <v>10.807</v>
      </c>
      <c r="D827">
        <v>1.99</v>
      </c>
      <c r="E827">
        <v>1795.2</v>
      </c>
      <c r="F827">
        <v>13.797000000000001</v>
      </c>
      <c r="G827">
        <v>750.21</v>
      </c>
      <c r="H827">
        <v>5.2614000000000003E-3</v>
      </c>
    </row>
    <row r="828" spans="1:8" x14ac:dyDescent="0.25">
      <c r="A828">
        <v>325</v>
      </c>
      <c r="B828">
        <v>537.5</v>
      </c>
      <c r="C828">
        <v>10.807</v>
      </c>
      <c r="D828">
        <v>2.06</v>
      </c>
      <c r="E828">
        <v>1866</v>
      </c>
      <c r="F828">
        <v>13.869</v>
      </c>
      <c r="G828">
        <v>754.17</v>
      </c>
      <c r="H828">
        <v>4.5534E-3</v>
      </c>
    </row>
    <row r="829" spans="1:8" x14ac:dyDescent="0.25">
      <c r="A829">
        <v>326</v>
      </c>
      <c r="B829">
        <v>537.79999999999995</v>
      </c>
      <c r="C829">
        <v>10.807</v>
      </c>
      <c r="D829">
        <v>2</v>
      </c>
      <c r="E829">
        <v>1812</v>
      </c>
      <c r="F829">
        <v>13.829000000000001</v>
      </c>
      <c r="G829">
        <v>751.97</v>
      </c>
      <c r="H829">
        <v>5.0673000000000003E-3</v>
      </c>
    </row>
    <row r="830" spans="1:8" x14ac:dyDescent="0.25">
      <c r="A830">
        <v>327</v>
      </c>
      <c r="B830">
        <v>538.1</v>
      </c>
      <c r="C830">
        <v>10.807</v>
      </c>
      <c r="D830">
        <v>2.0499999999999998</v>
      </c>
      <c r="E830">
        <v>1852.5</v>
      </c>
      <c r="F830">
        <v>13.794</v>
      </c>
      <c r="G830">
        <v>750.07</v>
      </c>
      <c r="H830">
        <v>5.3416999999999996E-3</v>
      </c>
    </row>
    <row r="831" spans="1:8" x14ac:dyDescent="0.25">
      <c r="A831">
        <v>328</v>
      </c>
      <c r="B831">
        <v>538.4</v>
      </c>
      <c r="C831">
        <v>10.807</v>
      </c>
      <c r="D831">
        <v>1.99</v>
      </c>
      <c r="E831">
        <v>1802</v>
      </c>
      <c r="F831">
        <v>13.669</v>
      </c>
      <c r="G831">
        <v>743.25</v>
      </c>
      <c r="H831">
        <v>5.1929999999999997E-3</v>
      </c>
    </row>
    <row r="832" spans="1:8" x14ac:dyDescent="0.25">
      <c r="A832">
        <v>329</v>
      </c>
      <c r="B832">
        <v>538.70000000000005</v>
      </c>
      <c r="C832">
        <v>10.807</v>
      </c>
      <c r="D832">
        <v>2.02</v>
      </c>
      <c r="E832">
        <v>1828.7</v>
      </c>
      <c r="F832">
        <v>13.667</v>
      </c>
      <c r="G832">
        <v>743.19</v>
      </c>
      <c r="H832">
        <v>5.3435000000000002E-3</v>
      </c>
    </row>
    <row r="833" spans="1:8" x14ac:dyDescent="0.25">
      <c r="A833">
        <v>330</v>
      </c>
      <c r="B833">
        <v>539</v>
      </c>
      <c r="C833">
        <v>10.807</v>
      </c>
      <c r="D833">
        <v>2.04</v>
      </c>
      <c r="E833">
        <v>1842.5</v>
      </c>
      <c r="F833">
        <v>13.699</v>
      </c>
      <c r="G833">
        <v>744.88</v>
      </c>
      <c r="H833">
        <v>4.4834000000000002E-3</v>
      </c>
    </row>
    <row r="834" spans="1:8" x14ac:dyDescent="0.25">
      <c r="A834">
        <v>331</v>
      </c>
      <c r="B834">
        <v>539.29999999999995</v>
      </c>
      <c r="C834">
        <v>10.807</v>
      </c>
      <c r="D834">
        <v>1.97</v>
      </c>
      <c r="E834">
        <v>1780</v>
      </c>
      <c r="F834">
        <v>13.734999999999999</v>
      </c>
      <c r="G834">
        <v>746.87</v>
      </c>
      <c r="H834">
        <v>4.9067E-3</v>
      </c>
    </row>
    <row r="835" spans="1:8" x14ac:dyDescent="0.25">
      <c r="A835">
        <v>332</v>
      </c>
      <c r="B835">
        <v>539.6</v>
      </c>
      <c r="C835">
        <v>10.807</v>
      </c>
      <c r="D835">
        <v>2.0299999999999998</v>
      </c>
      <c r="E835">
        <v>1832.5</v>
      </c>
      <c r="F835">
        <v>13.938000000000001</v>
      </c>
      <c r="G835">
        <v>757.9</v>
      </c>
      <c r="H835">
        <v>5.4701000000000003E-3</v>
      </c>
    </row>
    <row r="836" spans="1:8" x14ac:dyDescent="0.25">
      <c r="A836">
        <v>333</v>
      </c>
      <c r="B836">
        <v>539.9</v>
      </c>
      <c r="C836">
        <v>10.807</v>
      </c>
      <c r="D836">
        <v>2.0099999999999998</v>
      </c>
      <c r="E836">
        <v>1816.5</v>
      </c>
      <c r="F836">
        <v>13.879</v>
      </c>
      <c r="G836">
        <v>754.7</v>
      </c>
      <c r="H836">
        <v>5.1285999999999997E-3</v>
      </c>
    </row>
    <row r="837" spans="1:8" x14ac:dyDescent="0.25">
      <c r="A837">
        <v>334</v>
      </c>
      <c r="B837">
        <v>540.20000000000005</v>
      </c>
      <c r="C837">
        <v>10.807</v>
      </c>
      <c r="D837">
        <v>2.14</v>
      </c>
      <c r="E837">
        <v>1934</v>
      </c>
      <c r="F837">
        <v>13.817</v>
      </c>
      <c r="G837">
        <v>751.32</v>
      </c>
      <c r="H837">
        <v>5.1453999999999996E-3</v>
      </c>
    </row>
    <row r="838" spans="1:8" x14ac:dyDescent="0.25">
      <c r="A838">
        <v>335</v>
      </c>
      <c r="B838">
        <v>540.5</v>
      </c>
      <c r="C838">
        <v>10.807</v>
      </c>
      <c r="D838">
        <v>2.0299999999999998</v>
      </c>
      <c r="E838">
        <v>1833</v>
      </c>
      <c r="F838">
        <v>13.842000000000001</v>
      </c>
      <c r="G838">
        <v>752.69</v>
      </c>
      <c r="H838">
        <v>5.0420999999999999E-3</v>
      </c>
    </row>
    <row r="839" spans="1:8" x14ac:dyDescent="0.25">
      <c r="A839">
        <v>336</v>
      </c>
      <c r="B839">
        <v>540.79999999999995</v>
      </c>
      <c r="C839">
        <v>10.807</v>
      </c>
      <c r="D839">
        <v>2.06</v>
      </c>
      <c r="E839">
        <v>1863.3</v>
      </c>
      <c r="F839">
        <v>13.773999999999999</v>
      </c>
      <c r="G839">
        <v>748.97</v>
      </c>
      <c r="H839">
        <v>5.1936999999999999E-3</v>
      </c>
    </row>
    <row r="840" spans="1:8" x14ac:dyDescent="0.25">
      <c r="A840">
        <v>337</v>
      </c>
      <c r="B840">
        <v>541.1</v>
      </c>
      <c r="C840">
        <v>10.807</v>
      </c>
      <c r="D840">
        <v>2.02</v>
      </c>
      <c r="E840">
        <v>1824.1</v>
      </c>
      <c r="F840">
        <v>13.747</v>
      </c>
      <c r="G840">
        <v>747.51</v>
      </c>
      <c r="H840">
        <v>4.9979000000000004E-3</v>
      </c>
    </row>
    <row r="841" spans="1:8" x14ac:dyDescent="0.25">
      <c r="A841">
        <v>338</v>
      </c>
      <c r="B841">
        <v>541.4</v>
      </c>
      <c r="C841">
        <v>10.807</v>
      </c>
      <c r="D841">
        <v>2.06</v>
      </c>
      <c r="E841">
        <v>1865.8</v>
      </c>
      <c r="F841">
        <v>13.775</v>
      </c>
      <c r="G841">
        <v>749.04</v>
      </c>
      <c r="H841">
        <v>5.3652999999999999E-3</v>
      </c>
    </row>
    <row r="842" spans="1:8" x14ac:dyDescent="0.25">
      <c r="A842">
        <v>339</v>
      </c>
      <c r="B842">
        <v>541.70000000000005</v>
      </c>
      <c r="C842">
        <v>10.807</v>
      </c>
      <c r="D842">
        <v>2.02</v>
      </c>
      <c r="E842">
        <v>1822.3</v>
      </c>
      <c r="F842">
        <v>13.728999999999999</v>
      </c>
      <c r="G842">
        <v>746.51</v>
      </c>
      <c r="H842">
        <v>4.9378E-3</v>
      </c>
    </row>
    <row r="843" spans="1:8" x14ac:dyDescent="0.25">
      <c r="A843">
        <v>340</v>
      </c>
      <c r="B843">
        <v>542</v>
      </c>
      <c r="C843">
        <v>10.807</v>
      </c>
      <c r="D843">
        <v>2.0499999999999998</v>
      </c>
      <c r="E843">
        <v>1854.5</v>
      </c>
      <c r="F843">
        <v>13.728999999999999</v>
      </c>
      <c r="G843">
        <v>746.56</v>
      </c>
      <c r="H843">
        <v>4.4694000000000001E-3</v>
      </c>
    </row>
    <row r="844" spans="1:8" x14ac:dyDescent="0.25">
      <c r="A844">
        <v>341</v>
      </c>
      <c r="B844">
        <v>542.29999999999995</v>
      </c>
      <c r="C844">
        <v>10.807</v>
      </c>
      <c r="D844">
        <v>2.0099999999999998</v>
      </c>
      <c r="E844">
        <v>1815.6</v>
      </c>
      <c r="F844">
        <v>13.863</v>
      </c>
      <c r="G844">
        <v>753.81</v>
      </c>
      <c r="H844">
        <v>5.1656999999999996E-3</v>
      </c>
    </row>
    <row r="845" spans="1:8" x14ac:dyDescent="0.25">
      <c r="A845">
        <v>342</v>
      </c>
      <c r="B845">
        <v>542.6</v>
      </c>
      <c r="C845">
        <v>10.807</v>
      </c>
      <c r="D845">
        <v>2.04</v>
      </c>
      <c r="E845">
        <v>1845.4</v>
      </c>
      <c r="F845">
        <v>13.976000000000001</v>
      </c>
      <c r="G845">
        <v>759.95</v>
      </c>
      <c r="H845">
        <v>5.4549000000000004E-3</v>
      </c>
    </row>
    <row r="846" spans="1:8" x14ac:dyDescent="0.25">
      <c r="A846">
        <v>343</v>
      </c>
      <c r="B846">
        <v>542.9</v>
      </c>
      <c r="C846">
        <v>10.807</v>
      </c>
      <c r="D846">
        <v>1.99</v>
      </c>
      <c r="E846">
        <v>1795.6</v>
      </c>
      <c r="F846">
        <v>13.702999999999999</v>
      </c>
      <c r="G846">
        <v>745.1</v>
      </c>
      <c r="H846">
        <v>4.6188999999999996E-3</v>
      </c>
    </row>
    <row r="847" spans="1:8" x14ac:dyDescent="0.25">
      <c r="A847">
        <v>344</v>
      </c>
      <c r="B847">
        <v>543.20000000000005</v>
      </c>
      <c r="C847">
        <v>10.807</v>
      </c>
      <c r="D847">
        <v>2.12</v>
      </c>
      <c r="E847">
        <v>1914</v>
      </c>
      <c r="F847">
        <v>13.911</v>
      </c>
      <c r="G847">
        <v>756.42</v>
      </c>
      <c r="H847">
        <v>4.8424000000000002E-3</v>
      </c>
    </row>
    <row r="848" spans="1:8" x14ac:dyDescent="0.25">
      <c r="A848">
        <v>345</v>
      </c>
      <c r="B848">
        <v>543.5</v>
      </c>
      <c r="C848">
        <v>10.807</v>
      </c>
      <c r="D848">
        <v>2.02</v>
      </c>
      <c r="E848">
        <v>1825.8</v>
      </c>
      <c r="F848">
        <v>13.967000000000001</v>
      </c>
      <c r="G848">
        <v>759.48</v>
      </c>
      <c r="H848">
        <v>4.9937999999999996E-3</v>
      </c>
    </row>
    <row r="849" spans="1:8" x14ac:dyDescent="0.25">
      <c r="A849">
        <v>346</v>
      </c>
      <c r="B849">
        <v>543.79999999999995</v>
      </c>
      <c r="C849">
        <v>10.807</v>
      </c>
      <c r="D849">
        <v>2.0299999999999998</v>
      </c>
      <c r="E849">
        <v>1835.6</v>
      </c>
      <c r="F849">
        <v>13.74</v>
      </c>
      <c r="G849">
        <v>747.12</v>
      </c>
      <c r="H849">
        <v>5.0261999999999998E-3</v>
      </c>
    </row>
    <row r="850" spans="1:8" x14ac:dyDescent="0.25">
      <c r="A850">
        <v>347</v>
      </c>
      <c r="B850">
        <v>544.1</v>
      </c>
      <c r="C850">
        <v>10.807</v>
      </c>
      <c r="D850">
        <v>2.0099999999999998</v>
      </c>
      <c r="E850">
        <v>1821.3</v>
      </c>
      <c r="F850">
        <v>13.778</v>
      </c>
      <c r="G850">
        <v>749.18</v>
      </c>
      <c r="H850">
        <v>4.4952999999999998E-3</v>
      </c>
    </row>
    <row r="851" spans="1:8" x14ac:dyDescent="0.25">
      <c r="A851">
        <v>348</v>
      </c>
      <c r="B851">
        <v>544.4</v>
      </c>
      <c r="C851">
        <v>10.807</v>
      </c>
      <c r="D851">
        <v>2.06</v>
      </c>
      <c r="E851">
        <v>1866.7</v>
      </c>
      <c r="F851">
        <v>13.805</v>
      </c>
      <c r="G851">
        <v>750.68</v>
      </c>
      <c r="H851">
        <v>5.2912999999999996E-3</v>
      </c>
    </row>
    <row r="852" spans="1:8" x14ac:dyDescent="0.25">
      <c r="A852">
        <v>349</v>
      </c>
      <c r="B852">
        <v>544.70000000000005</v>
      </c>
      <c r="C852">
        <v>10.807</v>
      </c>
      <c r="D852">
        <v>1.99</v>
      </c>
      <c r="E852">
        <v>1801</v>
      </c>
      <c r="F852">
        <v>13.733000000000001</v>
      </c>
      <c r="G852">
        <v>746.74</v>
      </c>
      <c r="H852">
        <v>4.9144999999999996E-3</v>
      </c>
    </row>
    <row r="853" spans="1:8" x14ac:dyDescent="0.25">
      <c r="A853">
        <v>350</v>
      </c>
      <c r="B853">
        <v>545</v>
      </c>
      <c r="C853">
        <v>10.807</v>
      </c>
      <c r="D853">
        <v>2.06</v>
      </c>
      <c r="E853">
        <v>1866.9</v>
      </c>
      <c r="F853">
        <v>13.701000000000001</v>
      </c>
      <c r="G853">
        <v>745.02</v>
      </c>
      <c r="H853">
        <v>5.1186000000000001E-3</v>
      </c>
    </row>
    <row r="854" spans="1:8" x14ac:dyDescent="0.25">
      <c r="A854">
        <v>351</v>
      </c>
      <c r="B854">
        <v>545.29999999999995</v>
      </c>
      <c r="C854">
        <v>10.807</v>
      </c>
      <c r="D854">
        <v>2.09</v>
      </c>
      <c r="E854">
        <v>1891.3</v>
      </c>
      <c r="F854">
        <v>13.819000000000001</v>
      </c>
      <c r="G854">
        <v>751.45</v>
      </c>
      <c r="H854">
        <v>4.6569000000000003E-3</v>
      </c>
    </row>
    <row r="855" spans="1:8" x14ac:dyDescent="0.25">
      <c r="A855">
        <v>352</v>
      </c>
      <c r="B855">
        <v>545.6</v>
      </c>
      <c r="C855">
        <v>10.807</v>
      </c>
      <c r="D855">
        <v>2.0499999999999998</v>
      </c>
      <c r="E855">
        <v>1849.3</v>
      </c>
      <c r="F855">
        <v>13.868</v>
      </c>
      <c r="G855">
        <v>754.07</v>
      </c>
      <c r="H855">
        <v>5.5842000000000001E-3</v>
      </c>
    </row>
    <row r="856" spans="1:8" x14ac:dyDescent="0.25">
      <c r="A856">
        <v>353</v>
      </c>
      <c r="B856">
        <v>545.9</v>
      </c>
      <c r="C856">
        <v>10.807</v>
      </c>
      <c r="D856">
        <v>2.06</v>
      </c>
      <c r="E856">
        <v>1863.8</v>
      </c>
      <c r="F856">
        <v>13.701000000000001</v>
      </c>
      <c r="G856">
        <v>745.01</v>
      </c>
      <c r="H856">
        <v>3.9903999999999998E-3</v>
      </c>
    </row>
    <row r="857" spans="1:8" x14ac:dyDescent="0.25">
      <c r="A857">
        <v>354</v>
      </c>
      <c r="B857">
        <v>546.20000000000005</v>
      </c>
      <c r="C857">
        <v>10.807</v>
      </c>
      <c r="D857">
        <v>2.0499999999999998</v>
      </c>
      <c r="E857">
        <v>1850.2</v>
      </c>
      <c r="F857">
        <v>13.846</v>
      </c>
      <c r="G857">
        <v>752.9</v>
      </c>
      <c r="H857">
        <v>5.3455999999999998E-3</v>
      </c>
    </row>
    <row r="858" spans="1:8" x14ac:dyDescent="0.25">
      <c r="A858">
        <v>355</v>
      </c>
      <c r="B858">
        <v>546.5</v>
      </c>
      <c r="C858">
        <v>10.807</v>
      </c>
      <c r="D858">
        <v>2.04</v>
      </c>
      <c r="E858">
        <v>1847.2</v>
      </c>
      <c r="F858">
        <v>13.911</v>
      </c>
      <c r="G858">
        <v>756.46</v>
      </c>
      <c r="H858">
        <v>4.9385999999999996E-3</v>
      </c>
    </row>
    <row r="859" spans="1:8" x14ac:dyDescent="0.25">
      <c r="A859">
        <v>356</v>
      </c>
      <c r="B859">
        <v>546.79999999999995</v>
      </c>
      <c r="C859">
        <v>10.807</v>
      </c>
      <c r="D859">
        <v>2.1</v>
      </c>
      <c r="E859">
        <v>1900.9</v>
      </c>
      <c r="F859">
        <v>13.913</v>
      </c>
      <c r="G859">
        <v>756.53</v>
      </c>
      <c r="H859">
        <v>4.9836999999999998E-3</v>
      </c>
    </row>
    <row r="860" spans="1:8" x14ac:dyDescent="0.25">
      <c r="A860">
        <v>357</v>
      </c>
      <c r="B860">
        <v>547.1</v>
      </c>
      <c r="C860">
        <v>10.807</v>
      </c>
      <c r="D860">
        <v>2.0299999999999998</v>
      </c>
      <c r="E860">
        <v>1840.1</v>
      </c>
      <c r="F860">
        <v>13.839</v>
      </c>
      <c r="G860">
        <v>752.52</v>
      </c>
      <c r="H860">
        <v>5.2459000000000004E-3</v>
      </c>
    </row>
    <row r="861" spans="1:8" x14ac:dyDescent="0.25">
      <c r="A861">
        <v>358</v>
      </c>
      <c r="B861">
        <v>547.4</v>
      </c>
      <c r="C861">
        <v>10.807</v>
      </c>
      <c r="D861">
        <v>2.0299999999999998</v>
      </c>
      <c r="E861">
        <v>1836.4</v>
      </c>
      <c r="F861">
        <v>13.840999999999999</v>
      </c>
      <c r="G861">
        <v>752.62</v>
      </c>
      <c r="H861">
        <v>4.8249E-3</v>
      </c>
    </row>
    <row r="862" spans="1:8" x14ac:dyDescent="0.25">
      <c r="A862">
        <v>359</v>
      </c>
      <c r="B862">
        <v>547.70000000000005</v>
      </c>
      <c r="C862">
        <v>10.807</v>
      </c>
      <c r="D862">
        <v>2.0499999999999998</v>
      </c>
      <c r="E862">
        <v>1854.2</v>
      </c>
      <c r="F862">
        <v>13.986000000000001</v>
      </c>
      <c r="G862">
        <v>760.49</v>
      </c>
      <c r="H862">
        <v>5.4780000000000002E-3</v>
      </c>
    </row>
    <row r="863" spans="1:8" x14ac:dyDescent="0.25">
      <c r="A863">
        <v>360</v>
      </c>
      <c r="B863">
        <v>548</v>
      </c>
      <c r="C863">
        <v>10.807</v>
      </c>
      <c r="D863">
        <v>2.0699999999999998</v>
      </c>
      <c r="E863">
        <v>1871.9</v>
      </c>
      <c r="F863">
        <v>13.744999999999999</v>
      </c>
      <c r="G863">
        <v>747.38</v>
      </c>
      <c r="H863">
        <v>4.5275999999999997E-3</v>
      </c>
    </row>
    <row r="864" spans="1:8" x14ac:dyDescent="0.25">
      <c r="A864">
        <v>361</v>
      </c>
      <c r="B864">
        <v>548.29999999999995</v>
      </c>
      <c r="C864">
        <v>10.807</v>
      </c>
      <c r="D864">
        <v>2.0299999999999998</v>
      </c>
      <c r="E864">
        <v>1838.4</v>
      </c>
      <c r="F864">
        <v>13.904999999999999</v>
      </c>
      <c r="G864">
        <v>756.09</v>
      </c>
      <c r="H864">
        <v>4.9728000000000003E-3</v>
      </c>
    </row>
    <row r="865" spans="1:8" x14ac:dyDescent="0.25">
      <c r="A865">
        <v>362</v>
      </c>
      <c r="B865">
        <v>548.6</v>
      </c>
      <c r="C865">
        <v>10.807</v>
      </c>
      <c r="D865">
        <v>2.1</v>
      </c>
      <c r="E865">
        <v>1902.1</v>
      </c>
      <c r="F865">
        <v>13.923</v>
      </c>
      <c r="G865">
        <v>757.06</v>
      </c>
      <c r="H865">
        <v>4.5878999999999998E-3</v>
      </c>
    </row>
    <row r="866" spans="1:8" x14ac:dyDescent="0.25">
      <c r="A866">
        <v>363</v>
      </c>
      <c r="B866">
        <v>548.9</v>
      </c>
      <c r="C866">
        <v>10.807</v>
      </c>
      <c r="D866">
        <v>2.09</v>
      </c>
      <c r="E866">
        <v>1886.4</v>
      </c>
      <c r="F866">
        <v>13.766</v>
      </c>
      <c r="G866">
        <v>748.52</v>
      </c>
      <c r="H866">
        <v>5.2024000000000003E-3</v>
      </c>
    </row>
    <row r="867" spans="1:8" x14ac:dyDescent="0.25">
      <c r="A867">
        <v>364</v>
      </c>
      <c r="B867">
        <v>549.20000000000005</v>
      </c>
      <c r="C867">
        <v>10.807</v>
      </c>
      <c r="D867">
        <v>2</v>
      </c>
      <c r="E867">
        <v>1812</v>
      </c>
      <c r="F867">
        <v>13.746</v>
      </c>
      <c r="G867">
        <v>747.47</v>
      </c>
      <c r="H867">
        <v>5.0086999999999996E-3</v>
      </c>
    </row>
    <row r="868" spans="1:8" x14ac:dyDescent="0.25">
      <c r="A868">
        <v>365</v>
      </c>
      <c r="B868">
        <v>549.5</v>
      </c>
      <c r="C868">
        <v>10.807</v>
      </c>
      <c r="D868">
        <v>2.08</v>
      </c>
      <c r="E868">
        <v>1884.7</v>
      </c>
      <c r="F868">
        <v>13.778</v>
      </c>
      <c r="G868">
        <v>749.21</v>
      </c>
      <c r="H868">
        <v>4.5424999999999997E-3</v>
      </c>
    </row>
    <row r="869" spans="1:8" x14ac:dyDescent="0.25">
      <c r="A869">
        <v>366</v>
      </c>
      <c r="B869">
        <v>549.79999999999995</v>
      </c>
      <c r="C869">
        <v>10.807</v>
      </c>
      <c r="D869">
        <v>2.09</v>
      </c>
      <c r="E869">
        <v>1886.6</v>
      </c>
      <c r="F869">
        <v>13.879</v>
      </c>
      <c r="G869">
        <v>754.67</v>
      </c>
      <c r="H869">
        <v>5.2116999999999997E-3</v>
      </c>
    </row>
    <row r="870" spans="1:8" x14ac:dyDescent="0.25">
      <c r="A870">
        <v>367</v>
      </c>
      <c r="B870">
        <v>550.1</v>
      </c>
      <c r="C870">
        <v>10.807</v>
      </c>
      <c r="D870">
        <v>2.06</v>
      </c>
      <c r="E870">
        <v>1860.4</v>
      </c>
      <c r="F870">
        <v>13.929</v>
      </c>
      <c r="G870">
        <v>757.42</v>
      </c>
      <c r="H870">
        <v>4.9861999999999997E-3</v>
      </c>
    </row>
    <row r="871" spans="1:8" x14ac:dyDescent="0.25">
      <c r="A871">
        <v>368</v>
      </c>
      <c r="B871">
        <v>550.4</v>
      </c>
      <c r="C871">
        <v>10.807</v>
      </c>
      <c r="D871">
        <v>2.04</v>
      </c>
      <c r="E871">
        <v>1841.5</v>
      </c>
      <c r="F871">
        <v>13.832000000000001</v>
      </c>
      <c r="G871">
        <v>752.13</v>
      </c>
      <c r="H871">
        <v>4.9240999999999998E-3</v>
      </c>
    </row>
    <row r="872" spans="1:8" x14ac:dyDescent="0.25">
      <c r="A872">
        <v>369</v>
      </c>
      <c r="B872">
        <v>550.70000000000005</v>
      </c>
      <c r="C872">
        <v>10.807</v>
      </c>
      <c r="D872">
        <v>2.0699999999999998</v>
      </c>
      <c r="E872">
        <v>1868.1</v>
      </c>
      <c r="F872">
        <v>13.765000000000001</v>
      </c>
      <c r="G872">
        <v>748.52</v>
      </c>
      <c r="H872">
        <v>4.8395000000000001E-3</v>
      </c>
    </row>
    <row r="873" spans="1:8" x14ac:dyDescent="0.25">
      <c r="A873">
        <v>370</v>
      </c>
      <c r="B873">
        <v>551</v>
      </c>
      <c r="C873">
        <v>10.807</v>
      </c>
      <c r="D873">
        <v>2.02</v>
      </c>
      <c r="E873">
        <v>1829.8</v>
      </c>
      <c r="F873">
        <v>13.83</v>
      </c>
      <c r="G873">
        <v>752.04</v>
      </c>
      <c r="H873">
        <v>4.8731E-3</v>
      </c>
    </row>
    <row r="874" spans="1:8" x14ac:dyDescent="0.25">
      <c r="A874">
        <v>371</v>
      </c>
      <c r="B874">
        <v>551.29999999999995</v>
      </c>
      <c r="C874">
        <v>10.807</v>
      </c>
      <c r="D874">
        <v>2.08</v>
      </c>
      <c r="E874">
        <v>1883.8</v>
      </c>
      <c r="F874">
        <v>13.861000000000001</v>
      </c>
      <c r="G874">
        <v>753.71</v>
      </c>
      <c r="H874">
        <v>4.8431999999999998E-3</v>
      </c>
    </row>
    <row r="875" spans="1:8" x14ac:dyDescent="0.25">
      <c r="A875">
        <v>372</v>
      </c>
      <c r="B875">
        <v>551.6</v>
      </c>
      <c r="C875">
        <v>10.807</v>
      </c>
      <c r="D875">
        <v>2.04</v>
      </c>
      <c r="E875">
        <v>1847</v>
      </c>
      <c r="F875">
        <v>13.791</v>
      </c>
      <c r="G875">
        <v>749.92</v>
      </c>
      <c r="H875">
        <v>5.0730999999999997E-3</v>
      </c>
    </row>
    <row r="876" spans="1:8" x14ac:dyDescent="0.25">
      <c r="A876">
        <v>373</v>
      </c>
      <c r="B876">
        <v>551.9</v>
      </c>
      <c r="C876">
        <v>10.807</v>
      </c>
      <c r="D876">
        <v>2.0299999999999998</v>
      </c>
      <c r="E876">
        <v>1840</v>
      </c>
      <c r="F876">
        <v>13.768000000000001</v>
      </c>
      <c r="G876">
        <v>748.65</v>
      </c>
      <c r="H876">
        <v>5.1345000000000002E-3</v>
      </c>
    </row>
    <row r="877" spans="1:8" x14ac:dyDescent="0.25">
      <c r="A877">
        <v>374</v>
      </c>
      <c r="B877">
        <v>552.20000000000005</v>
      </c>
      <c r="C877">
        <v>10.807</v>
      </c>
      <c r="D877">
        <v>2.0699999999999998</v>
      </c>
      <c r="E877">
        <v>1872.2</v>
      </c>
      <c r="F877">
        <v>13.66</v>
      </c>
      <c r="G877">
        <v>742.8</v>
      </c>
      <c r="H877">
        <v>4.3194000000000001E-3</v>
      </c>
    </row>
    <row r="878" spans="1:8" x14ac:dyDescent="0.25">
      <c r="A878">
        <v>375</v>
      </c>
      <c r="B878">
        <v>552.5</v>
      </c>
      <c r="C878">
        <v>10.807</v>
      </c>
      <c r="D878">
        <v>2.09</v>
      </c>
      <c r="E878">
        <v>1894.1</v>
      </c>
      <c r="F878">
        <v>13.864000000000001</v>
      </c>
      <c r="G878">
        <v>753.87</v>
      </c>
      <c r="H878">
        <v>5.1963000000000001E-3</v>
      </c>
    </row>
    <row r="879" spans="1:8" x14ac:dyDescent="0.25">
      <c r="A879">
        <v>376</v>
      </c>
      <c r="B879">
        <v>552.79999999999995</v>
      </c>
      <c r="C879">
        <v>10.807</v>
      </c>
      <c r="D879">
        <v>2.04</v>
      </c>
      <c r="E879">
        <v>1849.2</v>
      </c>
      <c r="F879">
        <v>13.846</v>
      </c>
      <c r="G879">
        <v>752.89</v>
      </c>
      <c r="H879">
        <v>4.8441999999999999E-3</v>
      </c>
    </row>
    <row r="880" spans="1:8" x14ac:dyDescent="0.25">
      <c r="A880">
        <v>377</v>
      </c>
      <c r="B880">
        <v>553.1</v>
      </c>
      <c r="C880">
        <v>10.807</v>
      </c>
      <c r="D880">
        <v>2.02</v>
      </c>
      <c r="E880">
        <v>1829.8</v>
      </c>
      <c r="F880">
        <v>13.856</v>
      </c>
      <c r="G880">
        <v>753.46</v>
      </c>
      <c r="H880">
        <v>4.9560000000000003E-3</v>
      </c>
    </row>
    <row r="881" spans="1:8" x14ac:dyDescent="0.25">
      <c r="A881">
        <v>378</v>
      </c>
      <c r="B881">
        <v>553.4</v>
      </c>
      <c r="C881">
        <v>10.807</v>
      </c>
      <c r="D881">
        <v>2.04</v>
      </c>
      <c r="E881">
        <v>1841.8</v>
      </c>
      <c r="F881">
        <v>13.657999999999999</v>
      </c>
      <c r="G881">
        <v>742.67</v>
      </c>
      <c r="H881">
        <v>4.9601000000000003E-3</v>
      </c>
    </row>
    <row r="882" spans="1:8" x14ac:dyDescent="0.25">
      <c r="A882">
        <v>379</v>
      </c>
      <c r="B882">
        <v>553.70000000000005</v>
      </c>
      <c r="C882">
        <v>10.807</v>
      </c>
      <c r="D882">
        <v>2.0299999999999998</v>
      </c>
      <c r="E882">
        <v>1834.1</v>
      </c>
      <c r="F882">
        <v>13.816000000000001</v>
      </c>
      <c r="G882">
        <v>751.24</v>
      </c>
      <c r="H882">
        <v>4.9039000000000001E-3</v>
      </c>
    </row>
    <row r="883" spans="1:8" x14ac:dyDescent="0.25">
      <c r="A883">
        <v>380</v>
      </c>
      <c r="B883">
        <v>554</v>
      </c>
      <c r="C883">
        <v>10.807</v>
      </c>
      <c r="D883">
        <v>2.0499999999999998</v>
      </c>
      <c r="E883">
        <v>1857.4</v>
      </c>
      <c r="F883">
        <v>13.661</v>
      </c>
      <c r="G883">
        <v>742.83</v>
      </c>
      <c r="H883">
        <v>4.8482999999999998E-3</v>
      </c>
    </row>
    <row r="884" spans="1:8" x14ac:dyDescent="0.25">
      <c r="A884">
        <v>381</v>
      </c>
      <c r="B884">
        <v>554.29999999999995</v>
      </c>
      <c r="C884">
        <v>10.807</v>
      </c>
      <c r="D884">
        <v>2.09</v>
      </c>
      <c r="E884">
        <v>1889</v>
      </c>
      <c r="F884">
        <v>13.936999999999999</v>
      </c>
      <c r="G884">
        <v>757.84</v>
      </c>
      <c r="H884">
        <v>5.3496000000000004E-3</v>
      </c>
    </row>
    <row r="885" spans="1:8" x14ac:dyDescent="0.25">
      <c r="A885">
        <v>382</v>
      </c>
      <c r="B885">
        <v>554.6</v>
      </c>
      <c r="C885">
        <v>10.807</v>
      </c>
      <c r="D885">
        <v>2</v>
      </c>
      <c r="E885">
        <v>1804.2</v>
      </c>
      <c r="F885">
        <v>13.718999999999999</v>
      </c>
      <c r="G885">
        <v>746</v>
      </c>
      <c r="H885">
        <v>5.0743999999999997E-3</v>
      </c>
    </row>
    <row r="886" spans="1:8" x14ac:dyDescent="0.25">
      <c r="A886">
        <v>383</v>
      </c>
      <c r="B886">
        <v>554.9</v>
      </c>
      <c r="C886">
        <v>10.807</v>
      </c>
      <c r="D886">
        <v>2.06</v>
      </c>
      <c r="E886">
        <v>1866.8</v>
      </c>
      <c r="F886">
        <v>13.82</v>
      </c>
      <c r="G886">
        <v>751.49</v>
      </c>
      <c r="H886">
        <v>5.267E-3</v>
      </c>
    </row>
    <row r="887" spans="1:8" x14ac:dyDescent="0.25">
      <c r="A887">
        <v>384</v>
      </c>
      <c r="B887">
        <v>555.20000000000005</v>
      </c>
      <c r="C887">
        <v>10.807</v>
      </c>
      <c r="D887">
        <v>2.09</v>
      </c>
      <c r="E887">
        <v>1889.5</v>
      </c>
      <c r="F887">
        <v>13.871</v>
      </c>
      <c r="G887">
        <v>754.26</v>
      </c>
      <c r="H887">
        <v>4.7901000000000003E-3</v>
      </c>
    </row>
    <row r="888" spans="1:8" x14ac:dyDescent="0.25">
      <c r="A888">
        <v>385</v>
      </c>
      <c r="B888">
        <v>555.5</v>
      </c>
      <c r="C888">
        <v>10.807</v>
      </c>
      <c r="D888">
        <v>2.02</v>
      </c>
      <c r="E888">
        <v>1825</v>
      </c>
      <c r="F888">
        <v>13.795999999999999</v>
      </c>
      <c r="G888">
        <v>750.16</v>
      </c>
      <c r="H888">
        <v>5.0803999999999997E-3</v>
      </c>
    </row>
    <row r="889" spans="1:8" x14ac:dyDescent="0.25">
      <c r="A889">
        <v>386</v>
      </c>
      <c r="B889">
        <v>555.79999999999995</v>
      </c>
      <c r="C889">
        <v>10.807</v>
      </c>
      <c r="D889">
        <v>1.99</v>
      </c>
      <c r="E889">
        <v>1799.2</v>
      </c>
      <c r="F889">
        <v>13.721</v>
      </c>
      <c r="G889">
        <v>746.1</v>
      </c>
      <c r="H889">
        <v>5.1456000000000002E-3</v>
      </c>
    </row>
    <row r="890" spans="1:8" x14ac:dyDescent="0.25">
      <c r="A890">
        <v>387</v>
      </c>
      <c r="B890">
        <v>556.1</v>
      </c>
      <c r="C890">
        <v>10.807</v>
      </c>
      <c r="D890">
        <v>2.0499999999999998</v>
      </c>
      <c r="E890">
        <v>1857.7</v>
      </c>
      <c r="F890">
        <v>13.727</v>
      </c>
      <c r="G890">
        <v>746.41</v>
      </c>
      <c r="H890">
        <v>4.7754E-3</v>
      </c>
    </row>
    <row r="891" spans="1:8" x14ac:dyDescent="0.25">
      <c r="A891">
        <v>388</v>
      </c>
      <c r="B891">
        <v>556.4</v>
      </c>
      <c r="C891">
        <v>10.807</v>
      </c>
      <c r="D891">
        <v>2.02</v>
      </c>
      <c r="E891">
        <v>1827.3</v>
      </c>
      <c r="F891">
        <v>13.757999999999999</v>
      </c>
      <c r="G891">
        <v>748.13</v>
      </c>
      <c r="H891">
        <v>4.6100000000000004E-3</v>
      </c>
    </row>
    <row r="892" spans="1:8" x14ac:dyDescent="0.25">
      <c r="A892">
        <v>389</v>
      </c>
      <c r="B892">
        <v>556.70000000000005</v>
      </c>
      <c r="C892">
        <v>10.807</v>
      </c>
      <c r="D892">
        <v>2.08</v>
      </c>
      <c r="E892">
        <v>1881</v>
      </c>
      <c r="F892">
        <v>13.888999999999999</v>
      </c>
      <c r="G892">
        <v>755.22</v>
      </c>
      <c r="H892">
        <v>5.1619999999999999E-3</v>
      </c>
    </row>
    <row r="893" spans="1:8" x14ac:dyDescent="0.25">
      <c r="A893">
        <v>390</v>
      </c>
      <c r="B893">
        <v>557</v>
      </c>
      <c r="C893">
        <v>10.807</v>
      </c>
      <c r="D893">
        <v>2.02</v>
      </c>
      <c r="E893">
        <v>1828.3</v>
      </c>
      <c r="F893">
        <v>13.859</v>
      </c>
      <c r="G893">
        <v>753.62</v>
      </c>
      <c r="H893">
        <v>4.9518000000000001E-3</v>
      </c>
    </row>
    <row r="894" spans="1:8" x14ac:dyDescent="0.25">
      <c r="A894">
        <v>391</v>
      </c>
      <c r="B894">
        <v>557.29999999999995</v>
      </c>
      <c r="C894">
        <v>10.807</v>
      </c>
      <c r="D894">
        <v>2.04</v>
      </c>
      <c r="E894">
        <v>1840.7</v>
      </c>
      <c r="F894">
        <v>13.848000000000001</v>
      </c>
      <c r="G894">
        <v>752.98</v>
      </c>
      <c r="H894">
        <v>5.2335000000000003E-3</v>
      </c>
    </row>
    <row r="895" spans="1:8" x14ac:dyDescent="0.25">
      <c r="A895">
        <v>392</v>
      </c>
      <c r="B895">
        <v>557.6</v>
      </c>
      <c r="C895">
        <v>10.807</v>
      </c>
      <c r="D895">
        <v>2.0299999999999998</v>
      </c>
      <c r="E895">
        <v>1833.3</v>
      </c>
      <c r="F895">
        <v>13.699</v>
      </c>
      <c r="G895">
        <v>744.89</v>
      </c>
      <c r="H895">
        <v>4.5668000000000002E-3</v>
      </c>
    </row>
    <row r="896" spans="1:8" x14ac:dyDescent="0.25">
      <c r="A896">
        <v>393</v>
      </c>
      <c r="B896">
        <v>557.9</v>
      </c>
      <c r="C896">
        <v>10.807</v>
      </c>
      <c r="D896">
        <v>2.09</v>
      </c>
      <c r="E896">
        <v>1889.1</v>
      </c>
      <c r="F896">
        <v>13.712</v>
      </c>
      <c r="G896">
        <v>745.61</v>
      </c>
      <c r="H896">
        <v>4.8364999999999997E-3</v>
      </c>
    </row>
    <row r="897" spans="1:8" x14ac:dyDescent="0.25">
      <c r="A897">
        <v>394</v>
      </c>
      <c r="B897">
        <v>558.20000000000005</v>
      </c>
      <c r="C897">
        <v>10.807</v>
      </c>
      <c r="D897">
        <v>2.0299999999999998</v>
      </c>
      <c r="E897">
        <v>1832.9</v>
      </c>
      <c r="F897">
        <v>13.757</v>
      </c>
      <c r="G897">
        <v>748.03</v>
      </c>
      <c r="H897">
        <v>5.0366999999999999E-3</v>
      </c>
    </row>
    <row r="898" spans="1:8" x14ac:dyDescent="0.25">
      <c r="A898">
        <v>395</v>
      </c>
      <c r="B898">
        <v>558.5</v>
      </c>
      <c r="C898">
        <v>10.807</v>
      </c>
      <c r="D898">
        <v>2.02</v>
      </c>
      <c r="E898">
        <v>1824.8</v>
      </c>
      <c r="F898">
        <v>13.672000000000001</v>
      </c>
      <c r="G898">
        <v>743.42</v>
      </c>
      <c r="H898">
        <v>5.3854999999999997E-3</v>
      </c>
    </row>
    <row r="899" spans="1:8" x14ac:dyDescent="0.25">
      <c r="A899">
        <v>396</v>
      </c>
      <c r="B899">
        <v>558.79999999999995</v>
      </c>
      <c r="C899">
        <v>10.807</v>
      </c>
      <c r="D899">
        <v>2</v>
      </c>
      <c r="E899">
        <v>1808.1</v>
      </c>
      <c r="F899">
        <v>13.631</v>
      </c>
      <c r="G899">
        <v>741.19</v>
      </c>
      <c r="H899">
        <v>5.2712999999999996E-3</v>
      </c>
    </row>
    <row r="900" spans="1:8" x14ac:dyDescent="0.25">
      <c r="A900">
        <v>397</v>
      </c>
      <c r="B900">
        <v>559.1</v>
      </c>
      <c r="C900">
        <v>10.807</v>
      </c>
      <c r="D900">
        <v>2.12</v>
      </c>
      <c r="E900">
        <v>1916.2</v>
      </c>
      <c r="F900">
        <v>13.803000000000001</v>
      </c>
      <c r="G900">
        <v>750.56</v>
      </c>
      <c r="H900">
        <v>5.1114999999999997E-3</v>
      </c>
    </row>
    <row r="901" spans="1:8" x14ac:dyDescent="0.25">
      <c r="A901">
        <v>398</v>
      </c>
      <c r="B901">
        <v>559.4</v>
      </c>
      <c r="C901">
        <v>10.807</v>
      </c>
      <c r="D901">
        <v>2.0499999999999998</v>
      </c>
      <c r="E901">
        <v>1850.5</v>
      </c>
      <c r="F901">
        <v>13.808</v>
      </c>
      <c r="G901">
        <v>750.82</v>
      </c>
      <c r="H901">
        <v>4.8979999999999996E-3</v>
      </c>
    </row>
    <row r="902" spans="1:8" x14ac:dyDescent="0.25">
      <c r="A902">
        <v>399</v>
      </c>
      <c r="B902">
        <v>559.70000000000005</v>
      </c>
      <c r="C902">
        <v>10.807</v>
      </c>
      <c r="D902">
        <v>2.06</v>
      </c>
      <c r="E902">
        <v>1866.8</v>
      </c>
      <c r="F902">
        <v>13.939</v>
      </c>
      <c r="G902">
        <v>757.95</v>
      </c>
      <c r="H902">
        <v>5.3295E-3</v>
      </c>
    </row>
    <row r="903" spans="1:8" x14ac:dyDescent="0.25">
      <c r="A903">
        <v>400</v>
      </c>
      <c r="B903">
        <v>560</v>
      </c>
      <c r="C903">
        <v>10.807</v>
      </c>
      <c r="D903">
        <v>2.0299999999999998</v>
      </c>
      <c r="E903">
        <v>1835.1</v>
      </c>
      <c r="F903">
        <v>13.786</v>
      </c>
      <c r="G903">
        <v>749.64</v>
      </c>
      <c r="H903">
        <v>5.1872000000000003E-3</v>
      </c>
    </row>
    <row r="904" spans="1:8" x14ac:dyDescent="0.25">
      <c r="A904">
        <v>401</v>
      </c>
      <c r="B904">
        <v>560.29999999999995</v>
      </c>
      <c r="C904">
        <v>10.807</v>
      </c>
      <c r="D904">
        <v>2.08</v>
      </c>
      <c r="E904">
        <v>1880.9</v>
      </c>
      <c r="F904">
        <v>13.692</v>
      </c>
      <c r="G904">
        <v>744.54</v>
      </c>
      <c r="H904">
        <v>5.1692999999999999E-3</v>
      </c>
    </row>
    <row r="905" spans="1:8" x14ac:dyDescent="0.25">
      <c r="A905">
        <v>402</v>
      </c>
      <c r="B905">
        <v>560.6</v>
      </c>
      <c r="C905">
        <v>10.807</v>
      </c>
      <c r="D905">
        <v>2.1</v>
      </c>
      <c r="E905">
        <v>1902.3</v>
      </c>
      <c r="F905">
        <v>13.816000000000001</v>
      </c>
      <c r="G905">
        <v>751.25</v>
      </c>
      <c r="H905">
        <v>4.9775000000000002E-3</v>
      </c>
    </row>
    <row r="906" spans="1:8" x14ac:dyDescent="0.25">
      <c r="A906">
        <v>403</v>
      </c>
      <c r="B906">
        <v>560.9</v>
      </c>
      <c r="C906">
        <v>10.807</v>
      </c>
      <c r="D906">
        <v>2.04</v>
      </c>
      <c r="E906">
        <v>1848.4</v>
      </c>
      <c r="F906">
        <v>13.696</v>
      </c>
      <c r="G906">
        <v>744.73</v>
      </c>
      <c r="H906">
        <v>5.3391999999999997E-3</v>
      </c>
    </row>
    <row r="907" spans="1:8" x14ac:dyDescent="0.25">
      <c r="A907">
        <v>404</v>
      </c>
      <c r="B907">
        <v>561.20000000000005</v>
      </c>
      <c r="C907">
        <v>10.807</v>
      </c>
      <c r="D907">
        <v>2.06</v>
      </c>
      <c r="E907">
        <v>1863.3</v>
      </c>
      <c r="F907">
        <v>13.678000000000001</v>
      </c>
      <c r="G907">
        <v>743.75</v>
      </c>
      <c r="H907">
        <v>5.0987000000000003E-3</v>
      </c>
    </row>
    <row r="908" spans="1:8" x14ac:dyDescent="0.25">
      <c r="A908">
        <v>405</v>
      </c>
      <c r="B908">
        <v>561.5</v>
      </c>
      <c r="C908">
        <v>10.807</v>
      </c>
      <c r="D908">
        <v>2.0099999999999998</v>
      </c>
      <c r="E908">
        <v>1817</v>
      </c>
      <c r="F908">
        <v>13.753</v>
      </c>
      <c r="G908">
        <v>747.83</v>
      </c>
      <c r="H908">
        <v>5.0102999999999996E-3</v>
      </c>
    </row>
    <row r="909" spans="1:8" x14ac:dyDescent="0.25">
      <c r="A909">
        <v>406</v>
      </c>
      <c r="B909">
        <v>561.79999999999995</v>
      </c>
      <c r="C909">
        <v>10.807</v>
      </c>
      <c r="D909">
        <v>2.04</v>
      </c>
      <c r="E909">
        <v>1840.4</v>
      </c>
      <c r="F909">
        <v>13.784000000000001</v>
      </c>
      <c r="G909">
        <v>749.52</v>
      </c>
      <c r="H909">
        <v>4.9538000000000004E-3</v>
      </c>
    </row>
    <row r="910" spans="1:8" x14ac:dyDescent="0.25">
      <c r="A910">
        <v>407</v>
      </c>
      <c r="B910">
        <v>562.1</v>
      </c>
      <c r="C910">
        <v>10.807</v>
      </c>
      <c r="D910">
        <v>2.09</v>
      </c>
      <c r="E910">
        <v>1885.6</v>
      </c>
      <c r="F910">
        <v>13.73</v>
      </c>
      <c r="G910">
        <v>746.57</v>
      </c>
      <c r="H910">
        <v>4.6642000000000003E-3</v>
      </c>
    </row>
    <row r="911" spans="1:8" x14ac:dyDescent="0.25">
      <c r="A911">
        <v>408</v>
      </c>
      <c r="B911">
        <v>562.4</v>
      </c>
      <c r="C911">
        <v>10.807</v>
      </c>
      <c r="D911">
        <v>2.02</v>
      </c>
      <c r="E911">
        <v>1825</v>
      </c>
      <c r="F911">
        <v>13.87</v>
      </c>
      <c r="G911">
        <v>754.19</v>
      </c>
      <c r="H911">
        <v>4.8231000000000003E-3</v>
      </c>
    </row>
    <row r="912" spans="1:8" x14ac:dyDescent="0.25">
      <c r="A912">
        <v>409</v>
      </c>
      <c r="B912">
        <v>562.70000000000005</v>
      </c>
      <c r="C912">
        <v>10.807</v>
      </c>
      <c r="D912">
        <v>2.0499999999999998</v>
      </c>
      <c r="E912">
        <v>1849.5</v>
      </c>
      <c r="F912">
        <v>13.91</v>
      </c>
      <c r="G912">
        <v>756.38</v>
      </c>
      <c r="H912">
        <v>4.8545999999999997E-3</v>
      </c>
    </row>
    <row r="913" spans="1:8" x14ac:dyDescent="0.25">
      <c r="A913">
        <v>410</v>
      </c>
      <c r="B913">
        <v>563</v>
      </c>
      <c r="C913">
        <v>10.807</v>
      </c>
      <c r="D913">
        <v>2.02</v>
      </c>
      <c r="E913">
        <v>1824.8</v>
      </c>
      <c r="F913">
        <v>13.773999999999999</v>
      </c>
      <c r="G913">
        <v>748.99</v>
      </c>
      <c r="H913">
        <v>4.9725999999999998E-3</v>
      </c>
    </row>
    <row r="914" spans="1:8" x14ac:dyDescent="0.25">
      <c r="A914">
        <v>411</v>
      </c>
      <c r="B914">
        <v>563.29999999999995</v>
      </c>
      <c r="C914">
        <v>10.807</v>
      </c>
      <c r="D914">
        <v>2.16</v>
      </c>
      <c r="E914">
        <v>1952.3</v>
      </c>
      <c r="F914">
        <v>13.917999999999999</v>
      </c>
      <c r="G914">
        <v>756.82</v>
      </c>
      <c r="H914">
        <v>5.2589000000000004E-3</v>
      </c>
    </row>
    <row r="915" spans="1:8" x14ac:dyDescent="0.25">
      <c r="A915">
        <v>412</v>
      </c>
      <c r="B915">
        <v>563.6</v>
      </c>
      <c r="C915">
        <v>10.807</v>
      </c>
      <c r="D915">
        <v>2.06</v>
      </c>
      <c r="E915">
        <v>1862.3</v>
      </c>
      <c r="F915">
        <v>13.965999999999999</v>
      </c>
      <c r="G915">
        <v>759.44</v>
      </c>
      <c r="H915">
        <v>5.0693999999999999E-3</v>
      </c>
    </row>
    <row r="916" spans="1:8" x14ac:dyDescent="0.25">
      <c r="A916">
        <v>413</v>
      </c>
      <c r="B916">
        <v>563.9</v>
      </c>
      <c r="C916">
        <v>10.807</v>
      </c>
      <c r="D916">
        <v>2.1</v>
      </c>
      <c r="E916">
        <v>1895.2</v>
      </c>
      <c r="F916">
        <v>13.891999999999999</v>
      </c>
      <c r="G916">
        <v>755.38</v>
      </c>
      <c r="H916">
        <v>5.0660999999999996E-3</v>
      </c>
    </row>
    <row r="917" spans="1:8" x14ac:dyDescent="0.25">
      <c r="A917">
        <v>414</v>
      </c>
      <c r="B917">
        <v>564.20000000000005</v>
      </c>
      <c r="C917">
        <v>10.807</v>
      </c>
      <c r="D917">
        <v>2.04</v>
      </c>
      <c r="E917">
        <v>1843.6</v>
      </c>
      <c r="F917">
        <v>13.898</v>
      </c>
      <c r="G917">
        <v>755.71</v>
      </c>
      <c r="H917">
        <v>5.1546999999999999E-3</v>
      </c>
    </row>
    <row r="918" spans="1:8" x14ac:dyDescent="0.25">
      <c r="A918">
        <v>415</v>
      </c>
      <c r="B918">
        <v>564.5</v>
      </c>
      <c r="C918">
        <v>10.807</v>
      </c>
      <c r="D918">
        <v>2.1</v>
      </c>
      <c r="E918">
        <v>1895.8</v>
      </c>
      <c r="F918">
        <v>13.949</v>
      </c>
      <c r="G918">
        <v>758.52</v>
      </c>
      <c r="H918">
        <v>4.9611000000000004E-3</v>
      </c>
    </row>
    <row r="919" spans="1:8" x14ac:dyDescent="0.25">
      <c r="A919">
        <v>416</v>
      </c>
      <c r="B919">
        <v>564.79999999999995</v>
      </c>
      <c r="C919">
        <v>10.807</v>
      </c>
      <c r="D919">
        <v>2.06</v>
      </c>
      <c r="E919">
        <v>1858.5</v>
      </c>
      <c r="F919">
        <v>13.752000000000001</v>
      </c>
      <c r="G919">
        <v>747.77</v>
      </c>
      <c r="H919">
        <v>4.6912999999999998E-3</v>
      </c>
    </row>
    <row r="920" spans="1:8" x14ac:dyDescent="0.25">
      <c r="A920">
        <v>417</v>
      </c>
      <c r="B920">
        <v>565.1</v>
      </c>
      <c r="C920">
        <v>10.807</v>
      </c>
      <c r="D920">
        <v>2.1</v>
      </c>
      <c r="E920">
        <v>1899.5</v>
      </c>
      <c r="F920">
        <v>13.933</v>
      </c>
      <c r="G920">
        <v>757.64</v>
      </c>
      <c r="H920">
        <v>5.7983000000000002E-3</v>
      </c>
    </row>
    <row r="921" spans="1:8" x14ac:dyDescent="0.25">
      <c r="A921">
        <v>418</v>
      </c>
      <c r="B921">
        <v>565.4</v>
      </c>
      <c r="C921">
        <v>10.807</v>
      </c>
      <c r="D921">
        <v>2.02</v>
      </c>
      <c r="E921">
        <v>1828.3</v>
      </c>
      <c r="F921">
        <v>13.76</v>
      </c>
      <c r="G921">
        <v>748.22</v>
      </c>
      <c r="H921">
        <v>4.6749000000000001E-3</v>
      </c>
    </row>
    <row r="922" spans="1:8" x14ac:dyDescent="0.25">
      <c r="A922">
        <v>419</v>
      </c>
      <c r="B922">
        <v>565.70000000000005</v>
      </c>
      <c r="C922">
        <v>10.807</v>
      </c>
      <c r="D922">
        <v>2.06</v>
      </c>
      <c r="E922">
        <v>1865.2</v>
      </c>
      <c r="F922">
        <v>13.708</v>
      </c>
      <c r="G922">
        <v>745.4</v>
      </c>
      <c r="H922">
        <v>4.9592999999999998E-3</v>
      </c>
    </row>
    <row r="923" spans="1:8" x14ac:dyDescent="0.25">
      <c r="A923">
        <v>420</v>
      </c>
      <c r="B923">
        <v>566</v>
      </c>
      <c r="C923">
        <v>10.807</v>
      </c>
      <c r="D923">
        <v>2.17</v>
      </c>
      <c r="E923">
        <v>1959.8</v>
      </c>
      <c r="F923">
        <v>13.992000000000001</v>
      </c>
      <c r="G923">
        <v>760.81</v>
      </c>
      <c r="H923">
        <v>5.3394000000000002E-3</v>
      </c>
    </row>
    <row r="924" spans="1:8" x14ac:dyDescent="0.25">
      <c r="A924">
        <v>421</v>
      </c>
      <c r="B924">
        <v>566.29999999999995</v>
      </c>
      <c r="C924">
        <v>10.807</v>
      </c>
      <c r="D924">
        <v>2.06</v>
      </c>
      <c r="E924">
        <v>1863.3</v>
      </c>
      <c r="F924">
        <v>13.997999999999999</v>
      </c>
      <c r="G924">
        <v>761.16</v>
      </c>
      <c r="H924">
        <v>5.2100999999999996E-3</v>
      </c>
    </row>
    <row r="925" spans="1:8" x14ac:dyDescent="0.25">
      <c r="A925">
        <v>422</v>
      </c>
      <c r="B925">
        <v>566.6</v>
      </c>
      <c r="C925">
        <v>10.807</v>
      </c>
      <c r="D925">
        <v>2.06</v>
      </c>
      <c r="E925">
        <v>1867.3</v>
      </c>
      <c r="F925">
        <v>13.904</v>
      </c>
      <c r="G925">
        <v>756.06</v>
      </c>
      <c r="H925">
        <v>5.2071000000000001E-3</v>
      </c>
    </row>
    <row r="926" spans="1:8" x14ac:dyDescent="0.25">
      <c r="A926">
        <v>423</v>
      </c>
      <c r="B926">
        <v>566.9</v>
      </c>
      <c r="C926">
        <v>10.807</v>
      </c>
      <c r="D926">
        <v>2.0699999999999998</v>
      </c>
      <c r="E926">
        <v>1876.3</v>
      </c>
      <c r="F926">
        <v>13.904</v>
      </c>
      <c r="G926">
        <v>756.07</v>
      </c>
      <c r="H926">
        <v>4.7946000000000004E-3</v>
      </c>
    </row>
    <row r="927" spans="1:8" x14ac:dyDescent="0.25">
      <c r="A927">
        <v>424</v>
      </c>
      <c r="B927">
        <v>567.20000000000005</v>
      </c>
      <c r="C927">
        <v>10.807</v>
      </c>
      <c r="D927">
        <v>2.0499999999999998</v>
      </c>
      <c r="E927">
        <v>1851.2</v>
      </c>
      <c r="F927">
        <v>14.055</v>
      </c>
      <c r="G927">
        <v>764.27</v>
      </c>
      <c r="H927">
        <v>5.1035000000000004E-3</v>
      </c>
    </row>
    <row r="928" spans="1:8" x14ac:dyDescent="0.25">
      <c r="A928">
        <v>425</v>
      </c>
      <c r="B928">
        <v>567.5</v>
      </c>
      <c r="C928">
        <v>10.807</v>
      </c>
      <c r="D928">
        <v>2.0499999999999998</v>
      </c>
      <c r="E928">
        <v>1851</v>
      </c>
      <c r="F928">
        <v>13.916</v>
      </c>
      <c r="G928">
        <v>756.68</v>
      </c>
      <c r="H928">
        <v>4.8301000000000004E-3</v>
      </c>
    </row>
    <row r="929" spans="1:8" x14ac:dyDescent="0.25">
      <c r="A929">
        <v>426</v>
      </c>
      <c r="B929">
        <v>567.79999999999995</v>
      </c>
      <c r="C929">
        <v>10.807</v>
      </c>
      <c r="D929">
        <v>2.0299999999999998</v>
      </c>
      <c r="E929">
        <v>1836.9</v>
      </c>
      <c r="F929">
        <v>13.911</v>
      </c>
      <c r="G929">
        <v>756.45</v>
      </c>
      <c r="H929">
        <v>5.6848999999999997E-3</v>
      </c>
    </row>
    <row r="930" spans="1:8" x14ac:dyDescent="0.25">
      <c r="A930">
        <v>427</v>
      </c>
      <c r="B930">
        <v>568.1</v>
      </c>
      <c r="C930">
        <v>10.807</v>
      </c>
      <c r="D930">
        <v>2.02</v>
      </c>
      <c r="E930">
        <v>1830.8</v>
      </c>
      <c r="F930">
        <v>13.829000000000001</v>
      </c>
      <c r="G930">
        <v>751.95</v>
      </c>
      <c r="H930">
        <v>4.8336999999999998E-3</v>
      </c>
    </row>
    <row r="931" spans="1:8" x14ac:dyDescent="0.25">
      <c r="A931">
        <v>428</v>
      </c>
      <c r="B931">
        <v>568.4</v>
      </c>
      <c r="C931">
        <v>10.807</v>
      </c>
      <c r="D931">
        <v>2.0299999999999998</v>
      </c>
      <c r="E931">
        <v>1834.5</v>
      </c>
      <c r="F931">
        <v>13.82</v>
      </c>
      <c r="G931">
        <v>751.47</v>
      </c>
      <c r="H931">
        <v>4.9018000000000004E-3</v>
      </c>
    </row>
    <row r="932" spans="1:8" x14ac:dyDescent="0.25">
      <c r="A932">
        <v>429</v>
      </c>
      <c r="B932">
        <v>568.70000000000005</v>
      </c>
      <c r="C932">
        <v>10.807</v>
      </c>
      <c r="D932">
        <v>2.0299999999999998</v>
      </c>
      <c r="E932">
        <v>1833.4</v>
      </c>
      <c r="F932">
        <v>13.792999999999999</v>
      </c>
      <c r="G932">
        <v>750</v>
      </c>
      <c r="H932">
        <v>4.8174999999999997E-3</v>
      </c>
    </row>
    <row r="933" spans="1:8" x14ac:dyDescent="0.25">
      <c r="A933">
        <v>430</v>
      </c>
      <c r="B933">
        <v>569</v>
      </c>
      <c r="C933">
        <v>10.807</v>
      </c>
      <c r="D933">
        <v>1.97</v>
      </c>
      <c r="E933">
        <v>1783.6</v>
      </c>
      <c r="F933">
        <v>13.795999999999999</v>
      </c>
      <c r="G933">
        <v>750.18</v>
      </c>
      <c r="H933">
        <v>4.9274000000000002E-3</v>
      </c>
    </row>
    <row r="934" spans="1:8" x14ac:dyDescent="0.25">
      <c r="A934">
        <v>431</v>
      </c>
      <c r="B934">
        <v>569.29999999999995</v>
      </c>
      <c r="C934">
        <v>10.807</v>
      </c>
      <c r="D934">
        <v>1.94</v>
      </c>
      <c r="E934">
        <v>1754.1</v>
      </c>
      <c r="F934">
        <v>13.804</v>
      </c>
      <c r="G934">
        <v>750.59</v>
      </c>
      <c r="H934">
        <v>5.4462E-3</v>
      </c>
    </row>
    <row r="935" spans="1:8" x14ac:dyDescent="0.25">
      <c r="A935">
        <v>432</v>
      </c>
      <c r="B935">
        <v>569.6</v>
      </c>
      <c r="C935">
        <v>10.807</v>
      </c>
      <c r="D935">
        <v>1.93</v>
      </c>
      <c r="E935">
        <v>1746.9</v>
      </c>
      <c r="F935">
        <v>13.827</v>
      </c>
      <c r="G935">
        <v>751.86</v>
      </c>
      <c r="H935">
        <v>5.4336999999999996E-3</v>
      </c>
    </row>
    <row r="936" spans="1:8" x14ac:dyDescent="0.25">
      <c r="A936">
        <v>433</v>
      </c>
      <c r="B936">
        <v>569.9</v>
      </c>
      <c r="C936">
        <v>10.807</v>
      </c>
      <c r="D936">
        <v>1.95</v>
      </c>
      <c r="E936">
        <v>1766.7</v>
      </c>
      <c r="F936">
        <v>13.696</v>
      </c>
      <c r="G936">
        <v>744.73</v>
      </c>
      <c r="H936">
        <v>5.1311000000000004E-3</v>
      </c>
    </row>
    <row r="937" spans="1:8" x14ac:dyDescent="0.25">
      <c r="A937">
        <v>434</v>
      </c>
      <c r="B937">
        <v>570.20000000000005</v>
      </c>
      <c r="C937">
        <v>10.807</v>
      </c>
      <c r="D937">
        <v>2</v>
      </c>
      <c r="E937">
        <v>1804.3</v>
      </c>
      <c r="F937">
        <v>13.715999999999999</v>
      </c>
      <c r="G937">
        <v>745.82</v>
      </c>
      <c r="H937">
        <v>5.2836000000000003E-3</v>
      </c>
    </row>
    <row r="938" spans="1:8" x14ac:dyDescent="0.25">
      <c r="A938">
        <v>435</v>
      </c>
      <c r="B938">
        <v>570.5</v>
      </c>
      <c r="C938">
        <v>10.807</v>
      </c>
      <c r="D938">
        <v>1.98</v>
      </c>
      <c r="E938">
        <v>1794.6</v>
      </c>
      <c r="F938">
        <v>13.814</v>
      </c>
      <c r="G938">
        <v>751.14</v>
      </c>
      <c r="H938">
        <v>5.1847000000000004E-3</v>
      </c>
    </row>
    <row r="939" spans="1:8" x14ac:dyDescent="0.25">
      <c r="A939">
        <v>436</v>
      </c>
      <c r="B939">
        <v>570.79999999999995</v>
      </c>
      <c r="C939">
        <v>10.807</v>
      </c>
      <c r="D939">
        <v>1.96</v>
      </c>
      <c r="E939">
        <v>1775.7</v>
      </c>
      <c r="F939">
        <v>13.869</v>
      </c>
      <c r="G939">
        <v>754.15</v>
      </c>
      <c r="H939">
        <v>5.2107000000000004E-3</v>
      </c>
    </row>
    <row r="940" spans="1:8" x14ac:dyDescent="0.25">
      <c r="A940">
        <v>437</v>
      </c>
      <c r="B940">
        <v>571.1</v>
      </c>
      <c r="C940">
        <v>10.807</v>
      </c>
      <c r="D940">
        <v>1.95</v>
      </c>
      <c r="E940">
        <v>1761.1</v>
      </c>
      <c r="F940">
        <v>13.829000000000001</v>
      </c>
      <c r="G940">
        <v>751.94</v>
      </c>
      <c r="H940">
        <v>4.7476999999999997E-3</v>
      </c>
    </row>
    <row r="941" spans="1:8" x14ac:dyDescent="0.25">
      <c r="A941">
        <v>438</v>
      </c>
      <c r="B941">
        <v>571.4</v>
      </c>
      <c r="C941">
        <v>10.807</v>
      </c>
      <c r="D941">
        <v>1.95</v>
      </c>
      <c r="E941">
        <v>1764.7</v>
      </c>
      <c r="F941">
        <v>13.901</v>
      </c>
      <c r="G941">
        <v>755.9</v>
      </c>
      <c r="H941">
        <v>5.0191999999999997E-3</v>
      </c>
    </row>
    <row r="942" spans="1:8" x14ac:dyDescent="0.25">
      <c r="A942">
        <v>439</v>
      </c>
      <c r="B942">
        <v>571.70000000000005</v>
      </c>
      <c r="C942">
        <v>10.807</v>
      </c>
      <c r="D942">
        <v>1.91</v>
      </c>
      <c r="E942">
        <v>1724.5</v>
      </c>
      <c r="F942">
        <v>13.878</v>
      </c>
      <c r="G942">
        <v>754.63</v>
      </c>
      <c r="H942">
        <v>4.8957000000000002E-3</v>
      </c>
    </row>
    <row r="943" spans="1:8" x14ac:dyDescent="0.25">
      <c r="A943">
        <v>440</v>
      </c>
      <c r="B943">
        <v>572</v>
      </c>
      <c r="C943">
        <v>10.807</v>
      </c>
      <c r="D943">
        <v>1.9</v>
      </c>
      <c r="E943">
        <v>1719.4</v>
      </c>
      <c r="F943">
        <v>13.779</v>
      </c>
      <c r="G943">
        <v>749.28</v>
      </c>
      <c r="H943">
        <v>4.5931000000000001E-3</v>
      </c>
    </row>
    <row r="944" spans="1:8" x14ac:dyDescent="0.25">
      <c r="A944">
        <v>441</v>
      </c>
      <c r="B944">
        <v>572.29999999999995</v>
      </c>
      <c r="C944">
        <v>10.807</v>
      </c>
      <c r="D944">
        <v>1.87</v>
      </c>
      <c r="E944">
        <v>1694.1</v>
      </c>
      <c r="F944">
        <v>13.888999999999999</v>
      </c>
      <c r="G944">
        <v>755.26</v>
      </c>
      <c r="H944">
        <v>4.6016E-3</v>
      </c>
    </row>
    <row r="945" spans="1:8" x14ac:dyDescent="0.25">
      <c r="A945">
        <v>442</v>
      </c>
      <c r="B945">
        <v>572.6</v>
      </c>
      <c r="C945">
        <v>10.807</v>
      </c>
      <c r="D945">
        <v>1.9</v>
      </c>
      <c r="E945">
        <v>1720.7</v>
      </c>
      <c r="F945">
        <v>13.928000000000001</v>
      </c>
      <c r="G945">
        <v>757.33</v>
      </c>
      <c r="H945">
        <v>4.6198000000000003E-3</v>
      </c>
    </row>
    <row r="946" spans="1:8" x14ac:dyDescent="0.25">
      <c r="A946">
        <v>443</v>
      </c>
      <c r="B946">
        <v>572.9</v>
      </c>
      <c r="C946">
        <v>10.807</v>
      </c>
      <c r="D946">
        <v>1.89</v>
      </c>
      <c r="E946">
        <v>1709.7</v>
      </c>
      <c r="F946">
        <v>13.955</v>
      </c>
      <c r="G946">
        <v>758.82</v>
      </c>
      <c r="H946">
        <v>4.7984000000000004E-3</v>
      </c>
    </row>
    <row r="947" spans="1:8" x14ac:dyDescent="0.25">
      <c r="A947">
        <v>444</v>
      </c>
      <c r="B947">
        <v>573.20000000000005</v>
      </c>
      <c r="C947">
        <v>10.807</v>
      </c>
      <c r="D947">
        <v>1.89</v>
      </c>
      <c r="E947">
        <v>1711.5</v>
      </c>
      <c r="F947">
        <v>13.965</v>
      </c>
      <c r="G947">
        <v>759.37</v>
      </c>
      <c r="H947">
        <v>5.5872999999999999E-3</v>
      </c>
    </row>
    <row r="948" spans="1:8" x14ac:dyDescent="0.25">
      <c r="A948">
        <v>445</v>
      </c>
      <c r="B948">
        <v>573.5</v>
      </c>
      <c r="C948">
        <v>10.807</v>
      </c>
      <c r="D948">
        <v>1.89</v>
      </c>
      <c r="E948">
        <v>1709.8</v>
      </c>
      <c r="F948">
        <v>13.801</v>
      </c>
      <c r="G948">
        <v>750.43</v>
      </c>
      <c r="H948">
        <v>5.2372E-3</v>
      </c>
    </row>
    <row r="949" spans="1:8" x14ac:dyDescent="0.25">
      <c r="A949">
        <v>446</v>
      </c>
      <c r="B949">
        <v>573.79999999999995</v>
      </c>
      <c r="C949">
        <v>10.807</v>
      </c>
      <c r="D949">
        <v>1.95</v>
      </c>
      <c r="E949">
        <v>1762.1</v>
      </c>
      <c r="F949">
        <v>13.919</v>
      </c>
      <c r="G949">
        <v>756.86</v>
      </c>
      <c r="H949">
        <v>5.0511999999999996E-3</v>
      </c>
    </row>
    <row r="950" spans="1:8" x14ac:dyDescent="0.25">
      <c r="A950">
        <v>447</v>
      </c>
      <c r="B950">
        <v>574.1</v>
      </c>
      <c r="C950">
        <v>10.807</v>
      </c>
      <c r="D950">
        <v>1.95</v>
      </c>
      <c r="E950">
        <v>1759.6</v>
      </c>
      <c r="F950">
        <v>13.895</v>
      </c>
      <c r="G950">
        <v>755.57</v>
      </c>
      <c r="H950">
        <v>5.2954999999999999E-3</v>
      </c>
    </row>
    <row r="951" spans="1:8" x14ac:dyDescent="0.25">
      <c r="A951">
        <v>448</v>
      </c>
      <c r="B951">
        <v>574.4</v>
      </c>
      <c r="C951">
        <v>10.807</v>
      </c>
      <c r="D951">
        <v>1.93</v>
      </c>
      <c r="E951">
        <v>1740.9</v>
      </c>
      <c r="F951">
        <v>13.911</v>
      </c>
      <c r="G951">
        <v>756.42</v>
      </c>
      <c r="H951">
        <v>4.8552999999999999E-3</v>
      </c>
    </row>
    <row r="952" spans="1:8" x14ac:dyDescent="0.25">
      <c r="A952">
        <v>449</v>
      </c>
      <c r="B952">
        <v>574.70000000000005</v>
      </c>
      <c r="C952">
        <v>10.807</v>
      </c>
      <c r="D952">
        <v>1.96</v>
      </c>
      <c r="E952">
        <v>1768.1</v>
      </c>
      <c r="F952">
        <v>13.992000000000001</v>
      </c>
      <c r="G952">
        <v>760.82</v>
      </c>
      <c r="H952">
        <v>5.3315000000000003E-3</v>
      </c>
    </row>
    <row r="953" spans="1:8" x14ac:dyDescent="0.25">
      <c r="A953">
        <v>450</v>
      </c>
      <c r="B953">
        <v>575</v>
      </c>
      <c r="C953">
        <v>10.807</v>
      </c>
      <c r="D953">
        <v>1.93</v>
      </c>
      <c r="E953">
        <v>1744.9</v>
      </c>
      <c r="F953">
        <v>13.845000000000001</v>
      </c>
      <c r="G953">
        <v>752.81</v>
      </c>
      <c r="H953">
        <v>4.6084000000000003E-3</v>
      </c>
    </row>
    <row r="954" spans="1:8" x14ac:dyDescent="0.25">
      <c r="A954">
        <v>451</v>
      </c>
      <c r="B954">
        <v>575.29999999999995</v>
      </c>
      <c r="C954">
        <v>10.807</v>
      </c>
      <c r="D954">
        <v>1.96</v>
      </c>
      <c r="E954">
        <v>1773.6</v>
      </c>
      <c r="F954">
        <v>13.962999999999999</v>
      </c>
      <c r="G954">
        <v>759.26</v>
      </c>
      <c r="H954">
        <v>5.5361999999999998E-3</v>
      </c>
    </row>
    <row r="955" spans="1:8" x14ac:dyDescent="0.25">
      <c r="A955">
        <v>452</v>
      </c>
      <c r="B955">
        <v>575.6</v>
      </c>
      <c r="C955">
        <v>10.807</v>
      </c>
      <c r="D955">
        <v>2</v>
      </c>
      <c r="E955">
        <v>1807.8</v>
      </c>
      <c r="F955">
        <v>14.114000000000001</v>
      </c>
      <c r="G955">
        <v>767.48</v>
      </c>
      <c r="H955">
        <v>5.2877000000000002E-3</v>
      </c>
    </row>
    <row r="956" spans="1:8" x14ac:dyDescent="0.25">
      <c r="A956">
        <v>453</v>
      </c>
      <c r="B956">
        <v>575.9</v>
      </c>
      <c r="C956">
        <v>10.807</v>
      </c>
      <c r="D956">
        <v>1.99</v>
      </c>
      <c r="E956">
        <v>1801.2</v>
      </c>
      <c r="F956">
        <v>14.138999999999999</v>
      </c>
      <c r="G956">
        <v>768.82</v>
      </c>
      <c r="H956">
        <v>5.2905000000000001E-3</v>
      </c>
    </row>
    <row r="957" spans="1:8" x14ac:dyDescent="0.25">
      <c r="A957">
        <v>454</v>
      </c>
      <c r="B957">
        <v>576.20000000000005</v>
      </c>
      <c r="C957">
        <v>10.807</v>
      </c>
      <c r="D957">
        <v>1.92</v>
      </c>
      <c r="E957">
        <v>1738.2</v>
      </c>
      <c r="F957">
        <v>14.101000000000001</v>
      </c>
      <c r="G957">
        <v>766.76</v>
      </c>
      <c r="H957">
        <v>5.1500000000000001E-3</v>
      </c>
    </row>
    <row r="958" spans="1:8" x14ac:dyDescent="0.25">
      <c r="A958">
        <v>455</v>
      </c>
      <c r="B958">
        <v>576.5</v>
      </c>
      <c r="C958">
        <v>10.807</v>
      </c>
      <c r="D958">
        <v>1.94</v>
      </c>
      <c r="E958">
        <v>1750.9</v>
      </c>
      <c r="F958">
        <v>14.109</v>
      </c>
      <c r="G958">
        <v>767.21</v>
      </c>
      <c r="H958">
        <v>4.9807999999999996E-3</v>
      </c>
    </row>
    <row r="959" spans="1:8" x14ac:dyDescent="0.25">
      <c r="A959">
        <v>456</v>
      </c>
      <c r="B959">
        <v>576.79999999999995</v>
      </c>
      <c r="C959">
        <v>10.807</v>
      </c>
      <c r="D959">
        <v>1.94</v>
      </c>
      <c r="E959">
        <v>1756.5</v>
      </c>
      <c r="F959">
        <v>14.013999999999999</v>
      </c>
      <c r="G959">
        <v>762.05</v>
      </c>
      <c r="H959">
        <v>4.5886E-3</v>
      </c>
    </row>
    <row r="960" spans="1:8" x14ac:dyDescent="0.25">
      <c r="A960">
        <v>457</v>
      </c>
      <c r="B960">
        <v>577.1</v>
      </c>
      <c r="C960">
        <v>10.807</v>
      </c>
      <c r="D960">
        <v>1.89</v>
      </c>
      <c r="E960">
        <v>1708.9</v>
      </c>
      <c r="F960">
        <v>13.978999999999999</v>
      </c>
      <c r="G960">
        <v>760.13</v>
      </c>
      <c r="H960">
        <v>4.816E-3</v>
      </c>
    </row>
    <row r="961" spans="1:8" x14ac:dyDescent="0.25">
      <c r="A961">
        <v>458</v>
      </c>
      <c r="B961">
        <v>577.4</v>
      </c>
      <c r="C961">
        <v>10.807</v>
      </c>
      <c r="D961">
        <v>1.92</v>
      </c>
      <c r="E961">
        <v>1738.3</v>
      </c>
      <c r="F961">
        <v>14.195</v>
      </c>
      <c r="G961">
        <v>771.85</v>
      </c>
      <c r="H961">
        <v>5.0103999999999999E-3</v>
      </c>
    </row>
    <row r="962" spans="1:8" x14ac:dyDescent="0.25">
      <c r="A962">
        <v>459</v>
      </c>
      <c r="B962">
        <v>577.70000000000005</v>
      </c>
      <c r="C962">
        <v>10.807</v>
      </c>
      <c r="D962">
        <v>1.96</v>
      </c>
      <c r="E962">
        <v>1774.6</v>
      </c>
      <c r="F962">
        <v>14.198</v>
      </c>
      <c r="G962">
        <v>772.02</v>
      </c>
      <c r="H962">
        <v>4.8678000000000003E-3</v>
      </c>
    </row>
    <row r="963" spans="1:8" x14ac:dyDescent="0.25">
      <c r="A963">
        <v>460</v>
      </c>
      <c r="B963">
        <v>578</v>
      </c>
      <c r="C963">
        <v>10.807</v>
      </c>
      <c r="D963">
        <v>2.0099999999999998</v>
      </c>
      <c r="E963">
        <v>1817.7</v>
      </c>
      <c r="F963">
        <v>14.204000000000001</v>
      </c>
      <c r="G963">
        <v>772.36</v>
      </c>
      <c r="H963">
        <v>5.4952000000000004E-3</v>
      </c>
    </row>
    <row r="964" spans="1:8" x14ac:dyDescent="0.25">
      <c r="A964">
        <v>461</v>
      </c>
      <c r="B964">
        <v>578.29999999999995</v>
      </c>
      <c r="C964">
        <v>10.807</v>
      </c>
      <c r="D964">
        <v>1.92</v>
      </c>
      <c r="E964">
        <v>1734.3</v>
      </c>
      <c r="F964">
        <v>14.057</v>
      </c>
      <c r="G964">
        <v>764.36</v>
      </c>
      <c r="H964">
        <v>4.9376999999999997E-3</v>
      </c>
    </row>
    <row r="965" spans="1:8" x14ac:dyDescent="0.25">
      <c r="A965">
        <v>462</v>
      </c>
      <c r="B965">
        <v>578.6</v>
      </c>
      <c r="C965">
        <v>10.807</v>
      </c>
      <c r="D965">
        <v>1.96</v>
      </c>
      <c r="E965">
        <v>1769.2</v>
      </c>
      <c r="F965">
        <v>14.186</v>
      </c>
      <c r="G965">
        <v>771.37</v>
      </c>
      <c r="H965">
        <v>5.4710999999999996E-3</v>
      </c>
    </row>
    <row r="966" spans="1:8" x14ac:dyDescent="0.25">
      <c r="A966">
        <v>463</v>
      </c>
      <c r="B966">
        <v>578.9</v>
      </c>
      <c r="C966">
        <v>10.807</v>
      </c>
      <c r="D966">
        <v>1.96</v>
      </c>
      <c r="E966">
        <v>1774.5</v>
      </c>
      <c r="F966">
        <v>14.199</v>
      </c>
      <c r="G966">
        <v>772.06</v>
      </c>
      <c r="H966">
        <v>4.9900999999999999E-3</v>
      </c>
    </row>
    <row r="967" spans="1:8" x14ac:dyDescent="0.25">
      <c r="A967">
        <v>464</v>
      </c>
      <c r="B967">
        <v>579.20000000000005</v>
      </c>
      <c r="C967">
        <v>10.807</v>
      </c>
      <c r="D967">
        <v>2.02</v>
      </c>
      <c r="E967">
        <v>1825.4</v>
      </c>
      <c r="F967">
        <v>14.176</v>
      </c>
      <c r="G967">
        <v>770.82</v>
      </c>
      <c r="H967">
        <v>5.2155999999999999E-3</v>
      </c>
    </row>
    <row r="968" spans="1:8" x14ac:dyDescent="0.25">
      <c r="A968">
        <v>465</v>
      </c>
      <c r="B968">
        <v>579.5</v>
      </c>
      <c r="C968">
        <v>10.807</v>
      </c>
      <c r="D968">
        <v>2.02</v>
      </c>
      <c r="E968">
        <v>1830.6</v>
      </c>
      <c r="F968">
        <v>14.148999999999999</v>
      </c>
      <c r="G968">
        <v>769.39</v>
      </c>
      <c r="H968">
        <v>4.5525000000000001E-3</v>
      </c>
    </row>
    <row r="969" spans="1:8" x14ac:dyDescent="0.25">
      <c r="A969">
        <v>466</v>
      </c>
      <c r="B969">
        <v>579.79999999999995</v>
      </c>
      <c r="C969">
        <v>10.807</v>
      </c>
      <c r="D969">
        <v>1.96</v>
      </c>
      <c r="E969">
        <v>1775.6</v>
      </c>
      <c r="F969">
        <v>14.069000000000001</v>
      </c>
      <c r="G969">
        <v>765.05</v>
      </c>
      <c r="H969">
        <v>4.7203999999999996E-3</v>
      </c>
    </row>
    <row r="970" spans="1:8" x14ac:dyDescent="0.25">
      <c r="A970">
        <v>467</v>
      </c>
      <c r="B970">
        <v>580.1</v>
      </c>
      <c r="C970">
        <v>10.807</v>
      </c>
      <c r="D970">
        <v>1.91</v>
      </c>
      <c r="E970">
        <v>1726.9</v>
      </c>
      <c r="F970">
        <v>14.129</v>
      </c>
      <c r="G970">
        <v>768.3</v>
      </c>
      <c r="H970">
        <v>4.6825E-3</v>
      </c>
    </row>
    <row r="971" spans="1:8" x14ac:dyDescent="0.25">
      <c r="A971">
        <v>468</v>
      </c>
      <c r="B971">
        <v>580.4</v>
      </c>
      <c r="C971">
        <v>10.807</v>
      </c>
      <c r="D971">
        <v>1.98</v>
      </c>
      <c r="E971">
        <v>1786.5</v>
      </c>
      <c r="F971">
        <v>14.161</v>
      </c>
      <c r="G971">
        <v>770.04</v>
      </c>
      <c r="H971">
        <v>4.7174000000000001E-3</v>
      </c>
    </row>
    <row r="972" spans="1:8" x14ac:dyDescent="0.25">
      <c r="A972">
        <v>469</v>
      </c>
      <c r="B972">
        <v>580.70000000000005</v>
      </c>
      <c r="C972">
        <v>10.807</v>
      </c>
      <c r="D972">
        <v>1.93</v>
      </c>
      <c r="E972">
        <v>1749</v>
      </c>
      <c r="F972">
        <v>14.021000000000001</v>
      </c>
      <c r="G972">
        <v>762.39</v>
      </c>
      <c r="H972">
        <v>4.3236999999999998E-3</v>
      </c>
    </row>
    <row r="973" spans="1:8" x14ac:dyDescent="0.25">
      <c r="A973">
        <v>470</v>
      </c>
      <c r="B973">
        <v>581</v>
      </c>
      <c r="C973">
        <v>10.807</v>
      </c>
      <c r="D973">
        <v>1.96</v>
      </c>
      <c r="E973">
        <v>1775.7</v>
      </c>
      <c r="F973">
        <v>14.148999999999999</v>
      </c>
      <c r="G973">
        <v>769.35</v>
      </c>
      <c r="H973">
        <v>5.0572000000000004E-3</v>
      </c>
    </row>
    <row r="974" spans="1:8" x14ac:dyDescent="0.25">
      <c r="A974">
        <v>471</v>
      </c>
      <c r="B974">
        <v>581.29999999999995</v>
      </c>
      <c r="C974">
        <v>10.807</v>
      </c>
      <c r="D974">
        <v>1.91</v>
      </c>
      <c r="E974">
        <v>1730.4</v>
      </c>
      <c r="F974">
        <v>14.085000000000001</v>
      </c>
      <c r="G974">
        <v>765.9</v>
      </c>
      <c r="H974">
        <v>5.1549999999999999E-3</v>
      </c>
    </row>
    <row r="975" spans="1:8" x14ac:dyDescent="0.25">
      <c r="A975">
        <v>472</v>
      </c>
      <c r="B975">
        <v>581.6</v>
      </c>
      <c r="C975">
        <v>10.807</v>
      </c>
      <c r="D975">
        <v>1.92</v>
      </c>
      <c r="E975">
        <v>1737.2</v>
      </c>
      <c r="F975">
        <v>14.061</v>
      </c>
      <c r="G975">
        <v>764.6</v>
      </c>
      <c r="H975">
        <v>5.5766000000000001E-3</v>
      </c>
    </row>
    <row r="976" spans="1:8" x14ac:dyDescent="0.25">
      <c r="A976">
        <v>473</v>
      </c>
      <c r="B976">
        <v>581.9</v>
      </c>
      <c r="C976">
        <v>10.807</v>
      </c>
      <c r="D976">
        <v>1.88</v>
      </c>
      <c r="E976">
        <v>1703.2</v>
      </c>
      <c r="F976">
        <v>13.911</v>
      </c>
      <c r="G976">
        <v>756.42</v>
      </c>
      <c r="H976">
        <v>4.8811000000000002E-3</v>
      </c>
    </row>
    <row r="977" spans="1:8" x14ac:dyDescent="0.25">
      <c r="A977">
        <v>474</v>
      </c>
      <c r="B977">
        <v>582.20000000000005</v>
      </c>
      <c r="C977">
        <v>10.807</v>
      </c>
      <c r="D977">
        <v>1.91</v>
      </c>
      <c r="E977">
        <v>1729.7</v>
      </c>
      <c r="F977">
        <v>13.696999999999999</v>
      </c>
      <c r="G977">
        <v>744.77</v>
      </c>
      <c r="H977">
        <v>5.1019999999999998E-3</v>
      </c>
    </row>
    <row r="978" spans="1:8" x14ac:dyDescent="0.25">
      <c r="A978">
        <v>475</v>
      </c>
      <c r="B978">
        <v>582.5</v>
      </c>
      <c r="C978">
        <v>10.807</v>
      </c>
      <c r="D978">
        <v>1.85</v>
      </c>
      <c r="E978">
        <v>1674.7</v>
      </c>
      <c r="F978">
        <v>13.813000000000001</v>
      </c>
      <c r="G978">
        <v>751.12</v>
      </c>
      <c r="H978">
        <v>4.7314000000000002E-3</v>
      </c>
    </row>
    <row r="979" spans="1:8" x14ac:dyDescent="0.25">
      <c r="A979">
        <v>476</v>
      </c>
      <c r="B979">
        <v>582.79999999999995</v>
      </c>
      <c r="C979">
        <v>10.807</v>
      </c>
      <c r="D979">
        <v>1.89</v>
      </c>
      <c r="E979">
        <v>1711.7</v>
      </c>
      <c r="F979">
        <v>13.727</v>
      </c>
      <c r="G979">
        <v>746.43</v>
      </c>
      <c r="H979">
        <v>4.3506999999999999E-3</v>
      </c>
    </row>
    <row r="980" spans="1:8" x14ac:dyDescent="0.25">
      <c r="A980">
        <v>477</v>
      </c>
      <c r="B980">
        <v>583.1</v>
      </c>
      <c r="C980">
        <v>10.807</v>
      </c>
      <c r="D980">
        <v>1.9</v>
      </c>
      <c r="E980">
        <v>1720.2</v>
      </c>
      <c r="F980">
        <v>13.787000000000001</v>
      </c>
      <c r="G980">
        <v>749.7</v>
      </c>
      <c r="H980">
        <v>5.0623999999999999E-3</v>
      </c>
    </row>
    <row r="981" spans="1:8" x14ac:dyDescent="0.25">
      <c r="A981">
        <v>478</v>
      </c>
      <c r="B981">
        <v>583.4</v>
      </c>
      <c r="C981">
        <v>10.807</v>
      </c>
      <c r="D981">
        <v>1.94</v>
      </c>
      <c r="E981">
        <v>1755.8</v>
      </c>
      <c r="F981">
        <v>13.788</v>
      </c>
      <c r="G981">
        <v>749.73</v>
      </c>
      <c r="H981">
        <v>4.8098000000000004E-3</v>
      </c>
    </row>
    <row r="982" spans="1:8" x14ac:dyDescent="0.25">
      <c r="A982">
        <v>479</v>
      </c>
      <c r="B982">
        <v>583.70000000000005</v>
      </c>
      <c r="C982">
        <v>10.807</v>
      </c>
      <c r="D982">
        <v>1.94</v>
      </c>
      <c r="E982">
        <v>1758.8</v>
      </c>
      <c r="F982">
        <v>13.955</v>
      </c>
      <c r="G982">
        <v>758.8</v>
      </c>
      <c r="H982">
        <v>5.4958000000000003E-3</v>
      </c>
    </row>
    <row r="983" spans="1:8" x14ac:dyDescent="0.25">
      <c r="A983">
        <v>480</v>
      </c>
      <c r="B983">
        <v>584</v>
      </c>
      <c r="C983">
        <v>10.807</v>
      </c>
      <c r="D983">
        <v>1.92</v>
      </c>
      <c r="E983">
        <v>1737.7</v>
      </c>
      <c r="F983">
        <v>13.807</v>
      </c>
      <c r="G983">
        <v>750.75</v>
      </c>
      <c r="H983">
        <v>4.9963999999999998E-3</v>
      </c>
    </row>
    <row r="984" spans="1:8" x14ac:dyDescent="0.25">
      <c r="A984">
        <v>481</v>
      </c>
      <c r="B984">
        <v>584.29999999999995</v>
      </c>
      <c r="C984">
        <v>10.807</v>
      </c>
      <c r="D984">
        <v>1.94</v>
      </c>
      <c r="E984">
        <v>1756.6</v>
      </c>
      <c r="F984">
        <v>13.726000000000001</v>
      </c>
      <c r="G984">
        <v>746.35</v>
      </c>
      <c r="H984">
        <v>5.0819999999999997E-3</v>
      </c>
    </row>
    <row r="985" spans="1:8" x14ac:dyDescent="0.25">
      <c r="A985">
        <v>482</v>
      </c>
      <c r="B985">
        <v>584.6</v>
      </c>
      <c r="C985">
        <v>10.807</v>
      </c>
      <c r="D985">
        <v>1.89</v>
      </c>
      <c r="E985">
        <v>1705.4</v>
      </c>
      <c r="F985">
        <v>13.651</v>
      </c>
      <c r="G985">
        <v>742.29</v>
      </c>
      <c r="H985">
        <v>4.6167999999999999E-3</v>
      </c>
    </row>
    <row r="986" spans="1:8" x14ac:dyDescent="0.25">
      <c r="A986">
        <v>483</v>
      </c>
      <c r="B986">
        <v>584.9</v>
      </c>
      <c r="C986">
        <v>10.807</v>
      </c>
      <c r="D986">
        <v>1.89</v>
      </c>
      <c r="E986">
        <v>1706.6</v>
      </c>
      <c r="F986">
        <v>13.746</v>
      </c>
      <c r="G986">
        <v>747.44</v>
      </c>
      <c r="H986">
        <v>4.7077999999999998E-3</v>
      </c>
    </row>
    <row r="987" spans="1:8" x14ac:dyDescent="0.25">
      <c r="A987">
        <v>484</v>
      </c>
      <c r="B987">
        <v>585.20000000000005</v>
      </c>
      <c r="C987">
        <v>10.807</v>
      </c>
      <c r="D987">
        <v>1.95</v>
      </c>
      <c r="E987">
        <v>1760.4</v>
      </c>
      <c r="F987">
        <v>13.945</v>
      </c>
      <c r="G987">
        <v>758.26</v>
      </c>
      <c r="H987">
        <v>5.1636E-3</v>
      </c>
    </row>
    <row r="988" spans="1:8" x14ac:dyDescent="0.25">
      <c r="A988">
        <v>485</v>
      </c>
      <c r="B988">
        <v>585.5</v>
      </c>
      <c r="C988">
        <v>10.807</v>
      </c>
      <c r="D988">
        <v>1.96</v>
      </c>
      <c r="E988">
        <v>1768.4</v>
      </c>
      <c r="F988">
        <v>13.935</v>
      </c>
      <c r="G988">
        <v>757.73</v>
      </c>
      <c r="H988">
        <v>5.4140999999999998E-3</v>
      </c>
    </row>
    <row r="989" spans="1:8" x14ac:dyDescent="0.25">
      <c r="A989">
        <v>486</v>
      </c>
      <c r="B989">
        <v>585.79999999999995</v>
      </c>
      <c r="C989">
        <v>10.807</v>
      </c>
      <c r="D989">
        <v>1.88</v>
      </c>
      <c r="E989">
        <v>1699.4</v>
      </c>
      <c r="F989">
        <v>13.749000000000001</v>
      </c>
      <c r="G989">
        <v>747.64</v>
      </c>
      <c r="H989">
        <v>4.7172999999999998E-3</v>
      </c>
    </row>
    <row r="990" spans="1:8" x14ac:dyDescent="0.25">
      <c r="A990">
        <v>487</v>
      </c>
      <c r="B990">
        <v>586.1</v>
      </c>
      <c r="C990">
        <v>10.807</v>
      </c>
      <c r="D990">
        <v>1.9</v>
      </c>
      <c r="E990">
        <v>1715.9</v>
      </c>
      <c r="F990">
        <v>13.792999999999999</v>
      </c>
      <c r="G990">
        <v>750.03</v>
      </c>
      <c r="H990">
        <v>4.6664999999999996E-3</v>
      </c>
    </row>
    <row r="991" spans="1:8" x14ac:dyDescent="0.25">
      <c r="A991">
        <v>488</v>
      </c>
      <c r="B991">
        <v>586.4</v>
      </c>
      <c r="C991">
        <v>10.807</v>
      </c>
      <c r="D991">
        <v>1.94</v>
      </c>
      <c r="E991">
        <v>1753.6</v>
      </c>
      <c r="F991">
        <v>13.82</v>
      </c>
      <c r="G991">
        <v>751.45</v>
      </c>
      <c r="H991">
        <v>4.5666999999999999E-3</v>
      </c>
    </row>
    <row r="992" spans="1:8" x14ac:dyDescent="0.25">
      <c r="A992">
        <v>489</v>
      </c>
      <c r="B992">
        <v>586.70000000000005</v>
      </c>
      <c r="C992">
        <v>10.807</v>
      </c>
      <c r="D992">
        <v>1.88</v>
      </c>
      <c r="E992">
        <v>1696.1</v>
      </c>
      <c r="F992">
        <v>13.680999999999999</v>
      </c>
      <c r="G992">
        <v>743.9</v>
      </c>
      <c r="H992">
        <v>4.8127999999999999E-3</v>
      </c>
    </row>
    <row r="993" spans="1:8" x14ac:dyDescent="0.25">
      <c r="A993">
        <v>490</v>
      </c>
      <c r="B993">
        <v>587</v>
      </c>
      <c r="C993">
        <v>10.807</v>
      </c>
      <c r="D993">
        <v>1.95</v>
      </c>
      <c r="E993">
        <v>1761.7</v>
      </c>
      <c r="F993">
        <v>13.555999999999999</v>
      </c>
      <c r="G993">
        <v>737.15</v>
      </c>
      <c r="H993">
        <v>4.7502000000000004E-3</v>
      </c>
    </row>
    <row r="994" spans="1:8" x14ac:dyDescent="0.25">
      <c r="A994">
        <v>491</v>
      </c>
      <c r="B994">
        <v>587.29999999999995</v>
      </c>
      <c r="C994">
        <v>10.807</v>
      </c>
      <c r="D994">
        <v>1.9</v>
      </c>
      <c r="E994">
        <v>1715</v>
      </c>
      <c r="F994">
        <v>13.605</v>
      </c>
      <c r="G994">
        <v>739.78</v>
      </c>
      <c r="H994">
        <v>5.0026000000000003E-3</v>
      </c>
    </row>
    <row r="995" spans="1:8" x14ac:dyDescent="0.25">
      <c r="A995">
        <v>492</v>
      </c>
      <c r="B995">
        <v>587.6</v>
      </c>
      <c r="C995">
        <v>10.807</v>
      </c>
      <c r="D995">
        <v>1.92</v>
      </c>
      <c r="E995">
        <v>1732.9</v>
      </c>
      <c r="F995">
        <v>13.657</v>
      </c>
      <c r="G995">
        <v>742.61</v>
      </c>
      <c r="H995">
        <v>4.6832999999999996E-3</v>
      </c>
    </row>
    <row r="996" spans="1:8" x14ac:dyDescent="0.25">
      <c r="A996">
        <v>493</v>
      </c>
      <c r="B996">
        <v>587.9</v>
      </c>
      <c r="C996">
        <v>10.807</v>
      </c>
      <c r="D996">
        <v>1.9</v>
      </c>
      <c r="E996">
        <v>1721.3</v>
      </c>
      <c r="F996">
        <v>13.64</v>
      </c>
      <c r="G996">
        <v>741.71</v>
      </c>
      <c r="H996">
        <v>5.1215999999999996E-3</v>
      </c>
    </row>
    <row r="997" spans="1:8" x14ac:dyDescent="0.25">
      <c r="A997">
        <v>494</v>
      </c>
      <c r="B997">
        <v>588.20000000000005</v>
      </c>
      <c r="C997">
        <v>10.807</v>
      </c>
      <c r="D997">
        <v>1.9</v>
      </c>
      <c r="E997">
        <v>1720.7</v>
      </c>
      <c r="F997">
        <v>13.606</v>
      </c>
      <c r="G997">
        <v>739.87</v>
      </c>
      <c r="H997">
        <v>5.3781999999999996E-3</v>
      </c>
    </row>
    <row r="998" spans="1:8" x14ac:dyDescent="0.25">
      <c r="A998">
        <v>495</v>
      </c>
      <c r="B998">
        <v>588.5</v>
      </c>
      <c r="C998">
        <v>10.807</v>
      </c>
      <c r="D998">
        <v>1.84</v>
      </c>
      <c r="E998">
        <v>1665.4</v>
      </c>
      <c r="F998">
        <v>13.481999999999999</v>
      </c>
      <c r="G998">
        <v>733.08</v>
      </c>
      <c r="H998">
        <v>4.7892000000000004E-3</v>
      </c>
    </row>
    <row r="999" spans="1:8" x14ac:dyDescent="0.25">
      <c r="A999">
        <v>496</v>
      </c>
      <c r="B999">
        <v>588.79999999999995</v>
      </c>
      <c r="C999">
        <v>10.807</v>
      </c>
      <c r="D999">
        <v>1.89</v>
      </c>
      <c r="E999">
        <v>1708</v>
      </c>
      <c r="F999">
        <v>13.492000000000001</v>
      </c>
      <c r="G999">
        <v>733.65</v>
      </c>
      <c r="H999">
        <v>5.2548999999999998E-3</v>
      </c>
    </row>
    <row r="1000" spans="1:8" x14ac:dyDescent="0.25">
      <c r="A1000">
        <v>497</v>
      </c>
      <c r="B1000">
        <v>589.1</v>
      </c>
      <c r="C1000">
        <v>10.807</v>
      </c>
      <c r="D1000">
        <v>1.91</v>
      </c>
      <c r="E1000">
        <v>1725.6</v>
      </c>
      <c r="F1000">
        <v>13.56</v>
      </c>
      <c r="G1000">
        <v>737.32</v>
      </c>
      <c r="H1000">
        <v>4.4396000000000001E-3</v>
      </c>
    </row>
    <row r="1001" spans="1:8" x14ac:dyDescent="0.25">
      <c r="A1001">
        <v>498</v>
      </c>
      <c r="B1001">
        <v>589.4</v>
      </c>
      <c r="C1001">
        <v>10.807</v>
      </c>
      <c r="D1001">
        <v>1.89</v>
      </c>
      <c r="E1001">
        <v>1706.6</v>
      </c>
      <c r="F1001">
        <v>13.516</v>
      </c>
      <c r="G1001">
        <v>734.94</v>
      </c>
      <c r="H1001">
        <v>4.8091000000000002E-3</v>
      </c>
    </row>
    <row r="1002" spans="1:8" x14ac:dyDescent="0.25">
      <c r="A1002">
        <v>499</v>
      </c>
      <c r="B1002">
        <v>589.70000000000005</v>
      </c>
      <c r="C1002">
        <v>10.807</v>
      </c>
      <c r="D1002">
        <v>1.92</v>
      </c>
      <c r="E1002">
        <v>1739.6</v>
      </c>
      <c r="F1002">
        <v>13.441000000000001</v>
      </c>
      <c r="G1002">
        <v>730.89</v>
      </c>
      <c r="H1002">
        <v>4.9833999999999998E-3</v>
      </c>
    </row>
    <row r="1003" spans="1:8" x14ac:dyDescent="0.25">
      <c r="A1003">
        <v>500</v>
      </c>
      <c r="B1003">
        <v>590</v>
      </c>
      <c r="C1003">
        <v>10.807</v>
      </c>
      <c r="D1003">
        <v>1.97</v>
      </c>
      <c r="E1003">
        <v>1784.8</v>
      </c>
      <c r="F1003">
        <v>13.476000000000001</v>
      </c>
      <c r="G1003">
        <v>732.75</v>
      </c>
      <c r="H1003">
        <v>5.2604000000000001E-3</v>
      </c>
    </row>
    <row r="1004" spans="1:8" x14ac:dyDescent="0.25">
      <c r="A1004">
        <v>1</v>
      </c>
      <c r="B1004">
        <v>680.3</v>
      </c>
      <c r="C1004">
        <v>10.704000000000001</v>
      </c>
      <c r="D1004">
        <v>2.61</v>
      </c>
      <c r="E1004">
        <v>2356.1999999999998</v>
      </c>
      <c r="F1004">
        <v>2.0091999999999999</v>
      </c>
      <c r="G1004">
        <v>109.25</v>
      </c>
      <c r="H1004">
        <v>4.3778999999999997E-3</v>
      </c>
    </row>
    <row r="1005" spans="1:8" x14ac:dyDescent="0.25">
      <c r="A1005">
        <v>2</v>
      </c>
      <c r="B1005">
        <v>680.6</v>
      </c>
      <c r="C1005">
        <v>10.702999999999999</v>
      </c>
      <c r="D1005">
        <v>2.59</v>
      </c>
      <c r="E1005">
        <v>2337.9</v>
      </c>
      <c r="F1005">
        <v>3.4506000000000001</v>
      </c>
      <c r="G1005">
        <v>187.63</v>
      </c>
      <c r="H1005">
        <v>5.1852000000000001E-3</v>
      </c>
    </row>
    <row r="1006" spans="1:8" x14ac:dyDescent="0.25">
      <c r="A1006">
        <v>3</v>
      </c>
      <c r="B1006">
        <v>680.9</v>
      </c>
      <c r="C1006">
        <v>10.702999999999999</v>
      </c>
      <c r="D1006">
        <v>2.6</v>
      </c>
      <c r="E1006">
        <v>2348.8000000000002</v>
      </c>
      <c r="F1006">
        <v>3.9064000000000001</v>
      </c>
      <c r="G1006">
        <v>212.41</v>
      </c>
      <c r="H1006">
        <v>3.5734E-3</v>
      </c>
    </row>
    <row r="1007" spans="1:8" x14ac:dyDescent="0.25">
      <c r="A1007">
        <v>4</v>
      </c>
      <c r="B1007">
        <v>681.2</v>
      </c>
      <c r="C1007">
        <v>10.702</v>
      </c>
      <c r="D1007">
        <v>2.64</v>
      </c>
      <c r="E1007">
        <v>2383.9</v>
      </c>
      <c r="F1007">
        <v>4.1585999999999999</v>
      </c>
      <c r="G1007">
        <v>226.13</v>
      </c>
      <c r="H1007">
        <v>2.4524E-3</v>
      </c>
    </row>
    <row r="1008" spans="1:8" x14ac:dyDescent="0.25">
      <c r="A1008">
        <v>5</v>
      </c>
      <c r="B1008">
        <v>681.5</v>
      </c>
      <c r="C1008">
        <v>10.702</v>
      </c>
      <c r="D1008">
        <v>2.6</v>
      </c>
      <c r="E1008">
        <v>2353.9</v>
      </c>
      <c r="F1008">
        <v>4.6635</v>
      </c>
      <c r="G1008">
        <v>253.58</v>
      </c>
      <c r="H1008">
        <v>6.8602000000000003E-3</v>
      </c>
    </row>
    <row r="1009" spans="1:8" x14ac:dyDescent="0.25">
      <c r="A1009">
        <v>6</v>
      </c>
      <c r="B1009">
        <v>681.8</v>
      </c>
      <c r="C1009">
        <v>10.702</v>
      </c>
      <c r="D1009">
        <v>2.62</v>
      </c>
      <c r="E1009">
        <v>2366.3000000000002</v>
      </c>
      <c r="F1009">
        <v>5.1228999999999996</v>
      </c>
      <c r="G1009">
        <v>278.56</v>
      </c>
      <c r="H1009">
        <v>4.7305000000000003E-3</v>
      </c>
    </row>
    <row r="1010" spans="1:8" x14ac:dyDescent="0.25">
      <c r="A1010">
        <v>7</v>
      </c>
      <c r="B1010">
        <v>682.1</v>
      </c>
      <c r="C1010">
        <v>10.7</v>
      </c>
      <c r="D1010">
        <v>2.65</v>
      </c>
      <c r="E1010">
        <v>2400.3000000000002</v>
      </c>
      <c r="F1010">
        <v>4.2000999999999999</v>
      </c>
      <c r="G1010">
        <v>228.39</v>
      </c>
      <c r="H1010">
        <v>2.5376000000000001E-3</v>
      </c>
    </row>
    <row r="1011" spans="1:8" x14ac:dyDescent="0.25">
      <c r="A1011">
        <v>8</v>
      </c>
      <c r="B1011">
        <v>682.4</v>
      </c>
      <c r="C1011">
        <v>10.7</v>
      </c>
      <c r="D1011">
        <v>2.4500000000000002</v>
      </c>
      <c r="E1011">
        <v>2217.9</v>
      </c>
      <c r="F1011">
        <v>4.4494999999999996</v>
      </c>
      <c r="G1011">
        <v>241.95</v>
      </c>
      <c r="H1011">
        <v>5.2421999999999998E-3</v>
      </c>
    </row>
    <row r="1012" spans="1:8" x14ac:dyDescent="0.25">
      <c r="A1012">
        <v>9</v>
      </c>
      <c r="B1012">
        <v>682.7</v>
      </c>
      <c r="C1012">
        <v>10.7</v>
      </c>
      <c r="D1012">
        <v>2.4</v>
      </c>
      <c r="E1012">
        <v>2167.8000000000002</v>
      </c>
      <c r="F1012">
        <v>4.6614000000000004</v>
      </c>
      <c r="G1012">
        <v>253.47</v>
      </c>
      <c r="H1012">
        <v>4.3033000000000004E-3</v>
      </c>
    </row>
    <row r="1013" spans="1:8" x14ac:dyDescent="0.25">
      <c r="A1013">
        <v>10</v>
      </c>
      <c r="B1013">
        <v>683</v>
      </c>
      <c r="C1013">
        <v>10.7</v>
      </c>
      <c r="D1013">
        <v>2.5099999999999998</v>
      </c>
      <c r="E1013">
        <v>2268.5</v>
      </c>
      <c r="F1013">
        <v>5.1224999999999996</v>
      </c>
      <c r="G1013">
        <v>278.55</v>
      </c>
      <c r="H1013">
        <v>3.8070999999999999E-3</v>
      </c>
    </row>
    <row r="1014" spans="1:8" x14ac:dyDescent="0.25">
      <c r="A1014">
        <v>11</v>
      </c>
      <c r="B1014">
        <v>683.3</v>
      </c>
      <c r="C1014">
        <v>10.7</v>
      </c>
      <c r="D1014">
        <v>2.64</v>
      </c>
      <c r="E1014">
        <v>2388.3000000000002</v>
      </c>
      <c r="F1014">
        <v>6.5439999999999996</v>
      </c>
      <c r="G1014">
        <v>355.84</v>
      </c>
      <c r="H1014">
        <v>6.4913999999999996E-3</v>
      </c>
    </row>
    <row r="1015" spans="1:8" x14ac:dyDescent="0.25">
      <c r="A1015">
        <v>12</v>
      </c>
      <c r="B1015">
        <v>683.6</v>
      </c>
      <c r="C1015">
        <v>10.7</v>
      </c>
      <c r="D1015">
        <v>2.63</v>
      </c>
      <c r="E1015">
        <v>2382.1</v>
      </c>
      <c r="F1015">
        <v>7.0693999999999999</v>
      </c>
      <c r="G1015">
        <v>384.41</v>
      </c>
      <c r="H1015">
        <v>5.5214000000000001E-3</v>
      </c>
    </row>
    <row r="1016" spans="1:8" x14ac:dyDescent="0.25">
      <c r="A1016">
        <v>13</v>
      </c>
      <c r="B1016">
        <v>683.9</v>
      </c>
      <c r="C1016">
        <v>10.699</v>
      </c>
      <c r="D1016">
        <v>2.69</v>
      </c>
      <c r="E1016">
        <v>2428.1999999999998</v>
      </c>
      <c r="F1016">
        <v>6.8651999999999997</v>
      </c>
      <c r="G1016">
        <v>373.3</v>
      </c>
      <c r="H1016">
        <v>2.9483999999999999E-3</v>
      </c>
    </row>
    <row r="1017" spans="1:8" x14ac:dyDescent="0.25">
      <c r="A1017">
        <v>14</v>
      </c>
      <c r="B1017">
        <v>684.2</v>
      </c>
      <c r="C1017">
        <v>10.699</v>
      </c>
      <c r="D1017">
        <v>2.65</v>
      </c>
      <c r="E1017">
        <v>2400.9</v>
      </c>
      <c r="F1017">
        <v>7.3342000000000001</v>
      </c>
      <c r="G1017">
        <v>398.81</v>
      </c>
      <c r="H1017">
        <v>5.2846999999999998E-3</v>
      </c>
    </row>
    <row r="1018" spans="1:8" x14ac:dyDescent="0.25">
      <c r="A1018">
        <v>15</v>
      </c>
      <c r="B1018">
        <v>684.5</v>
      </c>
      <c r="C1018">
        <v>10.699</v>
      </c>
      <c r="D1018">
        <v>2.62</v>
      </c>
      <c r="E1018">
        <v>2369.9</v>
      </c>
      <c r="F1018">
        <v>7.5644</v>
      </c>
      <c r="G1018">
        <v>411.32</v>
      </c>
      <c r="H1018">
        <v>4.8087E-3</v>
      </c>
    </row>
    <row r="1019" spans="1:8" x14ac:dyDescent="0.25">
      <c r="A1019">
        <v>16</v>
      </c>
      <c r="B1019">
        <v>684.8</v>
      </c>
      <c r="C1019">
        <v>10.699</v>
      </c>
      <c r="D1019">
        <v>2.65</v>
      </c>
      <c r="E1019">
        <v>2393</v>
      </c>
      <c r="F1019">
        <v>7.9372999999999996</v>
      </c>
      <c r="G1019">
        <v>431.6</v>
      </c>
      <c r="H1019">
        <v>4.9626000000000002E-3</v>
      </c>
    </row>
    <row r="1020" spans="1:8" x14ac:dyDescent="0.25">
      <c r="A1020">
        <v>17</v>
      </c>
      <c r="B1020">
        <v>685.1</v>
      </c>
      <c r="C1020">
        <v>10.699</v>
      </c>
      <c r="D1020">
        <v>2.61</v>
      </c>
      <c r="E1020">
        <v>2362.5</v>
      </c>
      <c r="F1020">
        <v>8.1260999999999992</v>
      </c>
      <c r="G1020">
        <v>441.87</v>
      </c>
      <c r="H1020">
        <v>5.0749999999999997E-3</v>
      </c>
    </row>
    <row r="1021" spans="1:8" x14ac:dyDescent="0.25">
      <c r="A1021">
        <v>18</v>
      </c>
      <c r="B1021">
        <v>685.4</v>
      </c>
      <c r="C1021">
        <v>10.699</v>
      </c>
      <c r="D1021">
        <v>2.69</v>
      </c>
      <c r="E1021">
        <v>2429.8000000000002</v>
      </c>
      <c r="F1021">
        <v>7.8040000000000003</v>
      </c>
      <c r="G1021">
        <v>424.35</v>
      </c>
      <c r="H1021">
        <v>5.2252000000000002E-3</v>
      </c>
    </row>
    <row r="1022" spans="1:8" x14ac:dyDescent="0.25">
      <c r="A1022">
        <v>19</v>
      </c>
      <c r="B1022">
        <v>685.7</v>
      </c>
      <c r="C1022">
        <v>10.699</v>
      </c>
      <c r="D1022">
        <v>2.68</v>
      </c>
      <c r="E1022">
        <v>2424.1</v>
      </c>
      <c r="F1022">
        <v>8.5427</v>
      </c>
      <c r="G1022">
        <v>464.52</v>
      </c>
      <c r="H1022">
        <v>5.4092000000000003E-3</v>
      </c>
    </row>
    <row r="1023" spans="1:8" x14ac:dyDescent="0.25">
      <c r="A1023">
        <v>20</v>
      </c>
      <c r="B1023">
        <v>686</v>
      </c>
      <c r="C1023">
        <v>10.699</v>
      </c>
      <c r="D1023">
        <v>2.68</v>
      </c>
      <c r="E1023">
        <v>2419.1</v>
      </c>
      <c r="F1023">
        <v>8.8524999999999991</v>
      </c>
      <c r="G1023">
        <v>481.36</v>
      </c>
      <c r="H1023">
        <v>4.9227000000000003E-3</v>
      </c>
    </row>
    <row r="1024" spans="1:8" x14ac:dyDescent="0.25">
      <c r="A1024">
        <v>21</v>
      </c>
      <c r="B1024">
        <v>686.3</v>
      </c>
      <c r="C1024">
        <v>10.699</v>
      </c>
      <c r="D1024">
        <v>2.67</v>
      </c>
      <c r="E1024">
        <v>2417.6999999999998</v>
      </c>
      <c r="F1024">
        <v>9.1334</v>
      </c>
      <c r="G1024">
        <v>496.64</v>
      </c>
      <c r="H1024">
        <v>5.0277999999999998E-3</v>
      </c>
    </row>
    <row r="1025" spans="1:8" x14ac:dyDescent="0.25">
      <c r="A1025">
        <v>22</v>
      </c>
      <c r="B1025">
        <v>686.6</v>
      </c>
      <c r="C1025">
        <v>10.699</v>
      </c>
      <c r="D1025">
        <v>2.66</v>
      </c>
      <c r="E1025">
        <v>2408</v>
      </c>
      <c r="F1025">
        <v>9.3104999999999993</v>
      </c>
      <c r="G1025">
        <v>506.27</v>
      </c>
      <c r="H1025">
        <v>5.2075000000000003E-3</v>
      </c>
    </row>
    <row r="1026" spans="1:8" x14ac:dyDescent="0.25">
      <c r="A1026">
        <v>23</v>
      </c>
      <c r="B1026">
        <v>686.9</v>
      </c>
      <c r="C1026">
        <v>10.699</v>
      </c>
      <c r="D1026">
        <v>2.64</v>
      </c>
      <c r="E1026">
        <v>2389.5</v>
      </c>
      <c r="F1026">
        <v>9.4761000000000006</v>
      </c>
      <c r="G1026">
        <v>515.28</v>
      </c>
      <c r="H1026">
        <v>4.9464000000000001E-3</v>
      </c>
    </row>
    <row r="1027" spans="1:8" x14ac:dyDescent="0.25">
      <c r="A1027">
        <v>24</v>
      </c>
      <c r="B1027">
        <v>687.2</v>
      </c>
      <c r="C1027">
        <v>10.699</v>
      </c>
      <c r="D1027">
        <v>2.65</v>
      </c>
      <c r="E1027">
        <v>2397.3000000000002</v>
      </c>
      <c r="F1027">
        <v>9.6044</v>
      </c>
      <c r="G1027">
        <v>522.25</v>
      </c>
      <c r="H1027">
        <v>4.8472999999999997E-3</v>
      </c>
    </row>
    <row r="1028" spans="1:8" x14ac:dyDescent="0.25">
      <c r="A1028">
        <v>25</v>
      </c>
      <c r="B1028">
        <v>687.5</v>
      </c>
      <c r="C1028">
        <v>10.699</v>
      </c>
      <c r="D1028">
        <v>2.65</v>
      </c>
      <c r="E1028">
        <v>2398</v>
      </c>
      <c r="F1028">
        <v>9.8325999999999993</v>
      </c>
      <c r="G1028">
        <v>534.66</v>
      </c>
      <c r="H1028">
        <v>5.3502000000000003E-3</v>
      </c>
    </row>
    <row r="1029" spans="1:8" x14ac:dyDescent="0.25">
      <c r="A1029">
        <v>26</v>
      </c>
      <c r="B1029">
        <v>687.8</v>
      </c>
      <c r="C1029">
        <v>10.699</v>
      </c>
      <c r="D1029">
        <v>2.67</v>
      </c>
      <c r="E1029">
        <v>2416</v>
      </c>
      <c r="F1029">
        <v>10.112</v>
      </c>
      <c r="G1029">
        <v>549.85</v>
      </c>
      <c r="H1029">
        <v>5.1475000000000002E-3</v>
      </c>
    </row>
    <row r="1030" spans="1:8" x14ac:dyDescent="0.25">
      <c r="A1030">
        <v>27</v>
      </c>
      <c r="B1030">
        <v>688.1</v>
      </c>
      <c r="C1030">
        <v>10.699</v>
      </c>
      <c r="D1030">
        <v>2.69</v>
      </c>
      <c r="E1030">
        <v>2436</v>
      </c>
      <c r="F1030">
        <v>10.414</v>
      </c>
      <c r="G1030">
        <v>566.25</v>
      </c>
      <c r="H1030">
        <v>5.0575999999999998E-3</v>
      </c>
    </row>
    <row r="1031" spans="1:8" x14ac:dyDescent="0.25">
      <c r="A1031">
        <v>28</v>
      </c>
      <c r="B1031">
        <v>688.4</v>
      </c>
      <c r="C1031">
        <v>10.699</v>
      </c>
      <c r="D1031">
        <v>2.62</v>
      </c>
      <c r="E1031">
        <v>2368.1</v>
      </c>
      <c r="F1031">
        <v>9.3727</v>
      </c>
      <c r="G1031">
        <v>509.65</v>
      </c>
      <c r="H1031">
        <v>1.8733000000000001E-3</v>
      </c>
    </row>
    <row r="1032" spans="1:8" x14ac:dyDescent="0.25">
      <c r="A1032">
        <v>29</v>
      </c>
      <c r="B1032">
        <v>688.7</v>
      </c>
      <c r="C1032">
        <v>10.699</v>
      </c>
      <c r="D1032">
        <v>2.7</v>
      </c>
      <c r="E1032">
        <v>2442.8000000000002</v>
      </c>
      <c r="F1032">
        <v>10.766999999999999</v>
      </c>
      <c r="G1032">
        <v>585.49</v>
      </c>
      <c r="H1032">
        <v>5.6591999999999996E-3</v>
      </c>
    </row>
    <row r="1033" spans="1:8" x14ac:dyDescent="0.25">
      <c r="A1033">
        <v>30</v>
      </c>
      <c r="B1033">
        <v>689</v>
      </c>
      <c r="C1033">
        <v>10.699</v>
      </c>
      <c r="D1033">
        <v>2.64</v>
      </c>
      <c r="E1033">
        <v>2385.4</v>
      </c>
      <c r="F1033">
        <v>9.8527000000000005</v>
      </c>
      <c r="G1033">
        <v>535.76</v>
      </c>
      <c r="H1033">
        <v>2.1911999999999999E-3</v>
      </c>
    </row>
    <row r="1034" spans="1:8" x14ac:dyDescent="0.25">
      <c r="A1034">
        <v>31</v>
      </c>
      <c r="B1034">
        <v>689.3</v>
      </c>
      <c r="C1034">
        <v>10.699</v>
      </c>
      <c r="D1034">
        <v>2.68</v>
      </c>
      <c r="E1034">
        <v>2425.1999999999998</v>
      </c>
      <c r="F1034">
        <v>11.026</v>
      </c>
      <c r="G1034">
        <v>599.54999999999995</v>
      </c>
      <c r="H1034">
        <v>9.5654999999999994E-3</v>
      </c>
    </row>
    <row r="1035" spans="1:8" x14ac:dyDescent="0.25">
      <c r="A1035">
        <v>32</v>
      </c>
      <c r="B1035">
        <v>689.6</v>
      </c>
      <c r="C1035">
        <v>10.699</v>
      </c>
      <c r="D1035">
        <v>2.71</v>
      </c>
      <c r="E1035">
        <v>2448.6</v>
      </c>
      <c r="F1035">
        <v>10.778</v>
      </c>
      <c r="G1035">
        <v>586.08000000000004</v>
      </c>
      <c r="H1035">
        <v>3.1897000000000002E-3</v>
      </c>
    </row>
    <row r="1036" spans="1:8" x14ac:dyDescent="0.25">
      <c r="A1036">
        <v>33</v>
      </c>
      <c r="B1036">
        <v>689.9</v>
      </c>
      <c r="C1036">
        <v>10.699</v>
      </c>
      <c r="D1036">
        <v>2.73</v>
      </c>
      <c r="E1036">
        <v>2468</v>
      </c>
      <c r="F1036">
        <v>10.82</v>
      </c>
      <c r="G1036">
        <v>588.35</v>
      </c>
      <c r="H1036">
        <v>3.6974999999999998E-3</v>
      </c>
    </row>
    <row r="1037" spans="1:8" x14ac:dyDescent="0.25">
      <c r="A1037">
        <v>34</v>
      </c>
      <c r="B1037">
        <v>690.2</v>
      </c>
      <c r="C1037">
        <v>10.699</v>
      </c>
      <c r="D1037">
        <v>2.6</v>
      </c>
      <c r="E1037">
        <v>2353.9</v>
      </c>
      <c r="F1037">
        <v>11.12</v>
      </c>
      <c r="G1037">
        <v>604.67999999999995</v>
      </c>
      <c r="H1037">
        <v>3.3214E-3</v>
      </c>
    </row>
    <row r="1038" spans="1:8" x14ac:dyDescent="0.25">
      <c r="A1038">
        <v>35</v>
      </c>
      <c r="B1038">
        <v>690.5</v>
      </c>
      <c r="C1038">
        <v>10.699</v>
      </c>
      <c r="D1038">
        <v>2.67</v>
      </c>
      <c r="E1038">
        <v>2415.3000000000002</v>
      </c>
      <c r="F1038">
        <v>11.64</v>
      </c>
      <c r="G1038">
        <v>632.92999999999995</v>
      </c>
      <c r="H1038">
        <v>5.2338000000000003E-3</v>
      </c>
    </row>
    <row r="1039" spans="1:8" x14ac:dyDescent="0.25">
      <c r="A1039">
        <v>36</v>
      </c>
      <c r="B1039">
        <v>690.8</v>
      </c>
      <c r="C1039">
        <v>10.699</v>
      </c>
      <c r="D1039">
        <v>2.62</v>
      </c>
      <c r="E1039">
        <v>2368.1999999999998</v>
      </c>
      <c r="F1039">
        <v>11.648999999999999</v>
      </c>
      <c r="G1039">
        <v>633.44000000000005</v>
      </c>
      <c r="H1039">
        <v>8.8681999999999997E-3</v>
      </c>
    </row>
    <row r="1040" spans="1:8" x14ac:dyDescent="0.25">
      <c r="A1040">
        <v>37</v>
      </c>
      <c r="B1040">
        <v>691.1</v>
      </c>
      <c r="C1040">
        <v>10.699</v>
      </c>
      <c r="D1040">
        <v>2.69</v>
      </c>
      <c r="E1040">
        <v>2434.5</v>
      </c>
      <c r="F1040">
        <v>11.635</v>
      </c>
      <c r="G1040">
        <v>632.65</v>
      </c>
      <c r="H1040">
        <v>3.9436999999999996E-3</v>
      </c>
    </row>
    <row r="1041" spans="1:8" x14ac:dyDescent="0.25">
      <c r="A1041">
        <v>38</v>
      </c>
      <c r="B1041">
        <v>691.4</v>
      </c>
      <c r="C1041">
        <v>10.699</v>
      </c>
      <c r="D1041">
        <v>2.62</v>
      </c>
      <c r="E1041">
        <v>2372.6999999999998</v>
      </c>
      <c r="F1041">
        <v>11.833</v>
      </c>
      <c r="G1041">
        <v>643.44000000000005</v>
      </c>
      <c r="H1041">
        <v>4.9369000000000001E-3</v>
      </c>
    </row>
    <row r="1042" spans="1:8" x14ac:dyDescent="0.25">
      <c r="A1042">
        <v>39</v>
      </c>
      <c r="B1042">
        <v>691.7</v>
      </c>
      <c r="C1042">
        <v>10.7</v>
      </c>
      <c r="D1042">
        <v>2.68</v>
      </c>
      <c r="E1042">
        <v>2419.1999999999998</v>
      </c>
      <c r="F1042">
        <v>12.087999999999999</v>
      </c>
      <c r="G1042">
        <v>657.32</v>
      </c>
      <c r="H1042">
        <v>4.5702E-3</v>
      </c>
    </row>
    <row r="1043" spans="1:8" x14ac:dyDescent="0.25">
      <c r="A1043">
        <v>40</v>
      </c>
      <c r="B1043">
        <v>692</v>
      </c>
      <c r="C1043">
        <v>10.7</v>
      </c>
      <c r="D1043">
        <v>2.7</v>
      </c>
      <c r="E1043">
        <v>2440.3000000000002</v>
      </c>
      <c r="F1043">
        <v>12.5</v>
      </c>
      <c r="G1043">
        <v>679.71</v>
      </c>
      <c r="H1043">
        <v>4.2339999999999999E-3</v>
      </c>
    </row>
    <row r="1044" spans="1:8" x14ac:dyDescent="0.25">
      <c r="A1044">
        <v>41</v>
      </c>
      <c r="B1044">
        <v>692.3</v>
      </c>
      <c r="C1044">
        <v>10.7</v>
      </c>
      <c r="D1044">
        <v>2.41</v>
      </c>
      <c r="E1044">
        <v>2177.1999999999998</v>
      </c>
      <c r="F1044">
        <v>9.9872999999999994</v>
      </c>
      <c r="G1044">
        <v>543.08000000000004</v>
      </c>
      <c r="H1044">
        <v>1.2122000000000001E-3</v>
      </c>
    </row>
    <row r="1045" spans="1:8" x14ac:dyDescent="0.25">
      <c r="A1045">
        <v>42</v>
      </c>
      <c r="B1045">
        <v>692.6</v>
      </c>
      <c r="C1045">
        <v>10.7</v>
      </c>
      <c r="D1045">
        <v>2.39</v>
      </c>
      <c r="E1045">
        <v>2162.9</v>
      </c>
      <c r="F1045">
        <v>10.17</v>
      </c>
      <c r="G1045">
        <v>553.01</v>
      </c>
      <c r="H1045">
        <v>4.6610999999999996E-3</v>
      </c>
    </row>
    <row r="1046" spans="1:8" x14ac:dyDescent="0.25">
      <c r="A1046">
        <v>43</v>
      </c>
      <c r="B1046">
        <v>692.9</v>
      </c>
      <c r="C1046">
        <v>10.7</v>
      </c>
      <c r="D1046">
        <v>2.5099999999999998</v>
      </c>
      <c r="E1046">
        <v>2272.3000000000002</v>
      </c>
      <c r="F1046">
        <v>10.637</v>
      </c>
      <c r="G1046">
        <v>578.37</v>
      </c>
      <c r="H1046">
        <v>4.4207999999999999E-3</v>
      </c>
    </row>
    <row r="1047" spans="1:8" x14ac:dyDescent="0.25">
      <c r="A1047">
        <v>44</v>
      </c>
      <c r="B1047">
        <v>693.2</v>
      </c>
      <c r="C1047">
        <v>10.7</v>
      </c>
      <c r="D1047">
        <v>2.66</v>
      </c>
      <c r="E1047">
        <v>2405.9</v>
      </c>
      <c r="F1047">
        <v>10.863</v>
      </c>
      <c r="G1047">
        <v>590.66999999999996</v>
      </c>
      <c r="H1047">
        <v>5.2547999999999996E-3</v>
      </c>
    </row>
    <row r="1048" spans="1:8" x14ac:dyDescent="0.25">
      <c r="A1048">
        <v>45</v>
      </c>
      <c r="B1048">
        <v>693.5</v>
      </c>
      <c r="C1048">
        <v>10.7</v>
      </c>
      <c r="D1048">
        <v>2.7</v>
      </c>
      <c r="E1048">
        <v>2444.6999999999998</v>
      </c>
      <c r="F1048">
        <v>10.927</v>
      </c>
      <c r="G1048">
        <v>594.15</v>
      </c>
      <c r="H1048">
        <v>5.5005999999999996E-3</v>
      </c>
    </row>
    <row r="1049" spans="1:8" x14ac:dyDescent="0.25">
      <c r="A1049">
        <v>46</v>
      </c>
      <c r="B1049">
        <v>693.8</v>
      </c>
      <c r="C1049">
        <v>10.7</v>
      </c>
      <c r="D1049">
        <v>2.66</v>
      </c>
      <c r="E1049">
        <v>2409.6</v>
      </c>
      <c r="F1049">
        <v>11.105</v>
      </c>
      <c r="G1049">
        <v>603.82000000000005</v>
      </c>
      <c r="H1049">
        <v>5.5537E-3</v>
      </c>
    </row>
    <row r="1050" spans="1:8" x14ac:dyDescent="0.25">
      <c r="A1050">
        <v>47</v>
      </c>
      <c r="B1050">
        <v>694.1</v>
      </c>
      <c r="C1050">
        <v>10.7</v>
      </c>
      <c r="D1050">
        <v>2.68</v>
      </c>
      <c r="E1050">
        <v>2424.6</v>
      </c>
      <c r="F1050">
        <v>11.345000000000001</v>
      </c>
      <c r="G1050">
        <v>616.89</v>
      </c>
      <c r="H1050">
        <v>4.7656E-3</v>
      </c>
    </row>
    <row r="1051" spans="1:8" x14ac:dyDescent="0.25">
      <c r="A1051">
        <v>48</v>
      </c>
      <c r="B1051">
        <v>694.4</v>
      </c>
      <c r="C1051">
        <v>10.7</v>
      </c>
      <c r="D1051">
        <v>2.78</v>
      </c>
      <c r="E1051">
        <v>2514.6</v>
      </c>
      <c r="F1051">
        <v>11.488</v>
      </c>
      <c r="G1051">
        <v>624.67999999999995</v>
      </c>
      <c r="H1051">
        <v>5.3839999999999999E-3</v>
      </c>
    </row>
    <row r="1052" spans="1:8" x14ac:dyDescent="0.25">
      <c r="A1052">
        <v>49</v>
      </c>
      <c r="B1052">
        <v>694.7</v>
      </c>
      <c r="C1052">
        <v>10.7</v>
      </c>
      <c r="D1052">
        <v>2.8</v>
      </c>
      <c r="E1052">
        <v>2531.1999999999998</v>
      </c>
      <c r="F1052">
        <v>11.62</v>
      </c>
      <c r="G1052">
        <v>631.84</v>
      </c>
      <c r="H1052">
        <v>5.2656999999999999E-3</v>
      </c>
    </row>
    <row r="1053" spans="1:8" x14ac:dyDescent="0.25">
      <c r="A1053">
        <v>50</v>
      </c>
      <c r="B1053">
        <v>695</v>
      </c>
      <c r="C1053">
        <v>10.7</v>
      </c>
      <c r="D1053">
        <v>2.76</v>
      </c>
      <c r="E1053">
        <v>2494.8000000000002</v>
      </c>
      <c r="F1053">
        <v>11.946</v>
      </c>
      <c r="G1053">
        <v>649.57000000000005</v>
      </c>
      <c r="H1053">
        <v>4.9743000000000001E-3</v>
      </c>
    </row>
    <row r="1054" spans="1:8" x14ac:dyDescent="0.25">
      <c r="A1054">
        <v>51</v>
      </c>
      <c r="B1054">
        <v>695.3</v>
      </c>
      <c r="C1054">
        <v>10.7</v>
      </c>
      <c r="D1054">
        <v>2.79</v>
      </c>
      <c r="E1054">
        <v>2523.1</v>
      </c>
      <c r="F1054">
        <v>12.125999999999999</v>
      </c>
      <c r="G1054">
        <v>659.39</v>
      </c>
      <c r="H1054">
        <v>4.7603999999999997E-3</v>
      </c>
    </row>
    <row r="1055" spans="1:8" x14ac:dyDescent="0.25">
      <c r="A1055">
        <v>52</v>
      </c>
      <c r="B1055">
        <v>695.6</v>
      </c>
      <c r="C1055">
        <v>10.7</v>
      </c>
      <c r="D1055">
        <v>2.8</v>
      </c>
      <c r="E1055">
        <v>2531.5</v>
      </c>
      <c r="F1055">
        <v>12.349</v>
      </c>
      <c r="G1055">
        <v>671.51</v>
      </c>
      <c r="H1055">
        <v>5.8849999999999996E-3</v>
      </c>
    </row>
    <row r="1056" spans="1:8" x14ac:dyDescent="0.25">
      <c r="A1056">
        <v>53</v>
      </c>
      <c r="B1056">
        <v>695.9</v>
      </c>
      <c r="C1056">
        <v>10.7</v>
      </c>
      <c r="D1056">
        <v>2.87</v>
      </c>
      <c r="E1056">
        <v>2594.1</v>
      </c>
      <c r="F1056">
        <v>12.433</v>
      </c>
      <c r="G1056">
        <v>676.05</v>
      </c>
      <c r="H1056">
        <v>5.3264999999999996E-3</v>
      </c>
    </row>
    <row r="1057" spans="1:8" x14ac:dyDescent="0.25">
      <c r="A1057">
        <v>54</v>
      </c>
      <c r="B1057">
        <v>696.2</v>
      </c>
      <c r="C1057">
        <v>10.7</v>
      </c>
      <c r="D1057">
        <v>2.84</v>
      </c>
      <c r="E1057">
        <v>2572.4</v>
      </c>
      <c r="F1057">
        <v>12.608000000000001</v>
      </c>
      <c r="G1057">
        <v>685.59</v>
      </c>
      <c r="H1057">
        <v>5.5370999999999997E-3</v>
      </c>
    </row>
    <row r="1058" spans="1:8" x14ac:dyDescent="0.25">
      <c r="A1058">
        <v>55</v>
      </c>
      <c r="B1058">
        <v>696.5</v>
      </c>
      <c r="C1058">
        <v>10.701000000000001</v>
      </c>
      <c r="D1058">
        <v>2.67</v>
      </c>
      <c r="E1058">
        <v>2413.6999999999998</v>
      </c>
      <c r="F1058">
        <v>12.958</v>
      </c>
      <c r="G1058">
        <v>704.63</v>
      </c>
      <c r="H1058">
        <v>2.7336000000000001E-3</v>
      </c>
    </row>
    <row r="1059" spans="1:8" x14ac:dyDescent="0.25">
      <c r="A1059">
        <v>56</v>
      </c>
      <c r="B1059">
        <v>696.8</v>
      </c>
      <c r="C1059">
        <v>10.701000000000001</v>
      </c>
      <c r="D1059">
        <v>2.74</v>
      </c>
      <c r="E1059">
        <v>2474.8000000000002</v>
      </c>
      <c r="F1059">
        <v>13.731999999999999</v>
      </c>
      <c r="G1059">
        <v>746.71</v>
      </c>
      <c r="H1059">
        <v>6.6049000000000004E-3</v>
      </c>
    </row>
    <row r="1060" spans="1:8" x14ac:dyDescent="0.25">
      <c r="A1060">
        <v>57</v>
      </c>
      <c r="B1060">
        <v>697.1</v>
      </c>
      <c r="C1060">
        <v>10.701000000000001</v>
      </c>
      <c r="D1060">
        <v>2.64</v>
      </c>
      <c r="E1060">
        <v>2388.5</v>
      </c>
      <c r="F1060">
        <v>13.656000000000001</v>
      </c>
      <c r="G1060">
        <v>742.57</v>
      </c>
      <c r="H1060">
        <v>7.6471000000000004E-3</v>
      </c>
    </row>
    <row r="1061" spans="1:8" x14ac:dyDescent="0.25">
      <c r="A1061">
        <v>58</v>
      </c>
      <c r="B1061">
        <v>697.4</v>
      </c>
      <c r="C1061">
        <v>10.701000000000001</v>
      </c>
      <c r="D1061">
        <v>2.73</v>
      </c>
      <c r="E1061">
        <v>2471.9</v>
      </c>
      <c r="F1061">
        <v>13.776999999999999</v>
      </c>
      <c r="G1061">
        <v>749.15</v>
      </c>
      <c r="H1061">
        <v>5.9641E-3</v>
      </c>
    </row>
    <row r="1062" spans="1:8" x14ac:dyDescent="0.25">
      <c r="A1062">
        <v>59</v>
      </c>
      <c r="B1062">
        <v>697.7</v>
      </c>
      <c r="C1062">
        <v>10.701000000000001</v>
      </c>
      <c r="D1062">
        <v>2.54</v>
      </c>
      <c r="E1062">
        <v>2298.9</v>
      </c>
      <c r="F1062">
        <v>14.2</v>
      </c>
      <c r="G1062">
        <v>772.16</v>
      </c>
      <c r="H1062">
        <v>3.2694999999999998E-3</v>
      </c>
    </row>
    <row r="1063" spans="1:8" x14ac:dyDescent="0.25">
      <c r="A1063">
        <v>60</v>
      </c>
      <c r="B1063">
        <v>698</v>
      </c>
      <c r="C1063">
        <v>10.701000000000001</v>
      </c>
      <c r="D1063">
        <v>2.4700000000000002</v>
      </c>
      <c r="E1063">
        <v>2231.9</v>
      </c>
      <c r="F1063">
        <v>12.976000000000001</v>
      </c>
      <c r="G1063">
        <v>705.59</v>
      </c>
      <c r="H1063">
        <v>8.9893999999999998E-3</v>
      </c>
    </row>
    <row r="1064" spans="1:8" x14ac:dyDescent="0.25">
      <c r="A1064">
        <v>61</v>
      </c>
      <c r="B1064">
        <v>698.3</v>
      </c>
      <c r="C1064">
        <v>10.701000000000001</v>
      </c>
      <c r="D1064">
        <v>2.76</v>
      </c>
      <c r="E1064">
        <v>2499.8000000000002</v>
      </c>
      <c r="F1064">
        <v>13.343</v>
      </c>
      <c r="G1064">
        <v>725.54</v>
      </c>
      <c r="H1064">
        <v>3.9324E-3</v>
      </c>
    </row>
    <row r="1065" spans="1:8" x14ac:dyDescent="0.25">
      <c r="A1065">
        <v>62</v>
      </c>
      <c r="B1065">
        <v>698.6</v>
      </c>
      <c r="C1065">
        <v>10.701000000000001</v>
      </c>
      <c r="D1065">
        <v>2.78</v>
      </c>
      <c r="E1065">
        <v>2509.5</v>
      </c>
      <c r="F1065">
        <v>12.265000000000001</v>
      </c>
      <c r="G1065">
        <v>666.93</v>
      </c>
      <c r="H1065">
        <v>1.9566000000000002E-3</v>
      </c>
    </row>
    <row r="1066" spans="1:8" x14ac:dyDescent="0.25">
      <c r="A1066">
        <v>63</v>
      </c>
      <c r="B1066">
        <v>698.9</v>
      </c>
      <c r="C1066">
        <v>10.701000000000001</v>
      </c>
      <c r="D1066">
        <v>2.86</v>
      </c>
      <c r="E1066">
        <v>2583.1999999999998</v>
      </c>
      <c r="F1066">
        <v>13.871</v>
      </c>
      <c r="G1066">
        <v>754.28</v>
      </c>
      <c r="H1066">
        <v>6.3229999999999996E-3</v>
      </c>
    </row>
    <row r="1067" spans="1:8" x14ac:dyDescent="0.25">
      <c r="A1067">
        <v>64</v>
      </c>
      <c r="B1067">
        <v>699.2</v>
      </c>
      <c r="C1067">
        <v>10.701000000000001</v>
      </c>
      <c r="D1067">
        <v>2.7</v>
      </c>
      <c r="E1067">
        <v>2443.9</v>
      </c>
      <c r="F1067">
        <v>15.291</v>
      </c>
      <c r="G1067">
        <v>831.47</v>
      </c>
      <c r="H1067">
        <v>5.5694000000000004E-3</v>
      </c>
    </row>
    <row r="1068" spans="1:8" x14ac:dyDescent="0.25">
      <c r="A1068">
        <v>65</v>
      </c>
      <c r="B1068">
        <v>699.5</v>
      </c>
      <c r="C1068">
        <v>10.702</v>
      </c>
      <c r="D1068">
        <v>2.64</v>
      </c>
      <c r="E1068">
        <v>2386.6</v>
      </c>
      <c r="F1068">
        <v>13.426</v>
      </c>
      <c r="G1068">
        <v>730.06</v>
      </c>
      <c r="H1068">
        <v>4.2560000000000002E-3</v>
      </c>
    </row>
    <row r="1069" spans="1:8" x14ac:dyDescent="0.25">
      <c r="A1069">
        <v>66</v>
      </c>
      <c r="B1069">
        <v>699.8</v>
      </c>
      <c r="C1069">
        <v>10.702</v>
      </c>
      <c r="D1069">
        <v>2.48</v>
      </c>
      <c r="E1069">
        <v>2246.9</v>
      </c>
      <c r="F1069">
        <v>13.734999999999999</v>
      </c>
      <c r="G1069">
        <v>746.86</v>
      </c>
      <c r="H1069">
        <v>4.1692999999999999E-3</v>
      </c>
    </row>
    <row r="1070" spans="1:8" x14ac:dyDescent="0.25">
      <c r="A1070">
        <v>67</v>
      </c>
      <c r="B1070">
        <v>700.1</v>
      </c>
      <c r="C1070">
        <v>10.702</v>
      </c>
      <c r="D1070">
        <v>2.57</v>
      </c>
      <c r="E1070">
        <v>2320.4</v>
      </c>
      <c r="F1070">
        <v>14.073</v>
      </c>
      <c r="G1070">
        <v>765.25</v>
      </c>
      <c r="H1070">
        <v>5.9706000000000004E-3</v>
      </c>
    </row>
    <row r="1071" spans="1:8" x14ac:dyDescent="0.25">
      <c r="A1071">
        <v>68</v>
      </c>
      <c r="B1071">
        <v>700.4</v>
      </c>
      <c r="C1071">
        <v>10.702</v>
      </c>
      <c r="D1071">
        <v>2.52</v>
      </c>
      <c r="E1071">
        <v>2280.5</v>
      </c>
      <c r="F1071">
        <v>13.965</v>
      </c>
      <c r="G1071">
        <v>759.38</v>
      </c>
      <c r="H1071">
        <v>5.3746000000000002E-3</v>
      </c>
    </row>
    <row r="1072" spans="1:8" x14ac:dyDescent="0.25">
      <c r="A1072">
        <v>69</v>
      </c>
      <c r="B1072">
        <v>700.7</v>
      </c>
      <c r="C1072">
        <v>10.702</v>
      </c>
      <c r="D1072">
        <v>2.52</v>
      </c>
      <c r="E1072">
        <v>2281</v>
      </c>
      <c r="F1072">
        <v>14.067</v>
      </c>
      <c r="G1072">
        <v>764.89</v>
      </c>
      <c r="H1072">
        <v>3.8781000000000002E-3</v>
      </c>
    </row>
    <row r="1073" spans="1:8" x14ac:dyDescent="0.25">
      <c r="A1073">
        <v>70</v>
      </c>
      <c r="B1073">
        <v>701</v>
      </c>
      <c r="C1073">
        <v>10.702</v>
      </c>
      <c r="D1073">
        <v>2.5099999999999998</v>
      </c>
      <c r="E1073">
        <v>2272.1</v>
      </c>
      <c r="F1073">
        <v>14.266999999999999</v>
      </c>
      <c r="G1073">
        <v>775.78</v>
      </c>
      <c r="H1073">
        <v>5.9302000000000001E-3</v>
      </c>
    </row>
    <row r="1074" spans="1:8" x14ac:dyDescent="0.25">
      <c r="A1074">
        <v>71</v>
      </c>
      <c r="B1074">
        <v>701.3</v>
      </c>
      <c r="C1074">
        <v>10.702</v>
      </c>
      <c r="D1074">
        <v>2.5299999999999998</v>
      </c>
      <c r="E1074">
        <v>2291.3000000000002</v>
      </c>
      <c r="F1074">
        <v>14.419</v>
      </c>
      <c r="G1074">
        <v>784.05</v>
      </c>
      <c r="H1074">
        <v>5.6435000000000001E-3</v>
      </c>
    </row>
    <row r="1075" spans="1:8" x14ac:dyDescent="0.25">
      <c r="A1075">
        <v>72</v>
      </c>
      <c r="B1075">
        <v>701.6</v>
      </c>
      <c r="C1075">
        <v>10.702</v>
      </c>
      <c r="D1075">
        <v>2.52</v>
      </c>
      <c r="E1075">
        <v>2282.6999999999998</v>
      </c>
      <c r="F1075">
        <v>14.413</v>
      </c>
      <c r="G1075">
        <v>783.72</v>
      </c>
      <c r="H1075">
        <v>4.1361000000000002E-3</v>
      </c>
    </row>
    <row r="1076" spans="1:8" x14ac:dyDescent="0.25">
      <c r="A1076">
        <v>73</v>
      </c>
      <c r="B1076">
        <v>701.9</v>
      </c>
      <c r="C1076">
        <v>10.702</v>
      </c>
      <c r="D1076">
        <v>2.58</v>
      </c>
      <c r="E1076">
        <v>2332.9</v>
      </c>
      <c r="F1076">
        <v>14.456</v>
      </c>
      <c r="G1076">
        <v>786.08</v>
      </c>
      <c r="H1076">
        <v>5.2573000000000003E-3</v>
      </c>
    </row>
    <row r="1077" spans="1:8" x14ac:dyDescent="0.25">
      <c r="A1077">
        <v>74</v>
      </c>
      <c r="B1077">
        <v>702.2</v>
      </c>
      <c r="C1077">
        <v>10.702</v>
      </c>
      <c r="D1077">
        <v>2.58</v>
      </c>
      <c r="E1077">
        <v>2331.3000000000002</v>
      </c>
      <c r="F1077">
        <v>14.446</v>
      </c>
      <c r="G1077">
        <v>785.5</v>
      </c>
      <c r="H1077">
        <v>6.0141999999999999E-3</v>
      </c>
    </row>
    <row r="1078" spans="1:8" x14ac:dyDescent="0.25">
      <c r="A1078">
        <v>75</v>
      </c>
      <c r="B1078">
        <v>702.5</v>
      </c>
      <c r="C1078">
        <v>10.702</v>
      </c>
      <c r="D1078">
        <v>2.58</v>
      </c>
      <c r="E1078">
        <v>2337.1999999999998</v>
      </c>
      <c r="F1078">
        <v>14.763</v>
      </c>
      <c r="G1078">
        <v>802.76</v>
      </c>
      <c r="H1078">
        <v>4.5507999999999998E-3</v>
      </c>
    </row>
    <row r="1079" spans="1:8" x14ac:dyDescent="0.25">
      <c r="A1079">
        <v>76</v>
      </c>
      <c r="B1079">
        <v>702.8</v>
      </c>
      <c r="C1079">
        <v>10.702</v>
      </c>
      <c r="D1079">
        <v>2.61</v>
      </c>
      <c r="E1079">
        <v>2358.4</v>
      </c>
      <c r="F1079">
        <v>14.807</v>
      </c>
      <c r="G1079">
        <v>805.15</v>
      </c>
      <c r="H1079">
        <v>5.2309000000000001E-3</v>
      </c>
    </row>
    <row r="1080" spans="1:8" x14ac:dyDescent="0.25">
      <c r="A1080">
        <v>77</v>
      </c>
      <c r="B1080">
        <v>703.1</v>
      </c>
      <c r="C1080">
        <v>10.702</v>
      </c>
      <c r="D1080">
        <v>2.5299999999999998</v>
      </c>
      <c r="E1080">
        <v>2290.6999999999998</v>
      </c>
      <c r="F1080">
        <v>14.738</v>
      </c>
      <c r="G1080">
        <v>801.37</v>
      </c>
      <c r="H1080">
        <v>3.9512999999999996E-3</v>
      </c>
    </row>
    <row r="1081" spans="1:8" x14ac:dyDescent="0.25">
      <c r="A1081">
        <v>78</v>
      </c>
      <c r="B1081">
        <v>703.4</v>
      </c>
      <c r="C1081">
        <v>10.702</v>
      </c>
      <c r="D1081">
        <v>2.59</v>
      </c>
      <c r="E1081">
        <v>2341.9</v>
      </c>
      <c r="F1081">
        <v>14.836</v>
      </c>
      <c r="G1081">
        <v>806.75</v>
      </c>
      <c r="H1081">
        <v>4.5475000000000003E-3</v>
      </c>
    </row>
    <row r="1082" spans="1:8" x14ac:dyDescent="0.25">
      <c r="A1082">
        <v>79</v>
      </c>
      <c r="B1082">
        <v>703.7</v>
      </c>
      <c r="C1082">
        <v>10.702</v>
      </c>
      <c r="D1082">
        <v>2.58</v>
      </c>
      <c r="E1082">
        <v>2334.3000000000002</v>
      </c>
      <c r="F1082">
        <v>14.896000000000001</v>
      </c>
      <c r="G1082">
        <v>809.97</v>
      </c>
      <c r="H1082">
        <v>4.5239E-3</v>
      </c>
    </row>
    <row r="1083" spans="1:8" x14ac:dyDescent="0.25">
      <c r="A1083">
        <v>80</v>
      </c>
      <c r="B1083">
        <v>704</v>
      </c>
      <c r="C1083">
        <v>10.702</v>
      </c>
      <c r="D1083">
        <v>2.6</v>
      </c>
      <c r="E1083">
        <v>2349</v>
      </c>
      <c r="F1083">
        <v>14.708</v>
      </c>
      <c r="G1083">
        <v>799.78</v>
      </c>
      <c r="H1083">
        <v>5.4251999999999998E-3</v>
      </c>
    </row>
    <row r="1084" spans="1:8" x14ac:dyDescent="0.25">
      <c r="A1084">
        <v>81</v>
      </c>
      <c r="B1084">
        <v>704.3</v>
      </c>
      <c r="C1084">
        <v>10.702</v>
      </c>
      <c r="D1084">
        <v>2.66</v>
      </c>
      <c r="E1084">
        <v>2407.1</v>
      </c>
      <c r="F1084">
        <v>14.763999999999999</v>
      </c>
      <c r="G1084">
        <v>802.81</v>
      </c>
      <c r="H1084">
        <v>5.2941000000000004E-3</v>
      </c>
    </row>
    <row r="1085" spans="1:8" x14ac:dyDescent="0.25">
      <c r="A1085">
        <v>82</v>
      </c>
      <c r="B1085">
        <v>704.6</v>
      </c>
      <c r="C1085">
        <v>10.702</v>
      </c>
      <c r="D1085">
        <v>2.61</v>
      </c>
      <c r="E1085">
        <v>2358.6</v>
      </c>
      <c r="F1085">
        <v>14.667</v>
      </c>
      <c r="G1085">
        <v>797.56</v>
      </c>
      <c r="H1085">
        <v>5.6471999999999998E-3</v>
      </c>
    </row>
    <row r="1086" spans="1:8" x14ac:dyDescent="0.25">
      <c r="A1086">
        <v>83</v>
      </c>
      <c r="B1086">
        <v>704.9</v>
      </c>
      <c r="C1086">
        <v>10.702</v>
      </c>
      <c r="D1086">
        <v>2.66</v>
      </c>
      <c r="E1086">
        <v>2408.9</v>
      </c>
      <c r="F1086">
        <v>14.942</v>
      </c>
      <c r="G1086">
        <v>812.49</v>
      </c>
      <c r="H1086">
        <v>4.7016000000000002E-3</v>
      </c>
    </row>
    <row r="1087" spans="1:8" x14ac:dyDescent="0.25">
      <c r="A1087">
        <v>84</v>
      </c>
      <c r="B1087">
        <v>705.2</v>
      </c>
      <c r="C1087">
        <v>10.702</v>
      </c>
      <c r="D1087">
        <v>2.63</v>
      </c>
      <c r="E1087">
        <v>2379.6999999999998</v>
      </c>
      <c r="F1087">
        <v>14.965</v>
      </c>
      <c r="G1087">
        <v>813.74</v>
      </c>
      <c r="H1087">
        <v>4.2109000000000001E-3</v>
      </c>
    </row>
    <row r="1088" spans="1:8" x14ac:dyDescent="0.25">
      <c r="A1088">
        <v>85</v>
      </c>
      <c r="B1088">
        <v>705.5</v>
      </c>
      <c r="C1088">
        <v>10.702</v>
      </c>
      <c r="D1088">
        <v>2.63</v>
      </c>
      <c r="E1088">
        <v>2374.6</v>
      </c>
      <c r="F1088">
        <v>15.023</v>
      </c>
      <c r="G1088">
        <v>816.91</v>
      </c>
      <c r="H1088">
        <v>4.9036000000000001E-3</v>
      </c>
    </row>
    <row r="1089" spans="1:8" x14ac:dyDescent="0.25">
      <c r="A1089">
        <v>86</v>
      </c>
      <c r="B1089">
        <v>705.8</v>
      </c>
      <c r="C1089">
        <v>10.702</v>
      </c>
      <c r="D1089">
        <v>2.59</v>
      </c>
      <c r="E1089">
        <v>2339.3000000000002</v>
      </c>
      <c r="F1089">
        <v>15.164</v>
      </c>
      <c r="G1089">
        <v>824.57</v>
      </c>
      <c r="H1089">
        <v>5.5119000000000001E-3</v>
      </c>
    </row>
    <row r="1090" spans="1:8" x14ac:dyDescent="0.25">
      <c r="A1090">
        <v>87</v>
      </c>
      <c r="B1090">
        <v>706.1</v>
      </c>
      <c r="C1090">
        <v>10.702</v>
      </c>
      <c r="D1090">
        <v>2.62</v>
      </c>
      <c r="E1090">
        <v>2368.8000000000002</v>
      </c>
      <c r="F1090">
        <v>15.192</v>
      </c>
      <c r="G1090">
        <v>826.1</v>
      </c>
      <c r="H1090">
        <v>5.3198999999999998E-3</v>
      </c>
    </row>
    <row r="1091" spans="1:8" x14ac:dyDescent="0.25">
      <c r="A1091">
        <v>88</v>
      </c>
      <c r="B1091">
        <v>706.4</v>
      </c>
      <c r="C1091">
        <v>10.702</v>
      </c>
      <c r="D1091">
        <v>2.59</v>
      </c>
      <c r="E1091">
        <v>2346</v>
      </c>
      <c r="F1091">
        <v>15.327</v>
      </c>
      <c r="G1091">
        <v>833.44</v>
      </c>
      <c r="H1091">
        <v>4.8298000000000004E-3</v>
      </c>
    </row>
    <row r="1092" spans="1:8" x14ac:dyDescent="0.25">
      <c r="A1092">
        <v>89</v>
      </c>
      <c r="B1092">
        <v>706.7</v>
      </c>
      <c r="C1092">
        <v>10.702</v>
      </c>
      <c r="D1092">
        <v>2.56</v>
      </c>
      <c r="E1092">
        <v>2314.1</v>
      </c>
      <c r="F1092">
        <v>15.316000000000001</v>
      </c>
      <c r="G1092">
        <v>832.85</v>
      </c>
      <c r="H1092">
        <v>5.0660000000000002E-3</v>
      </c>
    </row>
    <row r="1093" spans="1:8" x14ac:dyDescent="0.25">
      <c r="A1093">
        <v>90</v>
      </c>
      <c r="B1093">
        <v>707</v>
      </c>
      <c r="C1093">
        <v>10.702</v>
      </c>
      <c r="D1093">
        <v>2.56</v>
      </c>
      <c r="E1093">
        <v>2316.5</v>
      </c>
      <c r="F1093">
        <v>15.268000000000001</v>
      </c>
      <c r="G1093">
        <v>830.19</v>
      </c>
      <c r="H1093">
        <v>4.3369000000000003E-3</v>
      </c>
    </row>
    <row r="1094" spans="1:8" x14ac:dyDescent="0.25">
      <c r="A1094">
        <v>91</v>
      </c>
      <c r="B1094">
        <v>707.3</v>
      </c>
      <c r="C1094">
        <v>10.702</v>
      </c>
      <c r="D1094">
        <v>2.59</v>
      </c>
      <c r="E1094">
        <v>2342.1</v>
      </c>
      <c r="F1094">
        <v>15.442</v>
      </c>
      <c r="G1094">
        <v>839.67</v>
      </c>
      <c r="H1094">
        <v>5.0851000000000004E-3</v>
      </c>
    </row>
    <row r="1095" spans="1:8" x14ac:dyDescent="0.25">
      <c r="A1095">
        <v>92</v>
      </c>
      <c r="B1095">
        <v>707.6</v>
      </c>
      <c r="C1095">
        <v>10.702</v>
      </c>
      <c r="D1095">
        <v>2.56</v>
      </c>
      <c r="E1095">
        <v>2313.6</v>
      </c>
      <c r="F1095">
        <v>15.436999999999999</v>
      </c>
      <c r="G1095">
        <v>839.4</v>
      </c>
      <c r="H1095">
        <v>5.8928000000000001E-3</v>
      </c>
    </row>
    <row r="1096" spans="1:8" x14ac:dyDescent="0.25">
      <c r="A1096">
        <v>93</v>
      </c>
      <c r="B1096">
        <v>707.9</v>
      </c>
      <c r="C1096">
        <v>10.702</v>
      </c>
      <c r="D1096">
        <v>2.59</v>
      </c>
      <c r="E1096">
        <v>2337.8000000000002</v>
      </c>
      <c r="F1096">
        <v>15.656000000000001</v>
      </c>
      <c r="G1096">
        <v>851.3</v>
      </c>
      <c r="H1096">
        <v>4.7412000000000001E-3</v>
      </c>
    </row>
    <row r="1097" spans="1:8" x14ac:dyDescent="0.25">
      <c r="A1097">
        <v>94</v>
      </c>
      <c r="B1097">
        <v>708.2</v>
      </c>
      <c r="C1097">
        <v>10.702</v>
      </c>
      <c r="D1097">
        <v>2.57</v>
      </c>
      <c r="E1097">
        <v>2326.4</v>
      </c>
      <c r="F1097">
        <v>15.5</v>
      </c>
      <c r="G1097">
        <v>842.81</v>
      </c>
      <c r="H1097">
        <v>4.4549999999999998E-3</v>
      </c>
    </row>
    <row r="1098" spans="1:8" x14ac:dyDescent="0.25">
      <c r="A1098">
        <v>95</v>
      </c>
      <c r="B1098">
        <v>708.5</v>
      </c>
      <c r="C1098">
        <v>10.702</v>
      </c>
      <c r="D1098">
        <v>2.58</v>
      </c>
      <c r="E1098">
        <v>2328.9</v>
      </c>
      <c r="F1098">
        <v>15.605</v>
      </c>
      <c r="G1098">
        <v>848.55</v>
      </c>
      <c r="H1098">
        <v>5.5455000000000001E-3</v>
      </c>
    </row>
    <row r="1099" spans="1:8" x14ac:dyDescent="0.25">
      <c r="A1099">
        <v>96</v>
      </c>
      <c r="B1099">
        <v>708.8</v>
      </c>
      <c r="C1099">
        <v>10.702</v>
      </c>
      <c r="D1099">
        <v>2.52</v>
      </c>
      <c r="E1099">
        <v>2283.1</v>
      </c>
      <c r="F1099">
        <v>15.551</v>
      </c>
      <c r="G1099">
        <v>845.63</v>
      </c>
      <c r="H1099">
        <v>4.5389999999999996E-3</v>
      </c>
    </row>
    <row r="1100" spans="1:8" x14ac:dyDescent="0.25">
      <c r="A1100">
        <v>97</v>
      </c>
      <c r="B1100">
        <v>709.1</v>
      </c>
      <c r="C1100">
        <v>10.702</v>
      </c>
      <c r="D1100">
        <v>2.6</v>
      </c>
      <c r="E1100">
        <v>2351.6</v>
      </c>
      <c r="F1100">
        <v>15.723000000000001</v>
      </c>
      <c r="G1100">
        <v>854.94</v>
      </c>
      <c r="H1100">
        <v>4.1580000000000002E-3</v>
      </c>
    </row>
    <row r="1101" spans="1:8" x14ac:dyDescent="0.25">
      <c r="A1101">
        <v>98</v>
      </c>
      <c r="B1101">
        <v>709.4</v>
      </c>
      <c r="C1101">
        <v>10.702</v>
      </c>
      <c r="D1101">
        <v>2.5299999999999998</v>
      </c>
      <c r="E1101">
        <v>2291.3000000000002</v>
      </c>
      <c r="F1101">
        <v>15.733000000000001</v>
      </c>
      <c r="G1101">
        <v>855.52</v>
      </c>
      <c r="H1101">
        <v>5.4660000000000004E-3</v>
      </c>
    </row>
    <row r="1102" spans="1:8" x14ac:dyDescent="0.25">
      <c r="A1102">
        <v>99</v>
      </c>
      <c r="B1102">
        <v>709.7</v>
      </c>
      <c r="C1102">
        <v>10.702</v>
      </c>
      <c r="D1102">
        <v>2.6</v>
      </c>
      <c r="E1102">
        <v>2350.4</v>
      </c>
      <c r="F1102">
        <v>15.776</v>
      </c>
      <c r="G1102">
        <v>857.86</v>
      </c>
      <c r="H1102">
        <v>4.7023999999999998E-3</v>
      </c>
    </row>
    <row r="1103" spans="1:8" x14ac:dyDescent="0.25">
      <c r="A1103">
        <v>100</v>
      </c>
      <c r="B1103">
        <v>710</v>
      </c>
      <c r="C1103">
        <v>10.702</v>
      </c>
      <c r="D1103">
        <v>2.54</v>
      </c>
      <c r="E1103">
        <v>2300.6</v>
      </c>
      <c r="F1103">
        <v>15.789</v>
      </c>
      <c r="G1103">
        <v>858.57</v>
      </c>
      <c r="H1103">
        <v>5.4197000000000004E-3</v>
      </c>
    </row>
    <row r="1104" spans="1:8" x14ac:dyDescent="0.25">
      <c r="A1104">
        <v>101</v>
      </c>
      <c r="B1104">
        <v>710.3</v>
      </c>
      <c r="C1104">
        <v>10.702</v>
      </c>
      <c r="D1104">
        <v>2.5499999999999998</v>
      </c>
      <c r="E1104">
        <v>2307.4</v>
      </c>
      <c r="F1104">
        <v>15.785</v>
      </c>
      <c r="G1104">
        <v>858.32</v>
      </c>
      <c r="H1104">
        <v>4.2069000000000004E-3</v>
      </c>
    </row>
    <row r="1105" spans="1:8" x14ac:dyDescent="0.25">
      <c r="A1105">
        <v>102</v>
      </c>
      <c r="B1105">
        <v>710.6</v>
      </c>
      <c r="C1105">
        <v>10.702</v>
      </c>
      <c r="D1105">
        <v>2.56</v>
      </c>
      <c r="E1105">
        <v>2317.1</v>
      </c>
      <c r="F1105">
        <v>15.856999999999999</v>
      </c>
      <c r="G1105">
        <v>862.22</v>
      </c>
      <c r="H1105">
        <v>6.0207000000000004E-3</v>
      </c>
    </row>
    <row r="1106" spans="1:8" x14ac:dyDescent="0.25">
      <c r="A1106">
        <v>103</v>
      </c>
      <c r="B1106">
        <v>710.9</v>
      </c>
      <c r="C1106">
        <v>10.702</v>
      </c>
      <c r="D1106">
        <v>2.54</v>
      </c>
      <c r="E1106">
        <v>2297.6</v>
      </c>
      <c r="F1106">
        <v>15.97</v>
      </c>
      <c r="G1106">
        <v>868.37</v>
      </c>
      <c r="H1106">
        <v>5.9084000000000003E-3</v>
      </c>
    </row>
    <row r="1107" spans="1:8" x14ac:dyDescent="0.25">
      <c r="A1107">
        <v>104</v>
      </c>
      <c r="B1107">
        <v>711.2</v>
      </c>
      <c r="C1107">
        <v>10.702</v>
      </c>
      <c r="D1107">
        <v>2.63</v>
      </c>
      <c r="E1107">
        <v>2375.4</v>
      </c>
      <c r="F1107">
        <v>15.877000000000001</v>
      </c>
      <c r="G1107">
        <v>863.34</v>
      </c>
      <c r="H1107">
        <v>4.9326999999999999E-3</v>
      </c>
    </row>
    <row r="1108" spans="1:8" x14ac:dyDescent="0.25">
      <c r="A1108">
        <v>105</v>
      </c>
      <c r="B1108">
        <v>711.5</v>
      </c>
      <c r="C1108">
        <v>10.702</v>
      </c>
      <c r="D1108">
        <v>2.5299999999999998</v>
      </c>
      <c r="E1108">
        <v>2285.9</v>
      </c>
      <c r="F1108">
        <v>15.741</v>
      </c>
      <c r="G1108">
        <v>855.92</v>
      </c>
      <c r="H1108">
        <v>5.1057999999999997E-3</v>
      </c>
    </row>
    <row r="1109" spans="1:8" x14ac:dyDescent="0.25">
      <c r="A1109">
        <v>106</v>
      </c>
      <c r="B1109">
        <v>711.8</v>
      </c>
      <c r="C1109">
        <v>10.702</v>
      </c>
      <c r="D1109">
        <v>2.6</v>
      </c>
      <c r="E1109">
        <v>2354.1</v>
      </c>
      <c r="F1109">
        <v>15.865</v>
      </c>
      <c r="G1109">
        <v>862.71</v>
      </c>
      <c r="H1109">
        <v>4.5196000000000004E-3</v>
      </c>
    </row>
    <row r="1110" spans="1:8" x14ac:dyDescent="0.25">
      <c r="A1110">
        <v>107</v>
      </c>
      <c r="B1110">
        <v>712.1</v>
      </c>
      <c r="C1110">
        <v>10.702</v>
      </c>
      <c r="D1110">
        <v>2.58</v>
      </c>
      <c r="E1110">
        <v>2330.4</v>
      </c>
      <c r="F1110">
        <v>15.986000000000001</v>
      </c>
      <c r="G1110">
        <v>869.27</v>
      </c>
      <c r="H1110">
        <v>4.6395999999999998E-3</v>
      </c>
    </row>
    <row r="1111" spans="1:8" x14ac:dyDescent="0.25">
      <c r="A1111">
        <v>108</v>
      </c>
      <c r="B1111">
        <v>712.4</v>
      </c>
      <c r="C1111">
        <v>10.702</v>
      </c>
      <c r="D1111">
        <v>2.63</v>
      </c>
      <c r="E1111">
        <v>2379</v>
      </c>
      <c r="F1111">
        <v>15.97</v>
      </c>
      <c r="G1111">
        <v>868.37</v>
      </c>
      <c r="H1111">
        <v>4.4930999999999999E-3</v>
      </c>
    </row>
    <row r="1112" spans="1:8" x14ac:dyDescent="0.25">
      <c r="A1112">
        <v>109</v>
      </c>
      <c r="B1112">
        <v>712.7</v>
      </c>
      <c r="C1112">
        <v>10.702</v>
      </c>
      <c r="D1112">
        <v>2.61</v>
      </c>
      <c r="E1112">
        <v>2360.6</v>
      </c>
      <c r="F1112">
        <v>16.053000000000001</v>
      </c>
      <c r="G1112">
        <v>872.91</v>
      </c>
      <c r="H1112">
        <v>4.6385000000000003E-3</v>
      </c>
    </row>
    <row r="1113" spans="1:8" x14ac:dyDescent="0.25">
      <c r="A1113">
        <v>110</v>
      </c>
      <c r="B1113">
        <v>713</v>
      </c>
      <c r="C1113">
        <v>10.702</v>
      </c>
      <c r="D1113">
        <v>2.59</v>
      </c>
      <c r="E1113">
        <v>2346.3000000000002</v>
      </c>
      <c r="F1113">
        <v>15.936</v>
      </c>
      <c r="G1113">
        <v>866.53</v>
      </c>
      <c r="H1113">
        <v>3.6240000000000001E-3</v>
      </c>
    </row>
    <row r="1114" spans="1:8" x14ac:dyDescent="0.25">
      <c r="A1114">
        <v>111</v>
      </c>
      <c r="B1114">
        <v>713.3</v>
      </c>
      <c r="C1114">
        <v>10.702</v>
      </c>
      <c r="D1114">
        <v>2.67</v>
      </c>
      <c r="E1114">
        <v>2410.1</v>
      </c>
      <c r="F1114">
        <v>15.981</v>
      </c>
      <c r="G1114">
        <v>868.97</v>
      </c>
      <c r="H1114">
        <v>5.1174999999999997E-3</v>
      </c>
    </row>
    <row r="1115" spans="1:8" x14ac:dyDescent="0.25">
      <c r="A1115">
        <v>112</v>
      </c>
      <c r="B1115">
        <v>713.6</v>
      </c>
      <c r="C1115">
        <v>10.702</v>
      </c>
      <c r="D1115">
        <v>2.62</v>
      </c>
      <c r="E1115">
        <v>2370</v>
      </c>
      <c r="F1115">
        <v>16.125</v>
      </c>
      <c r="G1115">
        <v>876.81</v>
      </c>
      <c r="H1115">
        <v>4.4105999999999998E-3</v>
      </c>
    </row>
    <row r="1116" spans="1:8" x14ac:dyDescent="0.25">
      <c r="A1116">
        <v>113</v>
      </c>
      <c r="B1116">
        <v>713.9</v>
      </c>
      <c r="C1116">
        <v>10.702</v>
      </c>
      <c r="D1116">
        <v>2.65</v>
      </c>
      <c r="E1116">
        <v>2398.6999999999998</v>
      </c>
      <c r="F1116">
        <v>16.023</v>
      </c>
      <c r="G1116">
        <v>871.27</v>
      </c>
      <c r="H1116">
        <v>5.2247999999999999E-3</v>
      </c>
    </row>
    <row r="1117" spans="1:8" x14ac:dyDescent="0.25">
      <c r="A1117">
        <v>114</v>
      </c>
      <c r="B1117">
        <v>714.2</v>
      </c>
      <c r="C1117">
        <v>10.702</v>
      </c>
      <c r="D1117">
        <v>2.68</v>
      </c>
      <c r="E1117">
        <v>2420.9</v>
      </c>
      <c r="F1117">
        <v>15.978</v>
      </c>
      <c r="G1117">
        <v>868.82</v>
      </c>
      <c r="H1117">
        <v>5.9810999999999996E-3</v>
      </c>
    </row>
    <row r="1118" spans="1:8" x14ac:dyDescent="0.25">
      <c r="A1118">
        <v>115</v>
      </c>
      <c r="B1118">
        <v>714.5</v>
      </c>
      <c r="C1118">
        <v>10.702</v>
      </c>
      <c r="D1118">
        <v>2.6</v>
      </c>
      <c r="E1118">
        <v>2351.6999999999998</v>
      </c>
      <c r="F1118">
        <v>16.009</v>
      </c>
      <c r="G1118">
        <v>870.53</v>
      </c>
      <c r="H1118">
        <v>3.4237E-3</v>
      </c>
    </row>
    <row r="1119" spans="1:8" x14ac:dyDescent="0.25">
      <c r="A1119">
        <v>116</v>
      </c>
      <c r="B1119">
        <v>714.8</v>
      </c>
      <c r="C1119">
        <v>10.702</v>
      </c>
      <c r="D1119">
        <v>2.73</v>
      </c>
      <c r="E1119">
        <v>2468.4</v>
      </c>
      <c r="F1119">
        <v>16.263999999999999</v>
      </c>
      <c r="G1119">
        <v>884.36</v>
      </c>
      <c r="H1119">
        <v>5.6341999999999998E-3</v>
      </c>
    </row>
    <row r="1120" spans="1:8" x14ac:dyDescent="0.25">
      <c r="A1120">
        <v>117</v>
      </c>
      <c r="B1120">
        <v>715.1</v>
      </c>
      <c r="C1120">
        <v>10.702</v>
      </c>
      <c r="D1120">
        <v>2.64</v>
      </c>
      <c r="E1120">
        <v>2391</v>
      </c>
      <c r="F1120">
        <v>16.190999999999999</v>
      </c>
      <c r="G1120">
        <v>880.39</v>
      </c>
      <c r="H1120">
        <v>3.7472999999999998E-3</v>
      </c>
    </row>
    <row r="1121" spans="1:8" x14ac:dyDescent="0.25">
      <c r="A1121">
        <v>118</v>
      </c>
      <c r="B1121">
        <v>715.4</v>
      </c>
      <c r="C1121">
        <v>10.702</v>
      </c>
      <c r="D1121">
        <v>2.67</v>
      </c>
      <c r="E1121">
        <v>2413.6</v>
      </c>
      <c r="F1121">
        <v>16.216999999999999</v>
      </c>
      <c r="G1121">
        <v>881.84</v>
      </c>
      <c r="H1121">
        <v>5.0698999999999996E-3</v>
      </c>
    </row>
    <row r="1122" spans="1:8" x14ac:dyDescent="0.25">
      <c r="A1122">
        <v>119</v>
      </c>
      <c r="B1122">
        <v>715.7</v>
      </c>
      <c r="C1122">
        <v>10.702</v>
      </c>
      <c r="D1122">
        <v>2.64</v>
      </c>
      <c r="E1122">
        <v>2386.1</v>
      </c>
      <c r="F1122">
        <v>16.137</v>
      </c>
      <c r="G1122">
        <v>877.5</v>
      </c>
      <c r="H1122">
        <v>3.9937000000000002E-3</v>
      </c>
    </row>
    <row r="1123" spans="1:8" x14ac:dyDescent="0.25">
      <c r="A1123">
        <v>120</v>
      </c>
      <c r="B1123">
        <v>716</v>
      </c>
      <c r="C1123">
        <v>10.702</v>
      </c>
      <c r="D1123">
        <v>2.62</v>
      </c>
      <c r="E1123">
        <v>2365.6999999999998</v>
      </c>
      <c r="F1123">
        <v>16.146000000000001</v>
      </c>
      <c r="G1123">
        <v>877.96</v>
      </c>
      <c r="H1123">
        <v>3.9068000000000002E-3</v>
      </c>
    </row>
    <row r="1124" spans="1:8" x14ac:dyDescent="0.25">
      <c r="A1124">
        <v>121</v>
      </c>
      <c r="B1124">
        <v>716.3</v>
      </c>
      <c r="C1124">
        <v>10.702</v>
      </c>
      <c r="D1124">
        <v>2.64</v>
      </c>
      <c r="E1124">
        <v>2390.6999999999998</v>
      </c>
      <c r="F1124">
        <v>16.146000000000001</v>
      </c>
      <c r="G1124">
        <v>877.97</v>
      </c>
      <c r="H1124">
        <v>5.2943E-3</v>
      </c>
    </row>
    <row r="1125" spans="1:8" x14ac:dyDescent="0.25">
      <c r="A1125">
        <v>122</v>
      </c>
      <c r="B1125">
        <v>716.6</v>
      </c>
      <c r="C1125">
        <v>10.702</v>
      </c>
      <c r="D1125">
        <v>2.63</v>
      </c>
      <c r="E1125">
        <v>2381.8000000000002</v>
      </c>
      <c r="F1125">
        <v>16.213000000000001</v>
      </c>
      <c r="G1125">
        <v>881.61</v>
      </c>
      <c r="H1125">
        <v>5.1643000000000001E-3</v>
      </c>
    </row>
    <row r="1126" spans="1:8" x14ac:dyDescent="0.25">
      <c r="A1126">
        <v>123</v>
      </c>
      <c r="B1126">
        <v>716.9</v>
      </c>
      <c r="C1126">
        <v>10.702</v>
      </c>
      <c r="D1126">
        <v>2.69</v>
      </c>
      <c r="E1126">
        <v>2433.1</v>
      </c>
      <c r="F1126">
        <v>16.282</v>
      </c>
      <c r="G1126">
        <v>885.34</v>
      </c>
      <c r="H1126">
        <v>4.7044000000000001E-3</v>
      </c>
    </row>
    <row r="1127" spans="1:8" x14ac:dyDescent="0.25">
      <c r="A1127">
        <v>124</v>
      </c>
      <c r="B1127">
        <v>717.2</v>
      </c>
      <c r="C1127">
        <v>10.702</v>
      </c>
      <c r="D1127">
        <v>2.73</v>
      </c>
      <c r="E1127">
        <v>2472.1999999999998</v>
      </c>
      <c r="F1127">
        <v>16.207999999999998</v>
      </c>
      <c r="G1127">
        <v>881.34</v>
      </c>
      <c r="H1127">
        <v>6.3753999999999998E-3</v>
      </c>
    </row>
    <row r="1128" spans="1:8" x14ac:dyDescent="0.25">
      <c r="A1128">
        <v>125</v>
      </c>
      <c r="B1128">
        <v>717.5</v>
      </c>
      <c r="C1128">
        <v>10.702</v>
      </c>
      <c r="D1128">
        <v>2.61</v>
      </c>
      <c r="E1128">
        <v>2356.8000000000002</v>
      </c>
      <c r="F1128">
        <v>16.238</v>
      </c>
      <c r="G1128">
        <v>882.98</v>
      </c>
      <c r="H1128">
        <v>4.2516000000000003E-3</v>
      </c>
    </row>
    <row r="1129" spans="1:8" x14ac:dyDescent="0.25">
      <c r="A1129">
        <v>126</v>
      </c>
      <c r="B1129">
        <v>717.8</v>
      </c>
      <c r="C1129">
        <v>10.702</v>
      </c>
      <c r="D1129">
        <v>2.67</v>
      </c>
      <c r="E1129">
        <v>2411.6999999999998</v>
      </c>
      <c r="F1129">
        <v>16.346</v>
      </c>
      <c r="G1129">
        <v>888.85</v>
      </c>
      <c r="H1129">
        <v>5.5706999999999996E-3</v>
      </c>
    </row>
    <row r="1130" spans="1:8" x14ac:dyDescent="0.25">
      <c r="A1130">
        <v>127</v>
      </c>
      <c r="B1130">
        <v>718.1</v>
      </c>
      <c r="C1130">
        <v>10.702</v>
      </c>
      <c r="D1130">
        <v>2.67</v>
      </c>
      <c r="E1130">
        <v>2414.9</v>
      </c>
      <c r="F1130">
        <v>16.321000000000002</v>
      </c>
      <c r="G1130">
        <v>887.46</v>
      </c>
      <c r="H1130">
        <v>6.1377999999999997E-3</v>
      </c>
    </row>
    <row r="1131" spans="1:8" x14ac:dyDescent="0.25">
      <c r="A1131">
        <v>128</v>
      </c>
      <c r="B1131">
        <v>718.4</v>
      </c>
      <c r="C1131">
        <v>10.702</v>
      </c>
      <c r="D1131">
        <v>2.62</v>
      </c>
      <c r="E1131">
        <v>2371.6999999999998</v>
      </c>
      <c r="F1131">
        <v>16.157</v>
      </c>
      <c r="G1131">
        <v>878.58</v>
      </c>
      <c r="H1131">
        <v>3.6621000000000002E-3</v>
      </c>
    </row>
    <row r="1132" spans="1:8" x14ac:dyDescent="0.25">
      <c r="A1132">
        <v>129</v>
      </c>
      <c r="B1132">
        <v>718.7</v>
      </c>
      <c r="C1132">
        <v>10.702</v>
      </c>
      <c r="D1132">
        <v>2.66</v>
      </c>
      <c r="E1132">
        <v>2404.5</v>
      </c>
      <c r="F1132">
        <v>16.126000000000001</v>
      </c>
      <c r="G1132">
        <v>876.88</v>
      </c>
      <c r="H1132">
        <v>5.0407999999999998E-3</v>
      </c>
    </row>
    <row r="1133" spans="1:8" x14ac:dyDescent="0.25">
      <c r="A1133">
        <v>130</v>
      </c>
      <c r="B1133">
        <v>719</v>
      </c>
      <c r="C1133">
        <v>10.702</v>
      </c>
      <c r="D1133">
        <v>2.62</v>
      </c>
      <c r="E1133">
        <v>2365.4</v>
      </c>
      <c r="F1133">
        <v>16.234000000000002</v>
      </c>
      <c r="G1133">
        <v>882.74</v>
      </c>
      <c r="H1133">
        <v>4.7923999999999996E-3</v>
      </c>
    </row>
    <row r="1134" spans="1:8" x14ac:dyDescent="0.25">
      <c r="A1134">
        <v>131</v>
      </c>
      <c r="B1134">
        <v>719.3</v>
      </c>
      <c r="C1134">
        <v>10.702</v>
      </c>
      <c r="D1134">
        <v>2.61</v>
      </c>
      <c r="E1134">
        <v>2357.1999999999998</v>
      </c>
      <c r="F1134">
        <v>16.247</v>
      </c>
      <c r="G1134">
        <v>883.45</v>
      </c>
      <c r="H1134">
        <v>5.3572999999999997E-3</v>
      </c>
    </row>
    <row r="1135" spans="1:8" x14ac:dyDescent="0.25">
      <c r="A1135">
        <v>132</v>
      </c>
      <c r="B1135">
        <v>719.6</v>
      </c>
      <c r="C1135">
        <v>10.702</v>
      </c>
      <c r="D1135">
        <v>2.67</v>
      </c>
      <c r="E1135">
        <v>2417</v>
      </c>
      <c r="F1135">
        <v>16.096</v>
      </c>
      <c r="G1135">
        <v>875.24</v>
      </c>
      <c r="H1135">
        <v>5.0610000000000004E-3</v>
      </c>
    </row>
    <row r="1136" spans="1:8" x14ac:dyDescent="0.25">
      <c r="A1136">
        <v>133</v>
      </c>
      <c r="B1136">
        <v>719.9</v>
      </c>
      <c r="C1136">
        <v>10.702</v>
      </c>
      <c r="D1136">
        <v>2.6</v>
      </c>
      <c r="E1136">
        <v>2355.3000000000002</v>
      </c>
      <c r="F1136">
        <v>16.225999999999999</v>
      </c>
      <c r="G1136">
        <v>882.32</v>
      </c>
      <c r="H1136">
        <v>4.3502999999999997E-3</v>
      </c>
    </row>
    <row r="1137" spans="1:8" x14ac:dyDescent="0.25">
      <c r="A1137">
        <v>134</v>
      </c>
      <c r="B1137">
        <v>720.2</v>
      </c>
      <c r="C1137">
        <v>10.702</v>
      </c>
      <c r="D1137">
        <v>2.67</v>
      </c>
      <c r="E1137">
        <v>2412.5</v>
      </c>
      <c r="F1137">
        <v>16.388000000000002</v>
      </c>
      <c r="G1137">
        <v>891.1</v>
      </c>
      <c r="H1137">
        <v>5.6258000000000002E-3</v>
      </c>
    </row>
    <row r="1138" spans="1:8" x14ac:dyDescent="0.25">
      <c r="A1138">
        <v>135</v>
      </c>
      <c r="B1138">
        <v>720.5</v>
      </c>
      <c r="C1138">
        <v>10.702</v>
      </c>
      <c r="D1138">
        <v>2.68</v>
      </c>
      <c r="E1138">
        <v>2420.1999999999998</v>
      </c>
      <c r="F1138">
        <v>16.190000000000001</v>
      </c>
      <c r="G1138">
        <v>880.38</v>
      </c>
      <c r="H1138">
        <v>4.7634000000000001E-3</v>
      </c>
    </row>
    <row r="1139" spans="1:8" x14ac:dyDescent="0.25">
      <c r="A1139">
        <v>136</v>
      </c>
      <c r="B1139">
        <v>720.8</v>
      </c>
      <c r="C1139">
        <v>10.702</v>
      </c>
      <c r="D1139">
        <v>2.65</v>
      </c>
      <c r="E1139">
        <v>2399.6999999999998</v>
      </c>
      <c r="F1139">
        <v>16.277999999999999</v>
      </c>
      <c r="G1139">
        <v>885.16</v>
      </c>
      <c r="H1139">
        <v>5.2478000000000004E-3</v>
      </c>
    </row>
    <row r="1140" spans="1:8" x14ac:dyDescent="0.25">
      <c r="A1140">
        <v>137</v>
      </c>
      <c r="B1140">
        <v>721.1</v>
      </c>
      <c r="C1140">
        <v>10.702</v>
      </c>
      <c r="D1140">
        <v>2.64</v>
      </c>
      <c r="E1140">
        <v>2383.4</v>
      </c>
      <c r="F1140">
        <v>16.266999999999999</v>
      </c>
      <c r="G1140">
        <v>884.54</v>
      </c>
      <c r="H1140">
        <v>3.8614999999999999E-3</v>
      </c>
    </row>
    <row r="1141" spans="1:8" x14ac:dyDescent="0.25">
      <c r="A1141">
        <v>138</v>
      </c>
      <c r="B1141">
        <v>721.4</v>
      </c>
      <c r="C1141">
        <v>10.702</v>
      </c>
      <c r="D1141">
        <v>2.62</v>
      </c>
      <c r="E1141">
        <v>2367.3000000000002</v>
      </c>
      <c r="F1141">
        <v>16.260999999999999</v>
      </c>
      <c r="G1141">
        <v>884.23</v>
      </c>
      <c r="H1141">
        <v>3.7325000000000001E-3</v>
      </c>
    </row>
    <row r="1142" spans="1:8" x14ac:dyDescent="0.25">
      <c r="A1142">
        <v>139</v>
      </c>
      <c r="B1142">
        <v>721.7</v>
      </c>
      <c r="C1142">
        <v>10.702</v>
      </c>
      <c r="D1142">
        <v>2.63</v>
      </c>
      <c r="E1142">
        <v>2381.8000000000002</v>
      </c>
      <c r="F1142">
        <v>16.312000000000001</v>
      </c>
      <c r="G1142">
        <v>887.01</v>
      </c>
      <c r="H1142">
        <v>5.4155000000000002E-3</v>
      </c>
    </row>
    <row r="1143" spans="1:8" x14ac:dyDescent="0.25">
      <c r="A1143">
        <v>140</v>
      </c>
      <c r="B1143">
        <v>722</v>
      </c>
      <c r="C1143">
        <v>10.702</v>
      </c>
      <c r="D1143">
        <v>2.65</v>
      </c>
      <c r="E1143">
        <v>2400.4</v>
      </c>
      <c r="F1143">
        <v>16.138999999999999</v>
      </c>
      <c r="G1143">
        <v>877.57</v>
      </c>
      <c r="H1143">
        <v>5.3991999999999998E-3</v>
      </c>
    </row>
    <row r="1144" spans="1:8" x14ac:dyDescent="0.25">
      <c r="A1144">
        <v>141</v>
      </c>
      <c r="B1144">
        <v>722.3</v>
      </c>
      <c r="C1144">
        <v>10.702</v>
      </c>
      <c r="D1144">
        <v>2.64</v>
      </c>
      <c r="E1144">
        <v>2389.8000000000002</v>
      </c>
      <c r="F1144">
        <v>16.172999999999998</v>
      </c>
      <c r="G1144">
        <v>879.45</v>
      </c>
      <c r="H1144">
        <v>5.9949000000000001E-3</v>
      </c>
    </row>
    <row r="1145" spans="1:8" x14ac:dyDescent="0.25">
      <c r="A1145">
        <v>142</v>
      </c>
      <c r="B1145">
        <v>722.6</v>
      </c>
      <c r="C1145">
        <v>10.702</v>
      </c>
      <c r="D1145">
        <v>2.7</v>
      </c>
      <c r="E1145">
        <v>2441.8000000000002</v>
      </c>
      <c r="F1145">
        <v>16.306000000000001</v>
      </c>
      <c r="G1145">
        <v>886.64</v>
      </c>
      <c r="H1145">
        <v>5.2633000000000003E-3</v>
      </c>
    </row>
    <row r="1146" spans="1:8" x14ac:dyDescent="0.25">
      <c r="A1146">
        <v>143</v>
      </c>
      <c r="B1146">
        <v>722.9</v>
      </c>
      <c r="C1146">
        <v>10.702</v>
      </c>
      <c r="D1146">
        <v>2.71</v>
      </c>
      <c r="E1146">
        <v>2454.1</v>
      </c>
      <c r="F1146">
        <v>16.154</v>
      </c>
      <c r="G1146">
        <v>878.38</v>
      </c>
      <c r="H1146">
        <v>5.2883000000000001E-3</v>
      </c>
    </row>
    <row r="1147" spans="1:8" x14ac:dyDescent="0.25">
      <c r="A1147">
        <v>144</v>
      </c>
      <c r="B1147">
        <v>723.2</v>
      </c>
      <c r="C1147">
        <v>10.702</v>
      </c>
      <c r="D1147">
        <v>2.72</v>
      </c>
      <c r="E1147">
        <v>2464.1</v>
      </c>
      <c r="F1147">
        <v>16.100000000000001</v>
      </c>
      <c r="G1147">
        <v>875.47</v>
      </c>
      <c r="H1147">
        <v>6.0825999999999996E-3</v>
      </c>
    </row>
    <row r="1148" spans="1:8" x14ac:dyDescent="0.25">
      <c r="A1148">
        <v>145</v>
      </c>
      <c r="B1148">
        <v>723.5</v>
      </c>
      <c r="C1148">
        <v>10.702</v>
      </c>
      <c r="D1148">
        <v>2.67</v>
      </c>
      <c r="E1148">
        <v>2414.5</v>
      </c>
      <c r="F1148">
        <v>16.215</v>
      </c>
      <c r="G1148">
        <v>881.69</v>
      </c>
      <c r="H1148">
        <v>6.0689999999999997E-3</v>
      </c>
    </row>
    <row r="1149" spans="1:8" x14ac:dyDescent="0.25">
      <c r="A1149">
        <v>146</v>
      </c>
      <c r="B1149">
        <v>723.8</v>
      </c>
      <c r="C1149">
        <v>10.702</v>
      </c>
      <c r="D1149">
        <v>2.66</v>
      </c>
      <c r="E1149">
        <v>2407.6</v>
      </c>
      <c r="F1149">
        <v>16.216999999999999</v>
      </c>
      <c r="G1149">
        <v>881.85</v>
      </c>
      <c r="H1149">
        <v>5.3841000000000002E-3</v>
      </c>
    </row>
    <row r="1150" spans="1:8" x14ac:dyDescent="0.25">
      <c r="A1150">
        <v>147</v>
      </c>
      <c r="B1150">
        <v>724.1</v>
      </c>
      <c r="C1150">
        <v>10.702</v>
      </c>
      <c r="D1150">
        <v>2.75</v>
      </c>
      <c r="E1150">
        <v>2486.6999999999998</v>
      </c>
      <c r="F1150">
        <v>16.286000000000001</v>
      </c>
      <c r="G1150">
        <v>885.56</v>
      </c>
      <c r="H1150">
        <v>5.7612999999999996E-3</v>
      </c>
    </row>
    <row r="1151" spans="1:8" x14ac:dyDescent="0.25">
      <c r="A1151">
        <v>148</v>
      </c>
      <c r="B1151">
        <v>724.4</v>
      </c>
      <c r="C1151">
        <v>10.702</v>
      </c>
      <c r="D1151">
        <v>2.7</v>
      </c>
      <c r="E1151">
        <v>2443.3000000000002</v>
      </c>
      <c r="F1151">
        <v>16.314</v>
      </c>
      <c r="G1151">
        <v>887.09</v>
      </c>
      <c r="H1151">
        <v>5.3988999999999999E-3</v>
      </c>
    </row>
    <row r="1152" spans="1:8" x14ac:dyDescent="0.25">
      <c r="A1152">
        <v>149</v>
      </c>
      <c r="B1152">
        <v>724.7</v>
      </c>
      <c r="C1152">
        <v>10.702</v>
      </c>
      <c r="D1152">
        <v>2.68</v>
      </c>
      <c r="E1152">
        <v>2423.6999999999998</v>
      </c>
      <c r="F1152">
        <v>16.239999999999998</v>
      </c>
      <c r="G1152">
        <v>883.09</v>
      </c>
      <c r="H1152">
        <v>5.0372000000000004E-3</v>
      </c>
    </row>
    <row r="1153" spans="1:8" x14ac:dyDescent="0.25">
      <c r="A1153">
        <v>150</v>
      </c>
      <c r="B1153">
        <v>725</v>
      </c>
      <c r="C1153">
        <v>10.702</v>
      </c>
      <c r="D1153">
        <v>2.69</v>
      </c>
      <c r="E1153">
        <v>2433.3000000000002</v>
      </c>
      <c r="F1153">
        <v>16.189</v>
      </c>
      <c r="G1153">
        <v>880.3</v>
      </c>
      <c r="H1153">
        <v>4.8758999999999999E-3</v>
      </c>
    </row>
    <row r="1154" spans="1:8" x14ac:dyDescent="0.25">
      <c r="A1154">
        <v>151</v>
      </c>
      <c r="B1154">
        <v>725.3</v>
      </c>
      <c r="C1154">
        <v>10.702</v>
      </c>
      <c r="D1154">
        <v>2.72</v>
      </c>
      <c r="E1154">
        <v>2455.6</v>
      </c>
      <c r="F1154">
        <v>16.175000000000001</v>
      </c>
      <c r="G1154">
        <v>879.52</v>
      </c>
      <c r="H1154">
        <v>5.9752E-3</v>
      </c>
    </row>
    <row r="1155" spans="1:8" x14ac:dyDescent="0.25">
      <c r="A1155">
        <v>152</v>
      </c>
      <c r="B1155">
        <v>725.6</v>
      </c>
      <c r="C1155">
        <v>10.702</v>
      </c>
      <c r="D1155">
        <v>2.7</v>
      </c>
      <c r="E1155">
        <v>2440.1</v>
      </c>
      <c r="F1155">
        <v>16.204999999999998</v>
      </c>
      <c r="G1155">
        <v>881.15</v>
      </c>
      <c r="H1155">
        <v>5.2389999999999997E-3</v>
      </c>
    </row>
    <row r="1156" spans="1:8" x14ac:dyDescent="0.25">
      <c r="A1156">
        <v>153</v>
      </c>
      <c r="B1156">
        <v>725.9</v>
      </c>
      <c r="C1156">
        <v>10.702</v>
      </c>
      <c r="D1156">
        <v>2.69</v>
      </c>
      <c r="E1156">
        <v>2436.9</v>
      </c>
      <c r="F1156">
        <v>16.097000000000001</v>
      </c>
      <c r="G1156">
        <v>875.3</v>
      </c>
      <c r="H1156">
        <v>6.1269000000000002E-3</v>
      </c>
    </row>
    <row r="1157" spans="1:8" x14ac:dyDescent="0.25">
      <c r="A1157">
        <v>154</v>
      </c>
      <c r="B1157">
        <v>726.2</v>
      </c>
      <c r="C1157">
        <v>10.702</v>
      </c>
      <c r="D1157">
        <v>2.67</v>
      </c>
      <c r="E1157">
        <v>2413.3000000000002</v>
      </c>
      <c r="F1157">
        <v>16.152999999999999</v>
      </c>
      <c r="G1157">
        <v>878.36</v>
      </c>
      <c r="H1157">
        <v>4.5211000000000001E-3</v>
      </c>
    </row>
    <row r="1158" spans="1:8" x14ac:dyDescent="0.25">
      <c r="A1158">
        <v>155</v>
      </c>
      <c r="B1158">
        <v>726.5</v>
      </c>
      <c r="C1158">
        <v>10.702</v>
      </c>
      <c r="D1158">
        <v>2.76</v>
      </c>
      <c r="E1158">
        <v>2499.6999999999998</v>
      </c>
      <c r="F1158">
        <v>16.256</v>
      </c>
      <c r="G1158">
        <v>883.94</v>
      </c>
      <c r="H1158">
        <v>6.0143999999999996E-3</v>
      </c>
    </row>
    <row r="1159" spans="1:8" x14ac:dyDescent="0.25">
      <c r="A1159">
        <v>156</v>
      </c>
      <c r="B1159">
        <v>726.8</v>
      </c>
      <c r="C1159">
        <v>10.702</v>
      </c>
      <c r="D1159">
        <v>2.76</v>
      </c>
      <c r="E1159">
        <v>2491.9</v>
      </c>
      <c r="F1159">
        <v>16.23</v>
      </c>
      <c r="G1159">
        <v>882.53</v>
      </c>
      <c r="H1159">
        <v>5.2211999999999996E-3</v>
      </c>
    </row>
    <row r="1160" spans="1:8" x14ac:dyDescent="0.25">
      <c r="A1160">
        <v>157</v>
      </c>
      <c r="B1160">
        <v>727.1</v>
      </c>
      <c r="C1160">
        <v>10.702</v>
      </c>
      <c r="D1160">
        <v>2.72</v>
      </c>
      <c r="E1160">
        <v>2459.1999999999998</v>
      </c>
      <c r="F1160">
        <v>16.132999999999999</v>
      </c>
      <c r="G1160">
        <v>877.24</v>
      </c>
      <c r="H1160">
        <v>6.0508999999999997E-3</v>
      </c>
    </row>
    <row r="1161" spans="1:8" x14ac:dyDescent="0.25">
      <c r="A1161">
        <v>158</v>
      </c>
      <c r="B1161">
        <v>727.4</v>
      </c>
      <c r="C1161">
        <v>10.702</v>
      </c>
      <c r="D1161">
        <v>2.7</v>
      </c>
      <c r="E1161">
        <v>2443</v>
      </c>
      <c r="F1161">
        <v>16.109000000000002</v>
      </c>
      <c r="G1161">
        <v>875.94</v>
      </c>
      <c r="H1161">
        <v>4.3997000000000003E-3</v>
      </c>
    </row>
    <row r="1162" spans="1:8" x14ac:dyDescent="0.25">
      <c r="A1162">
        <v>159</v>
      </c>
      <c r="B1162">
        <v>727.7</v>
      </c>
      <c r="C1162">
        <v>10.702</v>
      </c>
      <c r="D1162">
        <v>2.7</v>
      </c>
      <c r="E1162">
        <v>2445.4</v>
      </c>
      <c r="F1162">
        <v>16.21</v>
      </c>
      <c r="G1162">
        <v>881.45</v>
      </c>
      <c r="H1162">
        <v>6.1441999999999998E-3</v>
      </c>
    </row>
    <row r="1163" spans="1:8" x14ac:dyDescent="0.25">
      <c r="A1163">
        <v>160</v>
      </c>
      <c r="B1163">
        <v>728</v>
      </c>
      <c r="C1163">
        <v>10.702</v>
      </c>
      <c r="D1163">
        <v>2.74</v>
      </c>
      <c r="E1163">
        <v>2479.6999999999998</v>
      </c>
      <c r="F1163">
        <v>16.187999999999999</v>
      </c>
      <c r="G1163">
        <v>880.27</v>
      </c>
      <c r="H1163">
        <v>5.0559000000000003E-3</v>
      </c>
    </row>
    <row r="1164" spans="1:8" x14ac:dyDescent="0.25">
      <c r="A1164">
        <v>161</v>
      </c>
      <c r="B1164">
        <v>728.3</v>
      </c>
      <c r="C1164">
        <v>10.702</v>
      </c>
      <c r="D1164">
        <v>2.72</v>
      </c>
      <c r="E1164">
        <v>2458.1</v>
      </c>
      <c r="F1164">
        <v>16.248000000000001</v>
      </c>
      <c r="G1164">
        <v>883.51</v>
      </c>
      <c r="H1164">
        <v>4.9432E-3</v>
      </c>
    </row>
    <row r="1165" spans="1:8" x14ac:dyDescent="0.25">
      <c r="A1165">
        <v>162</v>
      </c>
      <c r="B1165">
        <v>728.6</v>
      </c>
      <c r="C1165">
        <v>10.702</v>
      </c>
      <c r="D1165">
        <v>2.72</v>
      </c>
      <c r="E1165">
        <v>2457.6</v>
      </c>
      <c r="F1165">
        <v>16.437999999999999</v>
      </c>
      <c r="G1165">
        <v>893.82</v>
      </c>
      <c r="H1165">
        <v>5.2117999999999999E-3</v>
      </c>
    </row>
    <row r="1166" spans="1:8" x14ac:dyDescent="0.25">
      <c r="A1166">
        <v>163</v>
      </c>
      <c r="B1166">
        <v>728.9</v>
      </c>
      <c r="C1166">
        <v>10.702</v>
      </c>
      <c r="D1166">
        <v>2.72</v>
      </c>
      <c r="E1166">
        <v>2456.1999999999998</v>
      </c>
      <c r="F1166">
        <v>16.364000000000001</v>
      </c>
      <c r="G1166">
        <v>889.83</v>
      </c>
      <c r="H1166">
        <v>4.7907999999999996E-3</v>
      </c>
    </row>
    <row r="1167" spans="1:8" x14ac:dyDescent="0.25">
      <c r="A1167">
        <v>164</v>
      </c>
      <c r="B1167">
        <v>729.2</v>
      </c>
      <c r="C1167">
        <v>10.702</v>
      </c>
      <c r="D1167">
        <v>2.84</v>
      </c>
      <c r="E1167">
        <v>2565.9</v>
      </c>
      <c r="F1167">
        <v>16.433</v>
      </c>
      <c r="G1167">
        <v>893.57</v>
      </c>
      <c r="H1167">
        <v>6.2693000000000002E-3</v>
      </c>
    </row>
    <row r="1168" spans="1:8" x14ac:dyDescent="0.25">
      <c r="A1168">
        <v>165</v>
      </c>
      <c r="B1168">
        <v>729.5</v>
      </c>
      <c r="C1168">
        <v>10.702</v>
      </c>
      <c r="D1168">
        <v>2.8</v>
      </c>
      <c r="E1168">
        <v>2533.4</v>
      </c>
      <c r="F1168">
        <v>16.317</v>
      </c>
      <c r="G1168">
        <v>887.28</v>
      </c>
      <c r="H1168">
        <v>5.2624000000000004E-3</v>
      </c>
    </row>
    <row r="1169" spans="1:8" x14ac:dyDescent="0.25">
      <c r="A1169">
        <v>166</v>
      </c>
      <c r="B1169">
        <v>729.8</v>
      </c>
      <c r="C1169">
        <v>10.702</v>
      </c>
      <c r="D1169">
        <v>2.71</v>
      </c>
      <c r="E1169">
        <v>2453.9</v>
      </c>
      <c r="F1169">
        <v>16.244</v>
      </c>
      <c r="G1169">
        <v>883.31</v>
      </c>
      <c r="H1169">
        <v>5.4485999999999996E-3</v>
      </c>
    </row>
    <row r="1170" spans="1:8" x14ac:dyDescent="0.25">
      <c r="A1170">
        <v>167</v>
      </c>
      <c r="B1170">
        <v>730.1</v>
      </c>
      <c r="C1170">
        <v>10.702</v>
      </c>
      <c r="D1170">
        <v>2.7</v>
      </c>
      <c r="E1170">
        <v>2439.4</v>
      </c>
      <c r="F1170">
        <v>16.193999999999999</v>
      </c>
      <c r="G1170">
        <v>880.6</v>
      </c>
      <c r="H1170">
        <v>4.9547999999999997E-3</v>
      </c>
    </row>
    <row r="1171" spans="1:8" x14ac:dyDescent="0.25">
      <c r="A1171">
        <v>168</v>
      </c>
      <c r="B1171">
        <v>730.4</v>
      </c>
      <c r="C1171">
        <v>10.702</v>
      </c>
      <c r="D1171">
        <v>2.72</v>
      </c>
      <c r="E1171">
        <v>2462.1</v>
      </c>
      <c r="F1171">
        <v>16.245000000000001</v>
      </c>
      <c r="G1171">
        <v>883.35</v>
      </c>
      <c r="H1171">
        <v>5.0511999999999996E-3</v>
      </c>
    </row>
    <row r="1172" spans="1:8" x14ac:dyDescent="0.25">
      <c r="A1172">
        <v>169</v>
      </c>
      <c r="B1172">
        <v>730.7</v>
      </c>
      <c r="C1172">
        <v>10.702</v>
      </c>
      <c r="D1172">
        <v>2.78</v>
      </c>
      <c r="E1172">
        <v>2515.1</v>
      </c>
      <c r="F1172">
        <v>16.305</v>
      </c>
      <c r="G1172">
        <v>886.63</v>
      </c>
      <c r="H1172">
        <v>6.2255000000000001E-3</v>
      </c>
    </row>
    <row r="1173" spans="1:8" x14ac:dyDescent="0.25">
      <c r="A1173">
        <v>170</v>
      </c>
      <c r="B1173">
        <v>731</v>
      </c>
      <c r="C1173">
        <v>10.702</v>
      </c>
      <c r="D1173">
        <v>2.75</v>
      </c>
      <c r="E1173">
        <v>2488</v>
      </c>
      <c r="F1173">
        <v>16.3</v>
      </c>
      <c r="G1173">
        <v>886.33</v>
      </c>
      <c r="H1173">
        <v>5.1012999999999996E-3</v>
      </c>
    </row>
    <row r="1174" spans="1:8" x14ac:dyDescent="0.25">
      <c r="A1174">
        <v>171</v>
      </c>
      <c r="B1174">
        <v>731.3</v>
      </c>
      <c r="C1174">
        <v>10.702</v>
      </c>
      <c r="D1174">
        <v>2.77</v>
      </c>
      <c r="E1174">
        <v>2509</v>
      </c>
      <c r="F1174">
        <v>16.225000000000001</v>
      </c>
      <c r="G1174">
        <v>882.25</v>
      </c>
      <c r="H1174">
        <v>5.9147999999999996E-3</v>
      </c>
    </row>
    <row r="1175" spans="1:8" x14ac:dyDescent="0.25">
      <c r="A1175">
        <v>172</v>
      </c>
      <c r="B1175">
        <v>731.6</v>
      </c>
      <c r="C1175">
        <v>10.702</v>
      </c>
      <c r="D1175">
        <v>2.74</v>
      </c>
      <c r="E1175">
        <v>2480.5</v>
      </c>
      <c r="F1175">
        <v>16.219000000000001</v>
      </c>
      <c r="G1175">
        <v>881.94</v>
      </c>
      <c r="H1175">
        <v>4.5392000000000002E-3</v>
      </c>
    </row>
    <row r="1176" spans="1:8" x14ac:dyDescent="0.25">
      <c r="A1176">
        <v>173</v>
      </c>
      <c r="B1176">
        <v>731.9</v>
      </c>
      <c r="C1176">
        <v>10.702</v>
      </c>
      <c r="D1176">
        <v>2.73</v>
      </c>
      <c r="E1176">
        <v>2465.4</v>
      </c>
      <c r="F1176">
        <v>16.213000000000001</v>
      </c>
      <c r="G1176">
        <v>881.58</v>
      </c>
      <c r="H1176">
        <v>3.8303E-3</v>
      </c>
    </row>
    <row r="1177" spans="1:8" x14ac:dyDescent="0.25">
      <c r="A1177">
        <v>174</v>
      </c>
      <c r="B1177">
        <v>732.2</v>
      </c>
      <c r="C1177">
        <v>10.702</v>
      </c>
      <c r="D1177">
        <v>2.82</v>
      </c>
      <c r="E1177">
        <v>2546.1999999999998</v>
      </c>
      <c r="F1177">
        <v>16.161999999999999</v>
      </c>
      <c r="G1177">
        <v>878.8</v>
      </c>
      <c r="H1177">
        <v>6.0321999999999997E-3</v>
      </c>
    </row>
    <row r="1178" spans="1:8" x14ac:dyDescent="0.25">
      <c r="A1178">
        <v>175</v>
      </c>
      <c r="B1178">
        <v>732.5</v>
      </c>
      <c r="C1178">
        <v>10.702</v>
      </c>
      <c r="D1178">
        <v>2.78</v>
      </c>
      <c r="E1178">
        <v>2512</v>
      </c>
      <c r="F1178">
        <v>16.219000000000001</v>
      </c>
      <c r="G1178">
        <v>881.94</v>
      </c>
      <c r="H1178">
        <v>5.1094000000000001E-3</v>
      </c>
    </row>
    <row r="1179" spans="1:8" x14ac:dyDescent="0.25">
      <c r="A1179">
        <v>176</v>
      </c>
      <c r="B1179">
        <v>732.8</v>
      </c>
      <c r="C1179">
        <v>10.702</v>
      </c>
      <c r="D1179">
        <v>2.77</v>
      </c>
      <c r="E1179">
        <v>2500.8000000000002</v>
      </c>
      <c r="F1179">
        <v>16.277999999999999</v>
      </c>
      <c r="G1179">
        <v>885.16</v>
      </c>
      <c r="H1179">
        <v>4.8617E-3</v>
      </c>
    </row>
    <row r="1180" spans="1:8" x14ac:dyDescent="0.25">
      <c r="A1180">
        <v>177</v>
      </c>
      <c r="B1180">
        <v>733.1</v>
      </c>
      <c r="C1180">
        <v>10.702</v>
      </c>
      <c r="D1180">
        <v>2.8</v>
      </c>
      <c r="E1180">
        <v>2531.6999999999998</v>
      </c>
      <c r="F1180">
        <v>16.286999999999999</v>
      </c>
      <c r="G1180">
        <v>885.63</v>
      </c>
      <c r="H1180">
        <v>4.9167999999999998E-3</v>
      </c>
    </row>
    <row r="1181" spans="1:8" x14ac:dyDescent="0.25">
      <c r="A1181">
        <v>178</v>
      </c>
      <c r="B1181">
        <v>733.4</v>
      </c>
      <c r="C1181">
        <v>10.702</v>
      </c>
      <c r="D1181">
        <v>2.81</v>
      </c>
      <c r="E1181">
        <v>2542.3000000000002</v>
      </c>
      <c r="F1181">
        <v>16.384</v>
      </c>
      <c r="G1181">
        <v>890.92</v>
      </c>
      <c r="H1181">
        <v>5.3452999999999999E-3</v>
      </c>
    </row>
    <row r="1182" spans="1:8" x14ac:dyDescent="0.25">
      <c r="A1182">
        <v>179</v>
      </c>
      <c r="B1182">
        <v>733.7</v>
      </c>
      <c r="C1182">
        <v>10.702</v>
      </c>
      <c r="D1182">
        <v>2.77</v>
      </c>
      <c r="E1182">
        <v>2507.1</v>
      </c>
      <c r="F1182">
        <v>16.350000000000001</v>
      </c>
      <c r="G1182">
        <v>889.05</v>
      </c>
      <c r="H1182">
        <v>5.4314999999999997E-3</v>
      </c>
    </row>
    <row r="1183" spans="1:8" x14ac:dyDescent="0.25">
      <c r="A1183">
        <v>180</v>
      </c>
      <c r="B1183">
        <v>734</v>
      </c>
      <c r="C1183">
        <v>10.702</v>
      </c>
      <c r="D1183">
        <v>2.78</v>
      </c>
      <c r="E1183">
        <v>2509.6999999999998</v>
      </c>
      <c r="F1183">
        <v>16.260000000000002</v>
      </c>
      <c r="G1183">
        <v>884.16</v>
      </c>
      <c r="H1183">
        <v>5.0401999999999999E-3</v>
      </c>
    </row>
    <row r="1184" spans="1:8" x14ac:dyDescent="0.25">
      <c r="A1184">
        <v>181</v>
      </c>
      <c r="B1184">
        <v>734.3</v>
      </c>
      <c r="C1184">
        <v>10.702</v>
      </c>
      <c r="D1184">
        <v>2.8</v>
      </c>
      <c r="E1184">
        <v>2531.3000000000002</v>
      </c>
      <c r="F1184">
        <v>16.306999999999999</v>
      </c>
      <c r="G1184">
        <v>886.7</v>
      </c>
      <c r="H1184">
        <v>5.1241999999999998E-3</v>
      </c>
    </row>
    <row r="1185" spans="1:8" x14ac:dyDescent="0.25">
      <c r="A1185">
        <v>182</v>
      </c>
      <c r="B1185">
        <v>734.6</v>
      </c>
      <c r="C1185">
        <v>10.702</v>
      </c>
      <c r="D1185">
        <v>2.73</v>
      </c>
      <c r="E1185">
        <v>2470</v>
      </c>
      <c r="F1185">
        <v>16.254000000000001</v>
      </c>
      <c r="G1185">
        <v>883.81</v>
      </c>
      <c r="H1185">
        <v>5.1406000000000004E-3</v>
      </c>
    </row>
    <row r="1186" spans="1:8" x14ac:dyDescent="0.25">
      <c r="A1186">
        <v>183</v>
      </c>
      <c r="B1186">
        <v>734.9</v>
      </c>
      <c r="C1186">
        <v>10.702</v>
      </c>
      <c r="D1186">
        <v>2.77</v>
      </c>
      <c r="E1186">
        <v>2505.6999999999998</v>
      </c>
      <c r="F1186">
        <v>16.146000000000001</v>
      </c>
      <c r="G1186">
        <v>877.97</v>
      </c>
      <c r="H1186">
        <v>6.0850000000000001E-3</v>
      </c>
    </row>
    <row r="1187" spans="1:8" x14ac:dyDescent="0.25">
      <c r="A1187">
        <v>184</v>
      </c>
      <c r="B1187">
        <v>735.2</v>
      </c>
      <c r="C1187">
        <v>10.702</v>
      </c>
      <c r="D1187">
        <v>2.71</v>
      </c>
      <c r="E1187">
        <v>2453</v>
      </c>
      <c r="F1187">
        <v>16.114000000000001</v>
      </c>
      <c r="G1187">
        <v>876.2</v>
      </c>
      <c r="H1187">
        <v>5.0010000000000002E-3</v>
      </c>
    </row>
    <row r="1188" spans="1:8" x14ac:dyDescent="0.25">
      <c r="A1188">
        <v>185</v>
      </c>
      <c r="B1188">
        <v>735.5</v>
      </c>
      <c r="C1188">
        <v>10.702</v>
      </c>
      <c r="D1188">
        <v>2.74</v>
      </c>
      <c r="E1188">
        <v>2476.9</v>
      </c>
      <c r="F1188">
        <v>16.149000000000001</v>
      </c>
      <c r="G1188">
        <v>878.12</v>
      </c>
      <c r="H1188">
        <v>5.2594E-3</v>
      </c>
    </row>
    <row r="1189" spans="1:8" x14ac:dyDescent="0.25">
      <c r="A1189">
        <v>186</v>
      </c>
      <c r="B1189">
        <v>735.8</v>
      </c>
      <c r="C1189">
        <v>10.702</v>
      </c>
      <c r="D1189">
        <v>2.72</v>
      </c>
      <c r="E1189">
        <v>2462.1999999999998</v>
      </c>
      <c r="F1189">
        <v>16.175999999999998</v>
      </c>
      <c r="G1189">
        <v>879.6</v>
      </c>
      <c r="H1189">
        <v>5.0600000000000003E-3</v>
      </c>
    </row>
    <row r="1190" spans="1:8" x14ac:dyDescent="0.25">
      <c r="A1190">
        <v>187</v>
      </c>
      <c r="B1190">
        <v>736.1</v>
      </c>
      <c r="C1190">
        <v>10.702</v>
      </c>
      <c r="D1190">
        <v>2.77</v>
      </c>
      <c r="E1190">
        <v>2508.1</v>
      </c>
      <c r="F1190">
        <v>16.143999999999998</v>
      </c>
      <c r="G1190">
        <v>877.87</v>
      </c>
      <c r="H1190">
        <v>5.8554999999999996E-3</v>
      </c>
    </row>
    <row r="1191" spans="1:8" x14ac:dyDescent="0.25">
      <c r="A1191">
        <v>188</v>
      </c>
      <c r="B1191">
        <v>736.4</v>
      </c>
      <c r="C1191">
        <v>10.702</v>
      </c>
      <c r="D1191">
        <v>2.78</v>
      </c>
      <c r="E1191">
        <v>2516.6</v>
      </c>
      <c r="F1191">
        <v>16.126000000000001</v>
      </c>
      <c r="G1191">
        <v>876.85</v>
      </c>
      <c r="H1191">
        <v>5.4219999999999997E-3</v>
      </c>
    </row>
    <row r="1192" spans="1:8" x14ac:dyDescent="0.25">
      <c r="A1192">
        <v>189</v>
      </c>
      <c r="B1192">
        <v>736.7</v>
      </c>
      <c r="C1192">
        <v>10.702</v>
      </c>
      <c r="D1192">
        <v>2.7</v>
      </c>
      <c r="E1192">
        <v>2441.1999999999998</v>
      </c>
      <c r="F1192">
        <v>16.131</v>
      </c>
      <c r="G1192">
        <v>877.17</v>
      </c>
      <c r="H1192">
        <v>3.9471999999999997E-3</v>
      </c>
    </row>
    <row r="1193" spans="1:8" x14ac:dyDescent="0.25">
      <c r="A1193">
        <v>190</v>
      </c>
      <c r="B1193">
        <v>737</v>
      </c>
      <c r="C1193">
        <v>10.702</v>
      </c>
      <c r="D1193">
        <v>2.7</v>
      </c>
      <c r="E1193">
        <v>2441.8000000000002</v>
      </c>
      <c r="F1193">
        <v>15.964</v>
      </c>
      <c r="G1193">
        <v>868.08</v>
      </c>
      <c r="H1193">
        <v>4.8592000000000002E-3</v>
      </c>
    </row>
    <row r="1194" spans="1:8" x14ac:dyDescent="0.25">
      <c r="A1194">
        <v>191</v>
      </c>
      <c r="B1194">
        <v>737.3</v>
      </c>
      <c r="C1194">
        <v>10.702</v>
      </c>
      <c r="D1194">
        <v>2.63</v>
      </c>
      <c r="E1194">
        <v>2374.1</v>
      </c>
      <c r="F1194">
        <v>15.840999999999999</v>
      </c>
      <c r="G1194">
        <v>861.36</v>
      </c>
      <c r="H1194">
        <v>3.8409E-3</v>
      </c>
    </row>
    <row r="1195" spans="1:8" x14ac:dyDescent="0.25">
      <c r="A1195">
        <v>192</v>
      </c>
      <c r="B1195">
        <v>737.6</v>
      </c>
      <c r="C1195">
        <v>10.702</v>
      </c>
      <c r="D1195">
        <v>2.73</v>
      </c>
      <c r="E1195">
        <v>2469.5</v>
      </c>
      <c r="F1195">
        <v>15.848000000000001</v>
      </c>
      <c r="G1195">
        <v>861.76</v>
      </c>
      <c r="H1195">
        <v>5.7549000000000003E-3</v>
      </c>
    </row>
    <row r="1196" spans="1:8" x14ac:dyDescent="0.25">
      <c r="A1196">
        <v>193</v>
      </c>
      <c r="B1196">
        <v>737.9</v>
      </c>
      <c r="C1196">
        <v>10.702</v>
      </c>
      <c r="D1196">
        <v>2.63</v>
      </c>
      <c r="E1196">
        <v>2378.1</v>
      </c>
      <c r="F1196">
        <v>15.881</v>
      </c>
      <c r="G1196">
        <v>863.53</v>
      </c>
      <c r="H1196">
        <v>5.0556000000000004E-3</v>
      </c>
    </row>
    <row r="1197" spans="1:8" x14ac:dyDescent="0.25">
      <c r="A1197">
        <v>194</v>
      </c>
      <c r="B1197">
        <v>738.2</v>
      </c>
      <c r="C1197">
        <v>10.702</v>
      </c>
      <c r="D1197">
        <v>2.61</v>
      </c>
      <c r="E1197">
        <v>2363.3000000000002</v>
      </c>
      <c r="F1197">
        <v>15.712999999999999</v>
      </c>
      <c r="G1197">
        <v>854.42</v>
      </c>
      <c r="H1197">
        <v>4.8427000000000001E-3</v>
      </c>
    </row>
    <row r="1198" spans="1:8" x14ac:dyDescent="0.25">
      <c r="A1198">
        <v>195</v>
      </c>
      <c r="B1198">
        <v>738.5</v>
      </c>
      <c r="C1198">
        <v>10.702</v>
      </c>
      <c r="D1198">
        <v>2.66</v>
      </c>
      <c r="E1198">
        <v>2403.6</v>
      </c>
      <c r="F1198">
        <v>15.936999999999999</v>
      </c>
      <c r="G1198">
        <v>866.61</v>
      </c>
      <c r="H1198">
        <v>3.8065999999999998E-3</v>
      </c>
    </row>
    <row r="1199" spans="1:8" x14ac:dyDescent="0.25">
      <c r="A1199">
        <v>196</v>
      </c>
      <c r="B1199">
        <v>738.8</v>
      </c>
      <c r="C1199">
        <v>10.702</v>
      </c>
      <c r="D1199">
        <v>2.61</v>
      </c>
      <c r="E1199">
        <v>2360.8000000000002</v>
      </c>
      <c r="F1199">
        <v>15.807</v>
      </c>
      <c r="G1199">
        <v>859.54</v>
      </c>
      <c r="H1199">
        <v>4.7422000000000002E-3</v>
      </c>
    </row>
    <row r="1200" spans="1:8" x14ac:dyDescent="0.25">
      <c r="A1200">
        <v>197</v>
      </c>
      <c r="B1200">
        <v>739.1</v>
      </c>
      <c r="C1200">
        <v>10.702</v>
      </c>
      <c r="D1200">
        <v>2.64</v>
      </c>
      <c r="E1200">
        <v>2388.1999999999998</v>
      </c>
      <c r="F1200">
        <v>15.734</v>
      </c>
      <c r="G1200">
        <v>855.57</v>
      </c>
      <c r="H1200">
        <v>5.6265999999999998E-3</v>
      </c>
    </row>
    <row r="1201" spans="1:8" x14ac:dyDescent="0.25">
      <c r="A1201">
        <v>198</v>
      </c>
      <c r="B1201">
        <v>739.4</v>
      </c>
      <c r="C1201">
        <v>10.702</v>
      </c>
      <c r="D1201">
        <v>2.65</v>
      </c>
      <c r="E1201">
        <v>2393.9</v>
      </c>
      <c r="F1201">
        <v>15.69</v>
      </c>
      <c r="G1201">
        <v>853.18</v>
      </c>
      <c r="H1201">
        <v>5.1701000000000004E-3</v>
      </c>
    </row>
    <row r="1202" spans="1:8" x14ac:dyDescent="0.25">
      <c r="A1202">
        <v>199</v>
      </c>
      <c r="B1202">
        <v>739.7</v>
      </c>
      <c r="C1202">
        <v>10.702</v>
      </c>
      <c r="D1202">
        <v>2.63</v>
      </c>
      <c r="E1202">
        <v>2375.8000000000002</v>
      </c>
      <c r="F1202">
        <v>15.685</v>
      </c>
      <c r="G1202">
        <v>852.88</v>
      </c>
      <c r="H1202">
        <v>4.7939000000000002E-3</v>
      </c>
    </row>
    <row r="1203" spans="1:8" x14ac:dyDescent="0.25">
      <c r="A1203">
        <v>200</v>
      </c>
      <c r="B1203">
        <v>740</v>
      </c>
      <c r="C1203">
        <v>10.702</v>
      </c>
      <c r="D1203">
        <v>2.68</v>
      </c>
      <c r="E1203">
        <v>2422.5</v>
      </c>
      <c r="F1203">
        <v>15.648</v>
      </c>
      <c r="G1203">
        <v>850.9</v>
      </c>
      <c r="H1203">
        <v>4.8488000000000003E-3</v>
      </c>
    </row>
    <row r="1204" spans="1:8" x14ac:dyDescent="0.25">
      <c r="A1204">
        <v>201</v>
      </c>
      <c r="B1204">
        <v>740.3</v>
      </c>
      <c r="C1204">
        <v>10.702</v>
      </c>
      <c r="D1204">
        <v>2.59</v>
      </c>
      <c r="E1204">
        <v>2342.5</v>
      </c>
      <c r="F1204">
        <v>15.708</v>
      </c>
      <c r="G1204">
        <v>854.15</v>
      </c>
      <c r="H1204">
        <v>4.9617000000000003E-3</v>
      </c>
    </row>
    <row r="1205" spans="1:8" x14ac:dyDescent="0.25">
      <c r="A1205">
        <v>202</v>
      </c>
      <c r="B1205">
        <v>740.6</v>
      </c>
      <c r="C1205">
        <v>10.702</v>
      </c>
      <c r="D1205">
        <v>2.58</v>
      </c>
      <c r="E1205">
        <v>2329.9</v>
      </c>
      <c r="F1205">
        <v>15.781000000000001</v>
      </c>
      <c r="G1205">
        <v>858.1</v>
      </c>
      <c r="H1205">
        <v>5.3648000000000003E-3</v>
      </c>
    </row>
    <row r="1206" spans="1:8" x14ac:dyDescent="0.25">
      <c r="A1206">
        <v>203</v>
      </c>
      <c r="B1206">
        <v>740.9</v>
      </c>
      <c r="C1206">
        <v>10.702</v>
      </c>
      <c r="D1206">
        <v>2.62</v>
      </c>
      <c r="E1206">
        <v>2369.8000000000002</v>
      </c>
      <c r="F1206">
        <v>15.827999999999999</v>
      </c>
      <c r="G1206">
        <v>860.67</v>
      </c>
      <c r="H1206">
        <v>5.0013999999999996E-3</v>
      </c>
    </row>
    <row r="1207" spans="1:8" x14ac:dyDescent="0.25">
      <c r="A1207">
        <v>204</v>
      </c>
      <c r="B1207">
        <v>741.2</v>
      </c>
      <c r="C1207">
        <v>10.702</v>
      </c>
      <c r="D1207">
        <v>2.61</v>
      </c>
      <c r="E1207">
        <v>2359.6999999999998</v>
      </c>
      <c r="F1207">
        <v>15.718</v>
      </c>
      <c r="G1207">
        <v>854.7</v>
      </c>
      <c r="H1207">
        <v>4.7362000000000003E-3</v>
      </c>
    </row>
    <row r="1208" spans="1:8" x14ac:dyDescent="0.25">
      <c r="A1208">
        <v>205</v>
      </c>
      <c r="B1208">
        <v>741.5</v>
      </c>
      <c r="C1208">
        <v>10.702</v>
      </c>
      <c r="D1208">
        <v>2.58</v>
      </c>
      <c r="E1208">
        <v>2332.5</v>
      </c>
      <c r="F1208">
        <v>15.728999999999999</v>
      </c>
      <c r="G1208">
        <v>855.3</v>
      </c>
      <c r="H1208">
        <v>4.8557000000000001E-3</v>
      </c>
    </row>
    <row r="1209" spans="1:8" x14ac:dyDescent="0.25">
      <c r="A1209">
        <v>206</v>
      </c>
      <c r="B1209">
        <v>741.8</v>
      </c>
      <c r="C1209">
        <v>10.702</v>
      </c>
      <c r="D1209">
        <v>2.64</v>
      </c>
      <c r="E1209">
        <v>2391.8000000000002</v>
      </c>
      <c r="F1209">
        <v>15.831</v>
      </c>
      <c r="G1209">
        <v>860.82</v>
      </c>
      <c r="H1209">
        <v>5.6424999999999999E-3</v>
      </c>
    </row>
    <row r="1210" spans="1:8" x14ac:dyDescent="0.25">
      <c r="A1210">
        <v>207</v>
      </c>
      <c r="B1210">
        <v>742.1</v>
      </c>
      <c r="C1210">
        <v>10.702</v>
      </c>
      <c r="D1210">
        <v>2.63</v>
      </c>
      <c r="E1210">
        <v>2378.6999999999998</v>
      </c>
      <c r="F1210">
        <v>15.773</v>
      </c>
      <c r="G1210">
        <v>857.7</v>
      </c>
      <c r="H1210">
        <v>4.8986999999999998E-3</v>
      </c>
    </row>
    <row r="1211" spans="1:8" x14ac:dyDescent="0.25">
      <c r="A1211">
        <v>208</v>
      </c>
      <c r="B1211">
        <v>742.4</v>
      </c>
      <c r="C1211">
        <v>10.702</v>
      </c>
      <c r="D1211">
        <v>2.61</v>
      </c>
      <c r="E1211">
        <v>2362.1999999999998</v>
      </c>
      <c r="F1211">
        <v>15.718999999999999</v>
      </c>
      <c r="G1211">
        <v>854.75</v>
      </c>
      <c r="H1211">
        <v>4.4732000000000001E-3</v>
      </c>
    </row>
    <row r="1212" spans="1:8" x14ac:dyDescent="0.25">
      <c r="A1212">
        <v>209</v>
      </c>
      <c r="B1212">
        <v>742.7</v>
      </c>
      <c r="C1212">
        <v>10.702</v>
      </c>
      <c r="D1212">
        <v>2.66</v>
      </c>
      <c r="E1212">
        <v>2405.6999999999998</v>
      </c>
      <c r="F1212">
        <v>15.731</v>
      </c>
      <c r="G1212">
        <v>855.37</v>
      </c>
      <c r="H1212">
        <v>5.8278999999999996E-3</v>
      </c>
    </row>
    <row r="1213" spans="1:8" x14ac:dyDescent="0.25">
      <c r="A1213">
        <v>210</v>
      </c>
      <c r="B1213">
        <v>743</v>
      </c>
      <c r="C1213">
        <v>10.702</v>
      </c>
      <c r="D1213">
        <v>2.56</v>
      </c>
      <c r="E1213">
        <v>2315.3000000000002</v>
      </c>
      <c r="F1213">
        <v>15.904</v>
      </c>
      <c r="G1213">
        <v>864.79</v>
      </c>
      <c r="H1213">
        <v>5.3169000000000003E-3</v>
      </c>
    </row>
    <row r="1214" spans="1:8" x14ac:dyDescent="0.25">
      <c r="A1214">
        <v>211</v>
      </c>
      <c r="B1214">
        <v>743.3</v>
      </c>
      <c r="C1214">
        <v>10.702</v>
      </c>
      <c r="D1214">
        <v>2.57</v>
      </c>
      <c r="E1214">
        <v>2324.8000000000002</v>
      </c>
      <c r="F1214">
        <v>15.897</v>
      </c>
      <c r="G1214">
        <v>864.4</v>
      </c>
      <c r="H1214">
        <v>4.4114000000000002E-3</v>
      </c>
    </row>
    <row r="1215" spans="1:8" x14ac:dyDescent="0.25">
      <c r="A1215">
        <v>212</v>
      </c>
      <c r="B1215">
        <v>743.6</v>
      </c>
      <c r="C1215">
        <v>10.702</v>
      </c>
      <c r="D1215">
        <v>2.65</v>
      </c>
      <c r="E1215">
        <v>2399</v>
      </c>
      <c r="F1215">
        <v>15.782</v>
      </c>
      <c r="G1215">
        <v>858.16</v>
      </c>
      <c r="H1215">
        <v>4.3727000000000002E-3</v>
      </c>
    </row>
    <row r="1216" spans="1:8" x14ac:dyDescent="0.25">
      <c r="A1216">
        <v>213</v>
      </c>
      <c r="B1216">
        <v>743.9</v>
      </c>
      <c r="C1216">
        <v>10.702</v>
      </c>
      <c r="D1216">
        <v>2.64</v>
      </c>
      <c r="E1216">
        <v>2388.3000000000002</v>
      </c>
      <c r="F1216">
        <v>15.882999999999999</v>
      </c>
      <c r="G1216">
        <v>863.67</v>
      </c>
      <c r="H1216">
        <v>4.8834999999999998E-3</v>
      </c>
    </row>
    <row r="1217" spans="1:8" x14ac:dyDescent="0.25">
      <c r="A1217">
        <v>214</v>
      </c>
      <c r="B1217">
        <v>744.2</v>
      </c>
      <c r="C1217">
        <v>10.702</v>
      </c>
      <c r="D1217">
        <v>2.65</v>
      </c>
      <c r="E1217">
        <v>2397.1999999999998</v>
      </c>
      <c r="F1217">
        <v>15.72</v>
      </c>
      <c r="G1217">
        <v>854.78</v>
      </c>
      <c r="H1217">
        <v>5.5982000000000002E-3</v>
      </c>
    </row>
    <row r="1218" spans="1:8" x14ac:dyDescent="0.25">
      <c r="A1218">
        <v>215</v>
      </c>
      <c r="B1218">
        <v>744.5</v>
      </c>
      <c r="C1218">
        <v>10.702</v>
      </c>
      <c r="D1218">
        <v>2.65</v>
      </c>
      <c r="E1218">
        <v>2392.9</v>
      </c>
      <c r="F1218">
        <v>15.736000000000001</v>
      </c>
      <c r="G1218">
        <v>855.65</v>
      </c>
      <c r="H1218">
        <v>5.6276E-3</v>
      </c>
    </row>
    <row r="1219" spans="1:8" x14ac:dyDescent="0.25">
      <c r="A1219">
        <v>216</v>
      </c>
      <c r="B1219">
        <v>744.8</v>
      </c>
      <c r="C1219">
        <v>10.702</v>
      </c>
      <c r="D1219">
        <v>2.68</v>
      </c>
      <c r="E1219">
        <v>2422.4</v>
      </c>
      <c r="F1219">
        <v>15.614000000000001</v>
      </c>
      <c r="G1219">
        <v>849</v>
      </c>
      <c r="H1219">
        <v>5.9036000000000002E-3</v>
      </c>
    </row>
    <row r="1220" spans="1:8" x14ac:dyDescent="0.25">
      <c r="A1220">
        <v>217</v>
      </c>
      <c r="B1220">
        <v>745.1</v>
      </c>
      <c r="C1220">
        <v>10.702</v>
      </c>
      <c r="D1220">
        <v>2.54</v>
      </c>
      <c r="E1220">
        <v>2297.1999999999998</v>
      </c>
      <c r="F1220">
        <v>15.603</v>
      </c>
      <c r="G1220">
        <v>848.44</v>
      </c>
      <c r="H1220">
        <v>4.6553999999999996E-3</v>
      </c>
    </row>
    <row r="1221" spans="1:8" x14ac:dyDescent="0.25">
      <c r="A1221">
        <v>218</v>
      </c>
      <c r="B1221">
        <v>745.4</v>
      </c>
      <c r="C1221">
        <v>10.702</v>
      </c>
      <c r="D1221">
        <v>2.5499999999999998</v>
      </c>
      <c r="E1221">
        <v>2307.6</v>
      </c>
      <c r="F1221">
        <v>15.737</v>
      </c>
      <c r="G1221">
        <v>855.72</v>
      </c>
      <c r="H1221">
        <v>4.5037999999999996E-3</v>
      </c>
    </row>
    <row r="1222" spans="1:8" x14ac:dyDescent="0.25">
      <c r="A1222">
        <v>219</v>
      </c>
      <c r="B1222">
        <v>745.7</v>
      </c>
      <c r="C1222">
        <v>10.702</v>
      </c>
      <c r="D1222">
        <v>2.59</v>
      </c>
      <c r="E1222">
        <v>2340.1</v>
      </c>
      <c r="F1222">
        <v>15.576000000000001</v>
      </c>
      <c r="G1222">
        <v>846.98</v>
      </c>
      <c r="H1222">
        <v>4.9947000000000004E-3</v>
      </c>
    </row>
    <row r="1223" spans="1:8" x14ac:dyDescent="0.25">
      <c r="A1223">
        <v>220</v>
      </c>
      <c r="B1223">
        <v>746</v>
      </c>
      <c r="C1223">
        <v>10.702</v>
      </c>
      <c r="D1223">
        <v>2.65</v>
      </c>
      <c r="E1223">
        <v>2396.5</v>
      </c>
      <c r="F1223">
        <v>15.711</v>
      </c>
      <c r="G1223">
        <v>854.29</v>
      </c>
      <c r="H1223">
        <v>5.6569000000000003E-3</v>
      </c>
    </row>
    <row r="1224" spans="1:8" x14ac:dyDescent="0.25">
      <c r="A1224">
        <v>221</v>
      </c>
      <c r="B1224">
        <v>746.3</v>
      </c>
      <c r="C1224">
        <v>10.702</v>
      </c>
      <c r="D1224">
        <v>2.64</v>
      </c>
      <c r="E1224">
        <v>2385.4</v>
      </c>
      <c r="F1224">
        <v>15.634</v>
      </c>
      <c r="G1224">
        <v>850.13</v>
      </c>
      <c r="H1224">
        <v>6.1412000000000003E-3</v>
      </c>
    </row>
    <row r="1225" spans="1:8" x14ac:dyDescent="0.25">
      <c r="A1225">
        <v>222</v>
      </c>
      <c r="B1225">
        <v>746.6</v>
      </c>
      <c r="C1225">
        <v>10.702</v>
      </c>
      <c r="D1225">
        <v>2.65</v>
      </c>
      <c r="E1225">
        <v>2396.6</v>
      </c>
      <c r="F1225">
        <v>15.670999999999999</v>
      </c>
      <c r="G1225">
        <v>852.16</v>
      </c>
      <c r="H1225">
        <v>6.1875000000000003E-3</v>
      </c>
    </row>
    <row r="1226" spans="1:8" x14ac:dyDescent="0.25">
      <c r="A1226">
        <v>223</v>
      </c>
      <c r="B1226">
        <v>746.9</v>
      </c>
      <c r="C1226">
        <v>10.702</v>
      </c>
      <c r="D1226">
        <v>2.59</v>
      </c>
      <c r="E1226">
        <v>2340.8000000000002</v>
      </c>
      <c r="F1226">
        <v>15.538</v>
      </c>
      <c r="G1226">
        <v>844.91</v>
      </c>
      <c r="H1226">
        <v>4.9315000000000001E-3</v>
      </c>
    </row>
    <row r="1227" spans="1:8" x14ac:dyDescent="0.25">
      <c r="A1227">
        <v>224</v>
      </c>
      <c r="B1227">
        <v>747.2</v>
      </c>
      <c r="C1227">
        <v>10.702</v>
      </c>
      <c r="D1227">
        <v>2.5499999999999998</v>
      </c>
      <c r="E1227">
        <v>2309</v>
      </c>
      <c r="F1227">
        <v>15.644</v>
      </c>
      <c r="G1227">
        <v>850.67</v>
      </c>
      <c r="H1227">
        <v>4.4375999999999999E-3</v>
      </c>
    </row>
    <row r="1228" spans="1:8" x14ac:dyDescent="0.25">
      <c r="A1228">
        <v>225</v>
      </c>
      <c r="B1228">
        <v>747.5</v>
      </c>
      <c r="C1228">
        <v>10.702</v>
      </c>
      <c r="D1228">
        <v>2.5499999999999998</v>
      </c>
      <c r="E1228">
        <v>2308.3000000000002</v>
      </c>
      <c r="F1228">
        <v>15.462999999999999</v>
      </c>
      <c r="G1228">
        <v>840.79</v>
      </c>
      <c r="H1228">
        <v>4.8821999999999997E-3</v>
      </c>
    </row>
    <row r="1229" spans="1:8" x14ac:dyDescent="0.25">
      <c r="A1229">
        <v>226</v>
      </c>
      <c r="B1229">
        <v>747.8</v>
      </c>
      <c r="C1229">
        <v>10.702</v>
      </c>
      <c r="D1229">
        <v>2.63</v>
      </c>
      <c r="E1229">
        <v>2379.9</v>
      </c>
      <c r="F1229">
        <v>15.507</v>
      </c>
      <c r="G1229">
        <v>843.22</v>
      </c>
      <c r="H1229">
        <v>4.7235999999999997E-3</v>
      </c>
    </row>
    <row r="1230" spans="1:8" x14ac:dyDescent="0.25">
      <c r="A1230">
        <v>227</v>
      </c>
      <c r="B1230">
        <v>748.1</v>
      </c>
      <c r="C1230">
        <v>10.702</v>
      </c>
      <c r="D1230">
        <v>2.57</v>
      </c>
      <c r="E1230">
        <v>2324</v>
      </c>
      <c r="F1230">
        <v>15.417999999999999</v>
      </c>
      <c r="G1230">
        <v>838.38</v>
      </c>
      <c r="H1230">
        <v>5.6099000000000001E-3</v>
      </c>
    </row>
    <row r="1231" spans="1:8" x14ac:dyDescent="0.25">
      <c r="A1231">
        <v>228</v>
      </c>
      <c r="B1231">
        <v>748.4</v>
      </c>
      <c r="C1231">
        <v>10.702</v>
      </c>
      <c r="D1231">
        <v>2.59</v>
      </c>
      <c r="E1231">
        <v>2338.1</v>
      </c>
      <c r="F1231">
        <v>15.552</v>
      </c>
      <c r="G1231">
        <v>845.64</v>
      </c>
      <c r="H1231">
        <v>5.1821999999999997E-3</v>
      </c>
    </row>
    <row r="1232" spans="1:8" x14ac:dyDescent="0.25">
      <c r="A1232">
        <v>229</v>
      </c>
      <c r="B1232">
        <v>748.7</v>
      </c>
      <c r="C1232">
        <v>10.702</v>
      </c>
      <c r="D1232">
        <v>2.61</v>
      </c>
      <c r="E1232">
        <v>2363.6</v>
      </c>
      <c r="F1232">
        <v>15.561</v>
      </c>
      <c r="G1232">
        <v>846.15</v>
      </c>
      <c r="H1232">
        <v>5.5427000000000002E-3</v>
      </c>
    </row>
    <row r="1233" spans="1:8" x14ac:dyDescent="0.25">
      <c r="A1233">
        <v>230</v>
      </c>
      <c r="B1233">
        <v>749</v>
      </c>
      <c r="C1233">
        <v>10.702</v>
      </c>
      <c r="D1233">
        <v>2.63</v>
      </c>
      <c r="E1233">
        <v>2374</v>
      </c>
      <c r="F1233">
        <v>15.49</v>
      </c>
      <c r="G1233">
        <v>842.27</v>
      </c>
      <c r="H1233">
        <v>5.5021000000000002E-3</v>
      </c>
    </row>
    <row r="1234" spans="1:8" x14ac:dyDescent="0.25">
      <c r="A1234">
        <v>231</v>
      </c>
      <c r="B1234">
        <v>749.3</v>
      </c>
      <c r="C1234">
        <v>10.702</v>
      </c>
      <c r="D1234">
        <v>2.59</v>
      </c>
      <c r="E1234">
        <v>2344.3000000000002</v>
      </c>
      <c r="F1234">
        <v>15.51</v>
      </c>
      <c r="G1234">
        <v>843.36</v>
      </c>
      <c r="H1234">
        <v>4.8300000000000001E-3</v>
      </c>
    </row>
    <row r="1235" spans="1:8" x14ac:dyDescent="0.25">
      <c r="A1235">
        <v>232</v>
      </c>
      <c r="B1235">
        <v>749.6</v>
      </c>
      <c r="C1235">
        <v>10.702</v>
      </c>
      <c r="D1235">
        <v>2.62</v>
      </c>
      <c r="E1235">
        <v>2367.9</v>
      </c>
      <c r="F1235">
        <v>15.603</v>
      </c>
      <c r="G1235">
        <v>848.45</v>
      </c>
      <c r="H1235">
        <v>4.7086000000000003E-3</v>
      </c>
    </row>
    <row r="1236" spans="1:8" x14ac:dyDescent="0.25">
      <c r="A1236">
        <v>233</v>
      </c>
      <c r="B1236">
        <v>749.9</v>
      </c>
      <c r="C1236">
        <v>10.702</v>
      </c>
      <c r="D1236">
        <v>2.63</v>
      </c>
      <c r="E1236">
        <v>2374.6999999999998</v>
      </c>
      <c r="F1236">
        <v>15.667</v>
      </c>
      <c r="G1236">
        <v>851.92</v>
      </c>
      <c r="H1236">
        <v>5.5288999999999998E-3</v>
      </c>
    </row>
    <row r="1237" spans="1:8" x14ac:dyDescent="0.25">
      <c r="A1237">
        <v>234</v>
      </c>
      <c r="B1237">
        <v>750.2</v>
      </c>
      <c r="C1237">
        <v>10.702</v>
      </c>
      <c r="D1237">
        <v>2.65</v>
      </c>
      <c r="E1237">
        <v>2399.9</v>
      </c>
      <c r="F1237">
        <v>15.512</v>
      </c>
      <c r="G1237">
        <v>843.47</v>
      </c>
      <c r="H1237">
        <v>4.8853000000000004E-3</v>
      </c>
    </row>
    <row r="1238" spans="1:8" x14ac:dyDescent="0.25">
      <c r="A1238">
        <v>235</v>
      </c>
      <c r="B1238">
        <v>750.5</v>
      </c>
      <c r="C1238">
        <v>10.702</v>
      </c>
      <c r="D1238">
        <v>2.65</v>
      </c>
      <c r="E1238">
        <v>2398.1999999999998</v>
      </c>
      <c r="F1238">
        <v>15.462999999999999</v>
      </c>
      <c r="G1238">
        <v>840.8</v>
      </c>
      <c r="H1238">
        <v>5.3467000000000002E-3</v>
      </c>
    </row>
    <row r="1239" spans="1:8" x14ac:dyDescent="0.25">
      <c r="A1239">
        <v>236</v>
      </c>
      <c r="B1239">
        <v>750.8</v>
      </c>
      <c r="C1239">
        <v>10.702</v>
      </c>
      <c r="D1239">
        <v>2.5499999999999998</v>
      </c>
      <c r="E1239">
        <v>2301.8000000000002</v>
      </c>
      <c r="F1239">
        <v>15.692</v>
      </c>
      <c r="G1239">
        <v>853.25</v>
      </c>
      <c r="H1239">
        <v>4.7740999999999999E-3</v>
      </c>
    </row>
    <row r="1240" spans="1:8" x14ac:dyDescent="0.25">
      <c r="A1240">
        <v>237</v>
      </c>
      <c r="B1240">
        <v>751.1</v>
      </c>
      <c r="C1240">
        <v>10.702</v>
      </c>
      <c r="D1240">
        <v>2.6</v>
      </c>
      <c r="E1240">
        <v>2346.8000000000002</v>
      </c>
      <c r="F1240">
        <v>15.349</v>
      </c>
      <c r="G1240">
        <v>834.62</v>
      </c>
      <c r="H1240">
        <v>5.2174999999999999E-3</v>
      </c>
    </row>
    <row r="1241" spans="1:8" x14ac:dyDescent="0.25">
      <c r="A1241">
        <v>238</v>
      </c>
      <c r="B1241">
        <v>751.4</v>
      </c>
      <c r="C1241">
        <v>10.702</v>
      </c>
      <c r="D1241">
        <v>2.58</v>
      </c>
      <c r="E1241">
        <v>2330</v>
      </c>
      <c r="F1241">
        <v>15.516</v>
      </c>
      <c r="G1241">
        <v>843.73</v>
      </c>
      <c r="H1241">
        <v>5.4761999999999996E-3</v>
      </c>
    </row>
    <row r="1242" spans="1:8" x14ac:dyDescent="0.25">
      <c r="A1242">
        <v>239</v>
      </c>
      <c r="B1242">
        <v>751.7</v>
      </c>
      <c r="C1242">
        <v>10.702</v>
      </c>
      <c r="D1242">
        <v>2.6</v>
      </c>
      <c r="E1242">
        <v>2353.3000000000002</v>
      </c>
      <c r="F1242">
        <v>15.454000000000001</v>
      </c>
      <c r="G1242">
        <v>840.32</v>
      </c>
      <c r="H1242">
        <v>4.8329000000000002E-3</v>
      </c>
    </row>
    <row r="1243" spans="1:8" x14ac:dyDescent="0.25">
      <c r="A1243">
        <v>240</v>
      </c>
      <c r="B1243">
        <v>752</v>
      </c>
      <c r="C1243">
        <v>10.702</v>
      </c>
      <c r="D1243">
        <v>2.56</v>
      </c>
      <c r="E1243">
        <v>2316.4</v>
      </c>
      <c r="F1243">
        <v>15.394</v>
      </c>
      <c r="G1243">
        <v>837.04</v>
      </c>
      <c r="H1243">
        <v>4.6959000000000002E-3</v>
      </c>
    </row>
    <row r="1244" spans="1:8" x14ac:dyDescent="0.25">
      <c r="A1244">
        <v>241</v>
      </c>
      <c r="B1244">
        <v>752.3</v>
      </c>
      <c r="C1244">
        <v>10.702</v>
      </c>
      <c r="D1244">
        <v>2.5299999999999998</v>
      </c>
      <c r="E1244">
        <v>2286.5</v>
      </c>
      <c r="F1244">
        <v>15.377000000000001</v>
      </c>
      <c r="G1244">
        <v>836.16</v>
      </c>
      <c r="H1244">
        <v>5.0777000000000001E-3</v>
      </c>
    </row>
    <row r="1245" spans="1:8" x14ac:dyDescent="0.25">
      <c r="A1245">
        <v>242</v>
      </c>
      <c r="B1245">
        <v>752.6</v>
      </c>
      <c r="C1245">
        <v>10.702</v>
      </c>
      <c r="D1245">
        <v>2.5</v>
      </c>
      <c r="E1245">
        <v>2265.1999999999998</v>
      </c>
      <c r="F1245">
        <v>15.521000000000001</v>
      </c>
      <c r="G1245">
        <v>843.98</v>
      </c>
      <c r="H1245">
        <v>4.8999999999999998E-3</v>
      </c>
    </row>
    <row r="1246" spans="1:8" x14ac:dyDescent="0.25">
      <c r="A1246">
        <v>243</v>
      </c>
      <c r="B1246">
        <v>752.9</v>
      </c>
      <c r="C1246">
        <v>10.702</v>
      </c>
      <c r="D1246">
        <v>2.54</v>
      </c>
      <c r="E1246">
        <v>2296.3000000000002</v>
      </c>
      <c r="F1246">
        <v>15.496</v>
      </c>
      <c r="G1246">
        <v>842.6</v>
      </c>
      <c r="H1246">
        <v>5.9664999999999996E-3</v>
      </c>
    </row>
    <row r="1247" spans="1:8" x14ac:dyDescent="0.25">
      <c r="A1247">
        <v>244</v>
      </c>
      <c r="B1247">
        <v>753.2</v>
      </c>
      <c r="C1247">
        <v>10.702</v>
      </c>
      <c r="D1247">
        <v>2.5499999999999998</v>
      </c>
      <c r="E1247">
        <v>2308.1999999999998</v>
      </c>
      <c r="F1247">
        <v>15.233000000000001</v>
      </c>
      <c r="G1247">
        <v>828.31</v>
      </c>
      <c r="H1247">
        <v>4.7051999999999997E-3</v>
      </c>
    </row>
    <row r="1248" spans="1:8" x14ac:dyDescent="0.25">
      <c r="A1248">
        <v>245</v>
      </c>
      <c r="B1248">
        <v>753.5</v>
      </c>
      <c r="C1248">
        <v>10.702</v>
      </c>
      <c r="D1248">
        <v>2.5299999999999998</v>
      </c>
      <c r="E1248">
        <v>2287.1</v>
      </c>
      <c r="F1248">
        <v>15.335000000000001</v>
      </c>
      <c r="G1248">
        <v>833.87</v>
      </c>
      <c r="H1248">
        <v>3.8441E-3</v>
      </c>
    </row>
    <row r="1249" spans="1:8" x14ac:dyDescent="0.25">
      <c r="A1249">
        <v>246</v>
      </c>
      <c r="B1249">
        <v>753.8</v>
      </c>
      <c r="C1249">
        <v>10.702</v>
      </c>
      <c r="D1249">
        <v>2.54</v>
      </c>
      <c r="E1249">
        <v>2301.4</v>
      </c>
      <c r="F1249">
        <v>15.505000000000001</v>
      </c>
      <c r="G1249">
        <v>843.08</v>
      </c>
      <c r="H1249">
        <v>4.9915999999999997E-3</v>
      </c>
    </row>
    <row r="1250" spans="1:8" x14ac:dyDescent="0.25">
      <c r="A1250">
        <v>247</v>
      </c>
      <c r="B1250">
        <v>754.1</v>
      </c>
      <c r="C1250">
        <v>10.702</v>
      </c>
      <c r="D1250">
        <v>2.54</v>
      </c>
      <c r="E1250">
        <v>2301.1</v>
      </c>
      <c r="F1250">
        <v>15.468999999999999</v>
      </c>
      <c r="G1250">
        <v>841.17</v>
      </c>
      <c r="H1250">
        <v>5.0860000000000002E-3</v>
      </c>
    </row>
    <row r="1251" spans="1:8" x14ac:dyDescent="0.25">
      <c r="A1251">
        <v>248</v>
      </c>
      <c r="B1251">
        <v>754.4</v>
      </c>
      <c r="C1251">
        <v>10.702</v>
      </c>
      <c r="D1251">
        <v>2.56</v>
      </c>
      <c r="E1251">
        <v>2312.3000000000002</v>
      </c>
      <c r="F1251">
        <v>15.382</v>
      </c>
      <c r="G1251">
        <v>836.44</v>
      </c>
      <c r="H1251">
        <v>5.4865000000000001E-3</v>
      </c>
    </row>
    <row r="1252" spans="1:8" x14ac:dyDescent="0.25">
      <c r="A1252">
        <v>249</v>
      </c>
      <c r="B1252">
        <v>754.7</v>
      </c>
      <c r="C1252">
        <v>10.702</v>
      </c>
      <c r="D1252">
        <v>2.52</v>
      </c>
      <c r="E1252">
        <v>2280.4</v>
      </c>
      <c r="F1252">
        <v>15.478</v>
      </c>
      <c r="G1252">
        <v>841.62</v>
      </c>
      <c r="H1252">
        <v>3.7043000000000002E-3</v>
      </c>
    </row>
    <row r="1253" spans="1:8" x14ac:dyDescent="0.25">
      <c r="A1253">
        <v>250</v>
      </c>
      <c r="B1253">
        <v>755</v>
      </c>
      <c r="C1253">
        <v>10.702</v>
      </c>
      <c r="D1253">
        <v>2.58</v>
      </c>
      <c r="E1253">
        <v>2330.6999999999998</v>
      </c>
      <c r="F1253">
        <v>15.441000000000001</v>
      </c>
      <c r="G1253">
        <v>839.6</v>
      </c>
      <c r="H1253">
        <v>5.8462000000000002E-3</v>
      </c>
    </row>
    <row r="1254" spans="1:8" x14ac:dyDescent="0.25">
      <c r="A1254">
        <v>251</v>
      </c>
      <c r="B1254">
        <v>755.3</v>
      </c>
      <c r="C1254">
        <v>10.702</v>
      </c>
      <c r="D1254">
        <v>2.48</v>
      </c>
      <c r="E1254">
        <v>2247</v>
      </c>
      <c r="F1254">
        <v>15.329000000000001</v>
      </c>
      <c r="G1254">
        <v>833.53</v>
      </c>
      <c r="H1254">
        <v>5.1072000000000001E-3</v>
      </c>
    </row>
    <row r="1255" spans="1:8" x14ac:dyDescent="0.25">
      <c r="A1255">
        <v>252</v>
      </c>
      <c r="B1255">
        <v>755.6</v>
      </c>
      <c r="C1255">
        <v>10.702</v>
      </c>
      <c r="D1255">
        <v>2.56</v>
      </c>
      <c r="E1255">
        <v>2316.1999999999998</v>
      </c>
      <c r="F1255">
        <v>15.342000000000001</v>
      </c>
      <c r="G1255">
        <v>834.26</v>
      </c>
      <c r="H1255">
        <v>4.7996000000000002E-3</v>
      </c>
    </row>
    <row r="1256" spans="1:8" x14ac:dyDescent="0.25">
      <c r="A1256">
        <v>253</v>
      </c>
      <c r="B1256">
        <v>755.9</v>
      </c>
      <c r="C1256">
        <v>10.702</v>
      </c>
      <c r="D1256">
        <v>2.58</v>
      </c>
      <c r="E1256">
        <v>2337.1999999999998</v>
      </c>
      <c r="F1256">
        <v>15.486000000000001</v>
      </c>
      <c r="G1256">
        <v>842.09</v>
      </c>
      <c r="H1256">
        <v>5.5005999999999996E-3</v>
      </c>
    </row>
    <row r="1257" spans="1:8" x14ac:dyDescent="0.25">
      <c r="A1257">
        <v>254</v>
      </c>
      <c r="B1257">
        <v>756.2</v>
      </c>
      <c r="C1257">
        <v>10.702</v>
      </c>
      <c r="D1257">
        <v>2.5</v>
      </c>
      <c r="E1257">
        <v>2262.5</v>
      </c>
      <c r="F1257">
        <v>15.521000000000001</v>
      </c>
      <c r="G1257">
        <v>843.97</v>
      </c>
      <c r="H1257">
        <v>5.2700000000000004E-3</v>
      </c>
    </row>
    <row r="1258" spans="1:8" x14ac:dyDescent="0.25">
      <c r="A1258">
        <v>255</v>
      </c>
      <c r="B1258">
        <v>756.5</v>
      </c>
      <c r="C1258">
        <v>10.702</v>
      </c>
      <c r="D1258">
        <v>2.52</v>
      </c>
      <c r="E1258">
        <v>2283</v>
      </c>
      <c r="F1258">
        <v>15.374000000000001</v>
      </c>
      <c r="G1258">
        <v>835.99</v>
      </c>
      <c r="H1258">
        <v>5.2535999999999998E-3</v>
      </c>
    </row>
    <row r="1259" spans="1:8" x14ac:dyDescent="0.25">
      <c r="A1259">
        <v>256</v>
      </c>
      <c r="B1259">
        <v>756.8</v>
      </c>
      <c r="C1259">
        <v>10.702</v>
      </c>
      <c r="D1259">
        <v>2.5499999999999998</v>
      </c>
      <c r="E1259">
        <v>2309.1999999999998</v>
      </c>
      <c r="F1259">
        <v>15.526999999999999</v>
      </c>
      <c r="G1259">
        <v>844.3</v>
      </c>
      <c r="H1259">
        <v>5.8263000000000004E-3</v>
      </c>
    </row>
    <row r="1260" spans="1:8" x14ac:dyDescent="0.25">
      <c r="A1260">
        <v>257</v>
      </c>
      <c r="B1260">
        <v>757.1</v>
      </c>
      <c r="C1260">
        <v>10.702</v>
      </c>
      <c r="D1260">
        <v>2.5099999999999998</v>
      </c>
      <c r="E1260">
        <v>2273</v>
      </c>
      <c r="F1260">
        <v>15.333</v>
      </c>
      <c r="G1260">
        <v>833.77</v>
      </c>
      <c r="H1260">
        <v>4.8374000000000004E-3</v>
      </c>
    </row>
    <row r="1261" spans="1:8" x14ac:dyDescent="0.25">
      <c r="A1261">
        <v>258</v>
      </c>
      <c r="B1261">
        <v>757.4</v>
      </c>
      <c r="C1261">
        <v>10.702</v>
      </c>
      <c r="D1261">
        <v>2.57</v>
      </c>
      <c r="E1261">
        <v>2322.3000000000002</v>
      </c>
      <c r="F1261">
        <v>15.445</v>
      </c>
      <c r="G1261">
        <v>839.85</v>
      </c>
      <c r="H1261">
        <v>5.3295E-3</v>
      </c>
    </row>
    <row r="1262" spans="1:8" x14ac:dyDescent="0.25">
      <c r="A1262">
        <v>259</v>
      </c>
      <c r="B1262">
        <v>757.7</v>
      </c>
      <c r="C1262">
        <v>10.702</v>
      </c>
      <c r="D1262">
        <v>2.48</v>
      </c>
      <c r="E1262">
        <v>2245.9</v>
      </c>
      <c r="F1262">
        <v>15.538</v>
      </c>
      <c r="G1262">
        <v>844.87</v>
      </c>
      <c r="H1262">
        <v>4.7682000000000002E-3</v>
      </c>
    </row>
    <row r="1263" spans="1:8" x14ac:dyDescent="0.25">
      <c r="A1263">
        <v>260</v>
      </c>
      <c r="B1263">
        <v>758</v>
      </c>
      <c r="C1263">
        <v>10.702</v>
      </c>
      <c r="D1263">
        <v>2.5</v>
      </c>
      <c r="E1263">
        <v>2261.3000000000002</v>
      </c>
      <c r="F1263">
        <v>15.561999999999999</v>
      </c>
      <c r="G1263">
        <v>846.18</v>
      </c>
      <c r="H1263">
        <v>5.2956000000000001E-3</v>
      </c>
    </row>
    <row r="1264" spans="1:8" x14ac:dyDescent="0.25">
      <c r="A1264">
        <v>261</v>
      </c>
      <c r="B1264">
        <v>758.3</v>
      </c>
      <c r="C1264">
        <v>10.702</v>
      </c>
      <c r="D1264">
        <v>2.56</v>
      </c>
      <c r="E1264">
        <v>2318.4</v>
      </c>
      <c r="F1264">
        <v>15.417999999999999</v>
      </c>
      <c r="G1264">
        <v>838.36</v>
      </c>
      <c r="H1264">
        <v>4.6902999999999997E-3</v>
      </c>
    </row>
    <row r="1265" spans="1:8" x14ac:dyDescent="0.25">
      <c r="A1265">
        <v>262</v>
      </c>
      <c r="B1265">
        <v>758.6</v>
      </c>
      <c r="C1265">
        <v>10.702</v>
      </c>
      <c r="D1265">
        <v>2.54</v>
      </c>
      <c r="E1265">
        <v>2296.5</v>
      </c>
      <c r="F1265">
        <v>15.49</v>
      </c>
      <c r="G1265">
        <v>842.31</v>
      </c>
      <c r="H1265">
        <v>5.2335000000000003E-3</v>
      </c>
    </row>
    <row r="1266" spans="1:8" x14ac:dyDescent="0.25">
      <c r="A1266">
        <v>263</v>
      </c>
      <c r="B1266">
        <v>758.9</v>
      </c>
      <c r="C1266">
        <v>10.702</v>
      </c>
      <c r="D1266">
        <v>2.5</v>
      </c>
      <c r="E1266">
        <v>2262.8000000000002</v>
      </c>
      <c r="F1266">
        <v>15.42</v>
      </c>
      <c r="G1266">
        <v>838.47</v>
      </c>
      <c r="H1266">
        <v>5.1897999999999996E-3</v>
      </c>
    </row>
    <row r="1267" spans="1:8" x14ac:dyDescent="0.25">
      <c r="A1267">
        <v>264</v>
      </c>
      <c r="B1267">
        <v>759.2</v>
      </c>
      <c r="C1267">
        <v>10.702</v>
      </c>
      <c r="D1267">
        <v>2.57</v>
      </c>
      <c r="E1267">
        <v>2320.8000000000002</v>
      </c>
      <c r="F1267">
        <v>15.529</v>
      </c>
      <c r="G1267">
        <v>844.39</v>
      </c>
      <c r="H1267">
        <v>5.7377000000000001E-3</v>
      </c>
    </row>
    <row r="1268" spans="1:8" x14ac:dyDescent="0.25">
      <c r="A1268">
        <v>265</v>
      </c>
      <c r="B1268">
        <v>759.5</v>
      </c>
      <c r="C1268">
        <v>10.702</v>
      </c>
      <c r="D1268">
        <v>2.54</v>
      </c>
      <c r="E1268">
        <v>2292.6</v>
      </c>
      <c r="F1268">
        <v>15.500999999999999</v>
      </c>
      <c r="G1268">
        <v>842.9</v>
      </c>
      <c r="H1268">
        <v>5.0090999999999998E-3</v>
      </c>
    </row>
    <row r="1269" spans="1:8" x14ac:dyDescent="0.25">
      <c r="A1269">
        <v>266</v>
      </c>
      <c r="B1269">
        <v>759.8</v>
      </c>
      <c r="C1269">
        <v>10.702</v>
      </c>
      <c r="D1269">
        <v>2.57</v>
      </c>
      <c r="E1269">
        <v>2320.8000000000002</v>
      </c>
      <c r="F1269">
        <v>15.615</v>
      </c>
      <c r="G1269">
        <v>849.06</v>
      </c>
      <c r="H1269">
        <v>4.9286E-3</v>
      </c>
    </row>
    <row r="1270" spans="1:8" x14ac:dyDescent="0.25">
      <c r="A1270">
        <v>267</v>
      </c>
      <c r="B1270">
        <v>760.1</v>
      </c>
      <c r="C1270">
        <v>10.702</v>
      </c>
      <c r="D1270">
        <v>2.58</v>
      </c>
      <c r="E1270">
        <v>2330.9</v>
      </c>
      <c r="F1270">
        <v>15.452</v>
      </c>
      <c r="G1270">
        <v>840.2</v>
      </c>
      <c r="H1270">
        <v>4.7777999999999996E-3</v>
      </c>
    </row>
    <row r="1271" spans="1:8" x14ac:dyDescent="0.25">
      <c r="A1271">
        <v>268</v>
      </c>
      <c r="B1271">
        <v>760.4</v>
      </c>
      <c r="C1271">
        <v>10.702</v>
      </c>
      <c r="D1271">
        <v>2.48</v>
      </c>
      <c r="E1271">
        <v>2241</v>
      </c>
      <c r="F1271">
        <v>15.475</v>
      </c>
      <c r="G1271">
        <v>841.47</v>
      </c>
      <c r="H1271">
        <v>4.8767000000000003E-3</v>
      </c>
    </row>
    <row r="1272" spans="1:8" x14ac:dyDescent="0.25">
      <c r="A1272">
        <v>269</v>
      </c>
      <c r="B1272">
        <v>760.7</v>
      </c>
      <c r="C1272">
        <v>10.702</v>
      </c>
      <c r="D1272">
        <v>2.5299999999999998</v>
      </c>
      <c r="E1272">
        <v>2289.4</v>
      </c>
      <c r="F1272">
        <v>15.387</v>
      </c>
      <c r="G1272">
        <v>836.68</v>
      </c>
      <c r="H1272">
        <v>5.2382000000000001E-3</v>
      </c>
    </row>
    <row r="1273" spans="1:8" x14ac:dyDescent="0.25">
      <c r="A1273">
        <v>270</v>
      </c>
      <c r="B1273">
        <v>761</v>
      </c>
      <c r="C1273">
        <v>10.702</v>
      </c>
      <c r="D1273">
        <v>2.54</v>
      </c>
      <c r="E1273">
        <v>2297.4</v>
      </c>
      <c r="F1273">
        <v>15.445</v>
      </c>
      <c r="G1273">
        <v>839.86</v>
      </c>
      <c r="H1273">
        <v>4.8926999999999998E-3</v>
      </c>
    </row>
    <row r="1274" spans="1:8" x14ac:dyDescent="0.25">
      <c r="A1274">
        <v>271</v>
      </c>
      <c r="B1274">
        <v>761.3</v>
      </c>
      <c r="C1274">
        <v>10.702</v>
      </c>
      <c r="D1274">
        <v>2.6</v>
      </c>
      <c r="E1274">
        <v>2352.1999999999998</v>
      </c>
      <c r="F1274">
        <v>15.32</v>
      </c>
      <c r="G1274">
        <v>833.03</v>
      </c>
      <c r="H1274">
        <v>4.7036999999999999E-3</v>
      </c>
    </row>
    <row r="1275" spans="1:8" x14ac:dyDescent="0.25">
      <c r="A1275">
        <v>272</v>
      </c>
      <c r="B1275">
        <v>761.6</v>
      </c>
      <c r="C1275">
        <v>10.702</v>
      </c>
      <c r="D1275">
        <v>2.56</v>
      </c>
      <c r="E1275">
        <v>2319.5</v>
      </c>
      <c r="F1275">
        <v>15.271000000000001</v>
      </c>
      <c r="G1275">
        <v>830.41</v>
      </c>
      <c r="H1275">
        <v>5.0466E-3</v>
      </c>
    </row>
    <row r="1276" spans="1:8" x14ac:dyDescent="0.25">
      <c r="A1276">
        <v>273</v>
      </c>
      <c r="B1276">
        <v>761.9</v>
      </c>
      <c r="C1276">
        <v>10.702</v>
      </c>
      <c r="D1276">
        <v>2.5499999999999998</v>
      </c>
      <c r="E1276">
        <v>2309.1999999999998</v>
      </c>
      <c r="F1276">
        <v>15.356999999999999</v>
      </c>
      <c r="G1276">
        <v>835.04</v>
      </c>
      <c r="H1276">
        <v>5.6106000000000003E-3</v>
      </c>
    </row>
    <row r="1277" spans="1:8" x14ac:dyDescent="0.25">
      <c r="A1277">
        <v>274</v>
      </c>
      <c r="B1277">
        <v>762.2</v>
      </c>
      <c r="C1277">
        <v>10.702</v>
      </c>
      <c r="D1277">
        <v>2.56</v>
      </c>
      <c r="E1277">
        <v>2313.5</v>
      </c>
      <c r="F1277">
        <v>15.324</v>
      </c>
      <c r="G1277">
        <v>833.28</v>
      </c>
      <c r="H1277">
        <v>4.6116999999999998E-3</v>
      </c>
    </row>
    <row r="1278" spans="1:8" x14ac:dyDescent="0.25">
      <c r="A1278">
        <v>275</v>
      </c>
      <c r="B1278">
        <v>762.5</v>
      </c>
      <c r="C1278">
        <v>10.702</v>
      </c>
      <c r="D1278">
        <v>2.52</v>
      </c>
      <c r="E1278">
        <v>2274.8000000000002</v>
      </c>
      <c r="F1278">
        <v>15.352</v>
      </c>
      <c r="G1278">
        <v>834.76</v>
      </c>
      <c r="H1278">
        <v>5.1787999999999999E-3</v>
      </c>
    </row>
    <row r="1279" spans="1:8" x14ac:dyDescent="0.25">
      <c r="A1279">
        <v>276</v>
      </c>
      <c r="B1279">
        <v>762.8</v>
      </c>
      <c r="C1279">
        <v>10.702</v>
      </c>
      <c r="D1279">
        <v>2.5099999999999998</v>
      </c>
      <c r="E1279">
        <v>2267.1999999999998</v>
      </c>
      <c r="F1279">
        <v>15.429</v>
      </c>
      <c r="G1279">
        <v>838.97</v>
      </c>
      <c r="H1279">
        <v>4.0899999999999999E-3</v>
      </c>
    </row>
    <row r="1280" spans="1:8" x14ac:dyDescent="0.25">
      <c r="A1280">
        <v>277</v>
      </c>
      <c r="B1280">
        <v>763.1</v>
      </c>
      <c r="C1280">
        <v>10.702</v>
      </c>
      <c r="D1280">
        <v>2.5299999999999998</v>
      </c>
      <c r="E1280">
        <v>2288.1</v>
      </c>
      <c r="F1280">
        <v>15.478</v>
      </c>
      <c r="G1280">
        <v>841.61</v>
      </c>
      <c r="H1280">
        <v>4.7717000000000002E-3</v>
      </c>
    </row>
    <row r="1281" spans="1:8" x14ac:dyDescent="0.25">
      <c r="A1281">
        <v>278</v>
      </c>
      <c r="B1281">
        <v>763.4</v>
      </c>
      <c r="C1281">
        <v>10.702</v>
      </c>
      <c r="D1281">
        <v>2.48</v>
      </c>
      <c r="E1281">
        <v>2242.9</v>
      </c>
      <c r="F1281">
        <v>15.509</v>
      </c>
      <c r="G1281">
        <v>843.33</v>
      </c>
      <c r="H1281">
        <v>6.1577000000000003E-3</v>
      </c>
    </row>
    <row r="1282" spans="1:8" x14ac:dyDescent="0.25">
      <c r="A1282">
        <v>279</v>
      </c>
      <c r="B1282">
        <v>763.7</v>
      </c>
      <c r="C1282">
        <v>10.702</v>
      </c>
      <c r="D1282">
        <v>2.5499999999999998</v>
      </c>
      <c r="E1282">
        <v>2309.8000000000002</v>
      </c>
      <c r="F1282">
        <v>15.656000000000001</v>
      </c>
      <c r="G1282">
        <v>851.3</v>
      </c>
      <c r="H1282">
        <v>5.2055000000000001E-3</v>
      </c>
    </row>
    <row r="1283" spans="1:8" x14ac:dyDescent="0.25">
      <c r="A1283">
        <v>280</v>
      </c>
      <c r="B1283">
        <v>764</v>
      </c>
      <c r="C1283">
        <v>10.702</v>
      </c>
      <c r="D1283">
        <v>2.54</v>
      </c>
      <c r="E1283">
        <v>2299.9</v>
      </c>
      <c r="F1283">
        <v>15.487</v>
      </c>
      <c r="G1283">
        <v>842.14</v>
      </c>
      <c r="H1283">
        <v>4.3539E-3</v>
      </c>
    </row>
    <row r="1284" spans="1:8" x14ac:dyDescent="0.25">
      <c r="A1284">
        <v>281</v>
      </c>
      <c r="B1284">
        <v>764.3</v>
      </c>
      <c r="C1284">
        <v>10.702</v>
      </c>
      <c r="D1284">
        <v>2.56</v>
      </c>
      <c r="E1284">
        <v>2316</v>
      </c>
      <c r="F1284">
        <v>15.542999999999999</v>
      </c>
      <c r="G1284">
        <v>845.19</v>
      </c>
      <c r="H1284">
        <v>5.2043999999999997E-3</v>
      </c>
    </row>
    <row r="1285" spans="1:8" x14ac:dyDescent="0.25">
      <c r="A1285">
        <v>282</v>
      </c>
      <c r="B1285">
        <v>764.6</v>
      </c>
      <c r="C1285">
        <v>10.702</v>
      </c>
      <c r="D1285">
        <v>2.56</v>
      </c>
      <c r="E1285">
        <v>2315</v>
      </c>
      <c r="F1285">
        <v>15.525</v>
      </c>
      <c r="G1285">
        <v>844.17</v>
      </c>
      <c r="H1285">
        <v>5.5824999999999998E-3</v>
      </c>
    </row>
    <row r="1286" spans="1:8" x14ac:dyDescent="0.25">
      <c r="A1286">
        <v>283</v>
      </c>
      <c r="B1286">
        <v>764.9</v>
      </c>
      <c r="C1286">
        <v>10.702</v>
      </c>
      <c r="D1286">
        <v>2.4900000000000002</v>
      </c>
      <c r="E1286">
        <v>2254.9</v>
      </c>
      <c r="F1286">
        <v>15.398999999999999</v>
      </c>
      <c r="G1286">
        <v>837.35</v>
      </c>
      <c r="H1286">
        <v>4.6420999999999997E-3</v>
      </c>
    </row>
    <row r="1287" spans="1:8" x14ac:dyDescent="0.25">
      <c r="A1287">
        <v>284</v>
      </c>
      <c r="B1287">
        <v>765.2</v>
      </c>
      <c r="C1287">
        <v>10.702</v>
      </c>
      <c r="D1287">
        <v>2.59</v>
      </c>
      <c r="E1287">
        <v>2338.1999999999998</v>
      </c>
      <c r="F1287">
        <v>15.497999999999999</v>
      </c>
      <c r="G1287">
        <v>842.71</v>
      </c>
      <c r="H1287">
        <v>4.7159000000000003E-3</v>
      </c>
    </row>
    <row r="1288" spans="1:8" x14ac:dyDescent="0.25">
      <c r="A1288">
        <v>285</v>
      </c>
      <c r="B1288">
        <v>765.5</v>
      </c>
      <c r="C1288">
        <v>10.702</v>
      </c>
      <c r="D1288">
        <v>2.5099999999999998</v>
      </c>
      <c r="E1288">
        <v>2272.3000000000002</v>
      </c>
      <c r="F1288">
        <v>15.481</v>
      </c>
      <c r="G1288">
        <v>841.78</v>
      </c>
      <c r="H1288">
        <v>4.2042E-3</v>
      </c>
    </row>
    <row r="1289" spans="1:8" x14ac:dyDescent="0.25">
      <c r="A1289">
        <v>286</v>
      </c>
      <c r="B1289">
        <v>765.8</v>
      </c>
      <c r="C1289">
        <v>10.702</v>
      </c>
      <c r="D1289">
        <v>2.48</v>
      </c>
      <c r="E1289">
        <v>2239.8000000000002</v>
      </c>
      <c r="F1289">
        <v>15.401</v>
      </c>
      <c r="G1289">
        <v>837.43</v>
      </c>
      <c r="H1289">
        <v>5.3689000000000002E-3</v>
      </c>
    </row>
    <row r="1290" spans="1:8" x14ac:dyDescent="0.25">
      <c r="A1290">
        <v>287</v>
      </c>
      <c r="B1290">
        <v>766.1</v>
      </c>
      <c r="C1290">
        <v>10.702</v>
      </c>
      <c r="D1290">
        <v>2.46</v>
      </c>
      <c r="E1290">
        <v>2226.5</v>
      </c>
      <c r="F1290">
        <v>15.448</v>
      </c>
      <c r="G1290">
        <v>840</v>
      </c>
      <c r="H1290">
        <v>6.0396E-3</v>
      </c>
    </row>
    <row r="1291" spans="1:8" x14ac:dyDescent="0.25">
      <c r="A1291">
        <v>288</v>
      </c>
      <c r="B1291">
        <v>766.4</v>
      </c>
      <c r="C1291">
        <v>10.702</v>
      </c>
      <c r="D1291">
        <v>2.56</v>
      </c>
      <c r="E1291">
        <v>2311.5</v>
      </c>
      <c r="F1291">
        <v>15.365</v>
      </c>
      <c r="G1291">
        <v>835.51</v>
      </c>
      <c r="H1291">
        <v>4.6182000000000003E-3</v>
      </c>
    </row>
    <row r="1292" spans="1:8" x14ac:dyDescent="0.25">
      <c r="A1292">
        <v>289</v>
      </c>
      <c r="B1292">
        <v>766.7</v>
      </c>
      <c r="C1292">
        <v>10.702</v>
      </c>
      <c r="D1292">
        <v>2.52</v>
      </c>
      <c r="E1292">
        <v>2279.1999999999998</v>
      </c>
      <c r="F1292">
        <v>15.452</v>
      </c>
      <c r="G1292">
        <v>840.24</v>
      </c>
      <c r="H1292">
        <v>5.0654000000000003E-3</v>
      </c>
    </row>
    <row r="1293" spans="1:8" x14ac:dyDescent="0.25">
      <c r="A1293">
        <v>290</v>
      </c>
      <c r="B1293">
        <v>767</v>
      </c>
      <c r="C1293">
        <v>10.702</v>
      </c>
      <c r="D1293">
        <v>2.64</v>
      </c>
      <c r="E1293">
        <v>2384.4</v>
      </c>
      <c r="F1293">
        <v>15.816000000000001</v>
      </c>
      <c r="G1293">
        <v>860.04</v>
      </c>
      <c r="H1293">
        <v>3.4662999999999999E-3</v>
      </c>
    </row>
    <row r="1294" spans="1:8" x14ac:dyDescent="0.25">
      <c r="A1294">
        <v>291</v>
      </c>
      <c r="B1294">
        <v>767.3</v>
      </c>
      <c r="C1294">
        <v>10.702</v>
      </c>
      <c r="D1294">
        <v>2.59</v>
      </c>
      <c r="E1294">
        <v>2338.3000000000002</v>
      </c>
      <c r="F1294">
        <v>15.747</v>
      </c>
      <c r="G1294">
        <v>856.25</v>
      </c>
      <c r="H1294">
        <v>3.1527E-3</v>
      </c>
    </row>
    <row r="1295" spans="1:8" x14ac:dyDescent="0.25">
      <c r="A1295">
        <v>292</v>
      </c>
      <c r="B1295">
        <v>767.6</v>
      </c>
      <c r="C1295">
        <v>10.702</v>
      </c>
      <c r="D1295">
        <v>2.46</v>
      </c>
      <c r="E1295">
        <v>2222.9</v>
      </c>
      <c r="F1295">
        <v>15.548999999999999</v>
      </c>
      <c r="G1295">
        <v>845.51</v>
      </c>
      <c r="H1295">
        <v>4.8669999999999998E-3</v>
      </c>
    </row>
    <row r="1296" spans="1:8" x14ac:dyDescent="0.25">
      <c r="A1296">
        <v>293</v>
      </c>
      <c r="B1296">
        <v>767.9</v>
      </c>
      <c r="C1296">
        <v>10.702</v>
      </c>
      <c r="D1296">
        <v>2.6</v>
      </c>
      <c r="E1296">
        <v>2352.4</v>
      </c>
      <c r="F1296">
        <v>16.314</v>
      </c>
      <c r="G1296">
        <v>887.07</v>
      </c>
      <c r="H1296">
        <v>7.7434000000000001E-3</v>
      </c>
    </row>
    <row r="1297" spans="1:8" x14ac:dyDescent="0.25">
      <c r="A1297">
        <v>294</v>
      </c>
      <c r="B1297">
        <v>768.2</v>
      </c>
      <c r="C1297">
        <v>10.702</v>
      </c>
      <c r="D1297">
        <v>2.52</v>
      </c>
      <c r="E1297">
        <v>2281.1</v>
      </c>
      <c r="F1297">
        <v>15.795</v>
      </c>
      <c r="G1297">
        <v>858.87</v>
      </c>
      <c r="H1297">
        <v>4.0553000000000004E-3</v>
      </c>
    </row>
    <row r="1298" spans="1:8" x14ac:dyDescent="0.25">
      <c r="A1298">
        <v>295</v>
      </c>
      <c r="B1298">
        <v>768.5</v>
      </c>
      <c r="C1298">
        <v>10.702</v>
      </c>
      <c r="D1298">
        <v>2.5</v>
      </c>
      <c r="E1298">
        <v>2264.6999999999998</v>
      </c>
      <c r="F1298">
        <v>15.994</v>
      </c>
      <c r="G1298">
        <v>869.69</v>
      </c>
      <c r="H1298">
        <v>5.3261999999999997E-3</v>
      </c>
    </row>
    <row r="1299" spans="1:8" x14ac:dyDescent="0.25">
      <c r="A1299">
        <v>296</v>
      </c>
      <c r="B1299">
        <v>768.8</v>
      </c>
      <c r="C1299">
        <v>10.702</v>
      </c>
      <c r="D1299">
        <v>2.58</v>
      </c>
      <c r="E1299">
        <v>2329.4</v>
      </c>
      <c r="F1299">
        <v>16.14</v>
      </c>
      <c r="G1299">
        <v>877.61</v>
      </c>
      <c r="H1299">
        <v>6.9899999999999997E-3</v>
      </c>
    </row>
    <row r="1300" spans="1:8" x14ac:dyDescent="0.25">
      <c r="A1300">
        <v>297</v>
      </c>
      <c r="B1300">
        <v>769.1</v>
      </c>
      <c r="C1300">
        <v>10.702</v>
      </c>
      <c r="D1300">
        <v>2.57</v>
      </c>
      <c r="E1300">
        <v>2325.4</v>
      </c>
      <c r="F1300">
        <v>16.015999999999998</v>
      </c>
      <c r="G1300">
        <v>870.91</v>
      </c>
      <c r="H1300">
        <v>6.4685000000000003E-3</v>
      </c>
    </row>
    <row r="1301" spans="1:8" x14ac:dyDescent="0.25">
      <c r="A1301">
        <v>298</v>
      </c>
      <c r="B1301">
        <v>769.4</v>
      </c>
      <c r="C1301">
        <v>10.702</v>
      </c>
      <c r="D1301">
        <v>2.54</v>
      </c>
      <c r="E1301">
        <v>2297.1</v>
      </c>
      <c r="F1301">
        <v>15.726000000000001</v>
      </c>
      <c r="G1301">
        <v>855.1</v>
      </c>
      <c r="H1301">
        <v>6.0702999999999998E-3</v>
      </c>
    </row>
    <row r="1302" spans="1:8" x14ac:dyDescent="0.25">
      <c r="A1302">
        <v>299</v>
      </c>
      <c r="B1302">
        <v>769.7</v>
      </c>
      <c r="C1302">
        <v>10.702</v>
      </c>
      <c r="D1302">
        <v>2.5499999999999998</v>
      </c>
      <c r="E1302">
        <v>2306.3000000000002</v>
      </c>
      <c r="F1302">
        <v>15.648999999999999</v>
      </c>
      <c r="G1302">
        <v>850.94</v>
      </c>
      <c r="H1302">
        <v>4.3975000000000004E-3</v>
      </c>
    </row>
    <row r="1303" spans="1:8" x14ac:dyDescent="0.25">
      <c r="A1303">
        <v>300</v>
      </c>
      <c r="B1303">
        <v>770</v>
      </c>
      <c r="C1303">
        <v>10.702</v>
      </c>
      <c r="D1303">
        <v>2.57</v>
      </c>
      <c r="E1303">
        <v>2320.9</v>
      </c>
      <c r="F1303">
        <v>15.712999999999999</v>
      </c>
      <c r="G1303">
        <v>854.42</v>
      </c>
      <c r="H1303">
        <v>4.1373E-3</v>
      </c>
    </row>
    <row r="1304" spans="1:8" x14ac:dyDescent="0.25">
      <c r="A1304">
        <v>301</v>
      </c>
      <c r="B1304">
        <v>770.3</v>
      </c>
      <c r="C1304">
        <v>10.702</v>
      </c>
      <c r="D1304">
        <v>2.4900000000000002</v>
      </c>
      <c r="E1304">
        <v>2253.4</v>
      </c>
      <c r="F1304">
        <v>15.635999999999999</v>
      </c>
      <c r="G1304">
        <v>850.25</v>
      </c>
      <c r="H1304">
        <v>5.1156999999999999E-3</v>
      </c>
    </row>
    <row r="1305" spans="1:8" x14ac:dyDescent="0.25">
      <c r="A1305">
        <v>302</v>
      </c>
      <c r="B1305">
        <v>770.6</v>
      </c>
      <c r="C1305">
        <v>10.702</v>
      </c>
      <c r="D1305">
        <v>2.59</v>
      </c>
      <c r="E1305">
        <v>2345.1999999999998</v>
      </c>
      <c r="F1305">
        <v>15.967000000000001</v>
      </c>
      <c r="G1305">
        <v>868.22</v>
      </c>
      <c r="H1305">
        <v>5.9874999999999998E-3</v>
      </c>
    </row>
    <row r="1306" spans="1:8" x14ac:dyDescent="0.25">
      <c r="A1306">
        <v>303</v>
      </c>
      <c r="B1306">
        <v>770.9</v>
      </c>
      <c r="C1306">
        <v>10.702</v>
      </c>
      <c r="D1306">
        <v>2.62</v>
      </c>
      <c r="E1306">
        <v>2372</v>
      </c>
      <c r="F1306">
        <v>15.797000000000001</v>
      </c>
      <c r="G1306">
        <v>858.96</v>
      </c>
      <c r="H1306">
        <v>2.3356000000000002E-3</v>
      </c>
    </row>
    <row r="1307" spans="1:8" x14ac:dyDescent="0.25">
      <c r="A1307">
        <v>304</v>
      </c>
      <c r="B1307">
        <v>771.2</v>
      </c>
      <c r="C1307">
        <v>10.702</v>
      </c>
      <c r="D1307">
        <v>2.57</v>
      </c>
      <c r="E1307">
        <v>2323.6999999999998</v>
      </c>
      <c r="F1307">
        <v>15.712999999999999</v>
      </c>
      <c r="G1307">
        <v>854.4</v>
      </c>
      <c r="H1307">
        <v>2.7672E-3</v>
      </c>
    </row>
    <row r="1308" spans="1:8" x14ac:dyDescent="0.25">
      <c r="A1308">
        <v>305</v>
      </c>
      <c r="B1308">
        <v>771.5</v>
      </c>
      <c r="C1308">
        <v>10.702</v>
      </c>
      <c r="D1308">
        <v>2.54</v>
      </c>
      <c r="E1308">
        <v>2293.8000000000002</v>
      </c>
      <c r="F1308">
        <v>15.853999999999999</v>
      </c>
      <c r="G1308">
        <v>862.08</v>
      </c>
      <c r="H1308">
        <v>4.4378000000000004E-3</v>
      </c>
    </row>
    <row r="1309" spans="1:8" x14ac:dyDescent="0.25">
      <c r="A1309">
        <v>306</v>
      </c>
      <c r="B1309">
        <v>771.8</v>
      </c>
      <c r="C1309">
        <v>10.702</v>
      </c>
      <c r="D1309">
        <v>2.52</v>
      </c>
      <c r="E1309">
        <v>2283</v>
      </c>
      <c r="F1309">
        <v>16.190000000000001</v>
      </c>
      <c r="G1309">
        <v>880.34</v>
      </c>
      <c r="H1309">
        <v>8.3777000000000001E-3</v>
      </c>
    </row>
    <row r="1310" spans="1:8" x14ac:dyDescent="0.25">
      <c r="A1310">
        <v>307</v>
      </c>
      <c r="B1310">
        <v>772.1</v>
      </c>
      <c r="C1310">
        <v>10.702</v>
      </c>
      <c r="D1310">
        <v>2.54</v>
      </c>
      <c r="E1310">
        <v>2299.4</v>
      </c>
      <c r="F1310">
        <v>15.962999999999999</v>
      </c>
      <c r="G1310">
        <v>868</v>
      </c>
      <c r="H1310">
        <v>6.3936000000000002E-3</v>
      </c>
    </row>
    <row r="1311" spans="1:8" x14ac:dyDescent="0.25">
      <c r="A1311">
        <v>308</v>
      </c>
      <c r="B1311">
        <v>772.4</v>
      </c>
      <c r="C1311">
        <v>10.702</v>
      </c>
      <c r="D1311">
        <v>2.64</v>
      </c>
      <c r="E1311">
        <v>2388.5</v>
      </c>
      <c r="F1311">
        <v>15.92</v>
      </c>
      <c r="G1311">
        <v>865.66</v>
      </c>
      <c r="H1311">
        <v>2.4880000000000002E-3</v>
      </c>
    </row>
    <row r="1312" spans="1:8" x14ac:dyDescent="0.25">
      <c r="A1312">
        <v>309</v>
      </c>
      <c r="B1312">
        <v>772.7</v>
      </c>
      <c r="C1312">
        <v>10.702</v>
      </c>
      <c r="D1312">
        <v>2.5499999999999998</v>
      </c>
      <c r="E1312">
        <v>2306.3000000000002</v>
      </c>
      <c r="F1312">
        <v>15.709</v>
      </c>
      <c r="G1312">
        <v>854.17</v>
      </c>
      <c r="H1312">
        <v>4.1247999999999996E-3</v>
      </c>
    </row>
    <row r="1313" spans="1:8" x14ac:dyDescent="0.25">
      <c r="A1313">
        <v>310</v>
      </c>
      <c r="B1313">
        <v>773</v>
      </c>
      <c r="C1313">
        <v>10.702</v>
      </c>
      <c r="D1313">
        <v>2.56</v>
      </c>
      <c r="E1313">
        <v>2315.6</v>
      </c>
      <c r="F1313">
        <v>15.984</v>
      </c>
      <c r="G1313">
        <v>869.15</v>
      </c>
      <c r="H1313">
        <v>6.0715999999999999E-3</v>
      </c>
    </row>
    <row r="1314" spans="1:8" x14ac:dyDescent="0.25">
      <c r="A1314">
        <v>311</v>
      </c>
      <c r="B1314">
        <v>773.3</v>
      </c>
      <c r="C1314">
        <v>10.702</v>
      </c>
      <c r="D1314">
        <v>2.5</v>
      </c>
      <c r="E1314">
        <v>2263.1999999999998</v>
      </c>
      <c r="F1314">
        <v>15.414999999999999</v>
      </c>
      <c r="G1314">
        <v>838.2</v>
      </c>
      <c r="H1314">
        <v>3.2891999999999999E-3</v>
      </c>
    </row>
    <row r="1315" spans="1:8" x14ac:dyDescent="0.25">
      <c r="A1315">
        <v>312</v>
      </c>
      <c r="B1315">
        <v>773.6</v>
      </c>
      <c r="C1315">
        <v>10.702</v>
      </c>
      <c r="D1315">
        <v>2.56</v>
      </c>
      <c r="E1315">
        <v>2311.6999999999998</v>
      </c>
      <c r="F1315">
        <v>15.821</v>
      </c>
      <c r="G1315">
        <v>860.28</v>
      </c>
      <c r="H1315">
        <v>4.7077000000000004E-3</v>
      </c>
    </row>
    <row r="1316" spans="1:8" x14ac:dyDescent="0.25">
      <c r="A1316">
        <v>313</v>
      </c>
      <c r="B1316">
        <v>773.9</v>
      </c>
      <c r="C1316">
        <v>10.702</v>
      </c>
      <c r="D1316">
        <v>2.56</v>
      </c>
      <c r="E1316">
        <v>2318.3000000000002</v>
      </c>
      <c r="F1316">
        <v>16.045999999999999</v>
      </c>
      <c r="G1316">
        <v>872.53</v>
      </c>
      <c r="H1316">
        <v>5.6525000000000004E-3</v>
      </c>
    </row>
    <row r="1317" spans="1:8" x14ac:dyDescent="0.25">
      <c r="A1317">
        <v>314</v>
      </c>
      <c r="B1317">
        <v>774.2</v>
      </c>
      <c r="C1317">
        <v>10.702</v>
      </c>
      <c r="D1317">
        <v>2.57</v>
      </c>
      <c r="E1317">
        <v>2320.1</v>
      </c>
      <c r="F1317">
        <v>16.227</v>
      </c>
      <c r="G1317">
        <v>882.37</v>
      </c>
      <c r="H1317">
        <v>6.9414999999999998E-3</v>
      </c>
    </row>
    <row r="1318" spans="1:8" x14ac:dyDescent="0.25">
      <c r="A1318">
        <v>315</v>
      </c>
      <c r="B1318">
        <v>774.5</v>
      </c>
      <c r="C1318">
        <v>10.702</v>
      </c>
      <c r="D1318">
        <v>2.56</v>
      </c>
      <c r="E1318">
        <v>2317.8000000000002</v>
      </c>
      <c r="F1318">
        <v>15.879</v>
      </c>
      <c r="G1318">
        <v>863.41</v>
      </c>
      <c r="H1318">
        <v>5.5642E-3</v>
      </c>
    </row>
    <row r="1319" spans="1:8" x14ac:dyDescent="0.25">
      <c r="A1319">
        <v>316</v>
      </c>
      <c r="B1319">
        <v>774.8</v>
      </c>
      <c r="C1319">
        <v>10.702</v>
      </c>
      <c r="D1319">
        <v>2.5299999999999998</v>
      </c>
      <c r="E1319">
        <v>2290.3000000000002</v>
      </c>
      <c r="F1319">
        <v>15.420999999999999</v>
      </c>
      <c r="G1319">
        <v>838.52</v>
      </c>
      <c r="H1319">
        <v>3.5994E-3</v>
      </c>
    </row>
    <row r="1320" spans="1:8" x14ac:dyDescent="0.25">
      <c r="A1320">
        <v>317</v>
      </c>
      <c r="B1320">
        <v>775.1</v>
      </c>
      <c r="C1320">
        <v>10.702</v>
      </c>
      <c r="D1320">
        <v>2.54</v>
      </c>
      <c r="E1320">
        <v>2294.5</v>
      </c>
      <c r="F1320">
        <v>15.69</v>
      </c>
      <c r="G1320">
        <v>853.16</v>
      </c>
      <c r="H1320">
        <v>4.1338E-3</v>
      </c>
    </row>
    <row r="1321" spans="1:8" x14ac:dyDescent="0.25">
      <c r="A1321">
        <v>318</v>
      </c>
      <c r="B1321">
        <v>775.4</v>
      </c>
      <c r="C1321">
        <v>10.702</v>
      </c>
      <c r="D1321">
        <v>2.54</v>
      </c>
      <c r="E1321">
        <v>2294.5</v>
      </c>
      <c r="F1321">
        <v>15.666</v>
      </c>
      <c r="G1321">
        <v>851.85</v>
      </c>
      <c r="H1321">
        <v>5.6994999999999997E-3</v>
      </c>
    </row>
    <row r="1322" spans="1:8" x14ac:dyDescent="0.25">
      <c r="A1322">
        <v>319</v>
      </c>
      <c r="B1322">
        <v>775.7</v>
      </c>
      <c r="C1322">
        <v>10.702</v>
      </c>
      <c r="D1322">
        <v>2.6</v>
      </c>
      <c r="E1322">
        <v>2347.9</v>
      </c>
      <c r="F1322">
        <v>16.12</v>
      </c>
      <c r="G1322">
        <v>876.55</v>
      </c>
      <c r="H1322">
        <v>6.2167999999999998E-3</v>
      </c>
    </row>
    <row r="1323" spans="1:8" x14ac:dyDescent="0.25">
      <c r="A1323">
        <v>320</v>
      </c>
      <c r="B1323">
        <v>776</v>
      </c>
      <c r="C1323">
        <v>10.702</v>
      </c>
      <c r="D1323">
        <v>2.54</v>
      </c>
      <c r="E1323">
        <v>2299.6999999999998</v>
      </c>
      <c r="F1323">
        <v>15.458</v>
      </c>
      <c r="G1323">
        <v>840.56</v>
      </c>
      <c r="H1323">
        <v>3.2185999999999998E-3</v>
      </c>
    </row>
    <row r="1324" spans="1:8" x14ac:dyDescent="0.25">
      <c r="A1324">
        <v>321</v>
      </c>
      <c r="B1324">
        <v>776.3</v>
      </c>
      <c r="C1324">
        <v>10.702</v>
      </c>
      <c r="D1324">
        <v>2.6</v>
      </c>
      <c r="E1324">
        <v>2349.8000000000002</v>
      </c>
      <c r="F1324">
        <v>15.766999999999999</v>
      </c>
      <c r="G1324">
        <v>857.34</v>
      </c>
      <c r="H1324">
        <v>3.7483E-3</v>
      </c>
    </row>
    <row r="1325" spans="1:8" x14ac:dyDescent="0.25">
      <c r="A1325">
        <v>322</v>
      </c>
      <c r="B1325">
        <v>776.6</v>
      </c>
      <c r="C1325">
        <v>10.702</v>
      </c>
      <c r="D1325">
        <v>2.4900000000000002</v>
      </c>
      <c r="E1325">
        <v>2248.5</v>
      </c>
      <c r="F1325">
        <v>15.673999999999999</v>
      </c>
      <c r="G1325">
        <v>852.29</v>
      </c>
      <c r="H1325">
        <v>4.5691999999999998E-3</v>
      </c>
    </row>
    <row r="1326" spans="1:8" x14ac:dyDescent="0.25">
      <c r="A1326">
        <v>323</v>
      </c>
      <c r="B1326">
        <v>776.9</v>
      </c>
      <c r="C1326">
        <v>10.702</v>
      </c>
      <c r="D1326">
        <v>2.59</v>
      </c>
      <c r="E1326">
        <v>2345.1</v>
      </c>
      <c r="F1326">
        <v>16.352</v>
      </c>
      <c r="G1326">
        <v>889.13</v>
      </c>
      <c r="H1326">
        <v>6.9106000000000002E-3</v>
      </c>
    </row>
    <row r="1327" spans="1:8" x14ac:dyDescent="0.25">
      <c r="A1327">
        <v>324</v>
      </c>
      <c r="B1327">
        <v>777.2</v>
      </c>
      <c r="C1327">
        <v>10.702</v>
      </c>
      <c r="D1327">
        <v>2.4900000000000002</v>
      </c>
      <c r="E1327">
        <v>2255.6999999999998</v>
      </c>
      <c r="F1327">
        <v>15.483000000000001</v>
      </c>
      <c r="G1327">
        <v>841.9</v>
      </c>
      <c r="H1327">
        <v>4.7730000000000003E-3</v>
      </c>
    </row>
    <row r="1328" spans="1:8" x14ac:dyDescent="0.25">
      <c r="A1328">
        <v>325</v>
      </c>
      <c r="B1328">
        <v>777.5</v>
      </c>
      <c r="C1328">
        <v>10.702</v>
      </c>
      <c r="D1328">
        <v>2.61</v>
      </c>
      <c r="E1328">
        <v>2357</v>
      </c>
      <c r="F1328">
        <v>16.222999999999999</v>
      </c>
      <c r="G1328">
        <v>882.12</v>
      </c>
      <c r="H1328">
        <v>8.4972999999999993E-3</v>
      </c>
    </row>
    <row r="1329" spans="1:8" x14ac:dyDescent="0.25">
      <c r="A1329">
        <v>326</v>
      </c>
      <c r="B1329">
        <v>777.8</v>
      </c>
      <c r="C1329">
        <v>10.702</v>
      </c>
      <c r="D1329">
        <v>2.62</v>
      </c>
      <c r="E1329">
        <v>2370.5</v>
      </c>
      <c r="F1329">
        <v>16.088999999999999</v>
      </c>
      <c r="G1329">
        <v>874.89</v>
      </c>
      <c r="H1329">
        <v>3.1128000000000002E-3</v>
      </c>
    </row>
    <row r="1330" spans="1:8" x14ac:dyDescent="0.25">
      <c r="A1330">
        <v>327</v>
      </c>
      <c r="B1330">
        <v>778.1</v>
      </c>
      <c r="C1330">
        <v>10.702</v>
      </c>
      <c r="D1330">
        <v>2.63</v>
      </c>
      <c r="E1330">
        <v>2374.1</v>
      </c>
      <c r="F1330">
        <v>15.882</v>
      </c>
      <c r="G1330">
        <v>863.6</v>
      </c>
      <c r="H1330">
        <v>3.0416000000000002E-3</v>
      </c>
    </row>
    <row r="1331" spans="1:8" x14ac:dyDescent="0.25">
      <c r="A1331">
        <v>328</v>
      </c>
      <c r="B1331">
        <v>778.4</v>
      </c>
      <c r="C1331">
        <v>10.702</v>
      </c>
      <c r="D1331">
        <v>2.52</v>
      </c>
      <c r="E1331">
        <v>2276.4</v>
      </c>
      <c r="F1331">
        <v>15.54</v>
      </c>
      <c r="G1331">
        <v>844.98</v>
      </c>
      <c r="H1331">
        <v>4.8348000000000002E-3</v>
      </c>
    </row>
    <row r="1332" spans="1:8" x14ac:dyDescent="0.25">
      <c r="A1332">
        <v>329</v>
      </c>
      <c r="B1332">
        <v>778.7</v>
      </c>
      <c r="C1332">
        <v>10.702</v>
      </c>
      <c r="D1332">
        <v>2.56</v>
      </c>
      <c r="E1332">
        <v>2311.6999999999998</v>
      </c>
      <c r="F1332">
        <v>15.981999999999999</v>
      </c>
      <c r="G1332">
        <v>869.02</v>
      </c>
      <c r="H1332">
        <v>7.7627E-3</v>
      </c>
    </row>
    <row r="1333" spans="1:8" x14ac:dyDescent="0.25">
      <c r="A1333">
        <v>330</v>
      </c>
      <c r="B1333">
        <v>779</v>
      </c>
      <c r="C1333">
        <v>10.702</v>
      </c>
      <c r="D1333">
        <v>2.58</v>
      </c>
      <c r="E1333">
        <v>2337.6</v>
      </c>
      <c r="F1333">
        <v>15.686999999999999</v>
      </c>
      <c r="G1333">
        <v>853.01</v>
      </c>
      <c r="H1333">
        <v>3.3370000000000001E-3</v>
      </c>
    </row>
    <row r="1334" spans="1:8" x14ac:dyDescent="0.25">
      <c r="A1334">
        <v>331</v>
      </c>
      <c r="B1334">
        <v>779.3</v>
      </c>
      <c r="C1334">
        <v>10.702</v>
      </c>
      <c r="D1334">
        <v>2.5</v>
      </c>
      <c r="E1334">
        <v>2256.3000000000002</v>
      </c>
      <c r="F1334">
        <v>15.693</v>
      </c>
      <c r="G1334">
        <v>853.33</v>
      </c>
      <c r="H1334">
        <v>4.9956000000000002E-3</v>
      </c>
    </row>
    <row r="1335" spans="1:8" x14ac:dyDescent="0.25">
      <c r="A1335">
        <v>332</v>
      </c>
      <c r="B1335">
        <v>779.6</v>
      </c>
      <c r="C1335">
        <v>10.702</v>
      </c>
      <c r="D1335">
        <v>2.61</v>
      </c>
      <c r="E1335">
        <v>2360.1</v>
      </c>
      <c r="F1335">
        <v>16.048999999999999</v>
      </c>
      <c r="G1335">
        <v>872.71</v>
      </c>
      <c r="H1335">
        <v>4.1932000000000002E-3</v>
      </c>
    </row>
    <row r="1336" spans="1:8" x14ac:dyDescent="0.25">
      <c r="A1336">
        <v>333</v>
      </c>
      <c r="B1336">
        <v>779.9</v>
      </c>
      <c r="C1336">
        <v>10.702</v>
      </c>
      <c r="D1336">
        <v>2.5499999999999998</v>
      </c>
      <c r="E1336">
        <v>2309.1</v>
      </c>
      <c r="F1336">
        <v>15.641999999999999</v>
      </c>
      <c r="G1336">
        <v>850.56</v>
      </c>
      <c r="H1336">
        <v>4.7434E-3</v>
      </c>
    </row>
    <row r="1337" spans="1:8" x14ac:dyDescent="0.25">
      <c r="A1337">
        <v>334</v>
      </c>
      <c r="B1337">
        <v>780.2</v>
      </c>
      <c r="C1337">
        <v>10.702</v>
      </c>
      <c r="D1337">
        <v>2.58</v>
      </c>
      <c r="E1337">
        <v>2335.9</v>
      </c>
      <c r="F1337">
        <v>15.595000000000001</v>
      </c>
      <c r="G1337">
        <v>848.01</v>
      </c>
      <c r="H1337">
        <v>3.6302999999999999E-3</v>
      </c>
    </row>
    <row r="1338" spans="1:8" x14ac:dyDescent="0.25">
      <c r="A1338">
        <v>335</v>
      </c>
      <c r="B1338">
        <v>780.5</v>
      </c>
      <c r="C1338">
        <v>10.702</v>
      </c>
      <c r="D1338">
        <v>2.52</v>
      </c>
      <c r="E1338">
        <v>2280.5</v>
      </c>
      <c r="F1338">
        <v>15.513</v>
      </c>
      <c r="G1338">
        <v>843.56</v>
      </c>
      <c r="H1338">
        <v>3.8923999999999999E-3</v>
      </c>
    </row>
    <row r="1339" spans="1:8" x14ac:dyDescent="0.25">
      <c r="A1339">
        <v>336</v>
      </c>
      <c r="B1339">
        <v>780.8</v>
      </c>
      <c r="C1339">
        <v>10.702</v>
      </c>
      <c r="D1339">
        <v>2.6</v>
      </c>
      <c r="E1339">
        <v>2349</v>
      </c>
      <c r="F1339">
        <v>16.074000000000002</v>
      </c>
      <c r="G1339">
        <v>874.05</v>
      </c>
      <c r="H1339">
        <v>5.5446999999999996E-3</v>
      </c>
    </row>
    <row r="1340" spans="1:8" x14ac:dyDescent="0.25">
      <c r="A1340">
        <v>337</v>
      </c>
      <c r="B1340">
        <v>781.1</v>
      </c>
      <c r="C1340">
        <v>10.702</v>
      </c>
      <c r="D1340">
        <v>2.52</v>
      </c>
      <c r="E1340">
        <v>2280.6</v>
      </c>
      <c r="F1340">
        <v>15.51</v>
      </c>
      <c r="G1340">
        <v>843.37</v>
      </c>
      <c r="H1340">
        <v>4.8748000000000003E-3</v>
      </c>
    </row>
    <row r="1341" spans="1:8" x14ac:dyDescent="0.25">
      <c r="A1341">
        <v>338</v>
      </c>
      <c r="B1341">
        <v>781.4</v>
      </c>
      <c r="C1341">
        <v>10.702</v>
      </c>
      <c r="D1341">
        <v>2.54</v>
      </c>
      <c r="E1341">
        <v>2293.1</v>
      </c>
      <c r="F1341">
        <v>15.821999999999999</v>
      </c>
      <c r="G1341">
        <v>860.33</v>
      </c>
      <c r="H1341">
        <v>7.1583999999999997E-3</v>
      </c>
    </row>
    <row r="1342" spans="1:8" x14ac:dyDescent="0.25">
      <c r="A1342">
        <v>339</v>
      </c>
      <c r="B1342">
        <v>781.7</v>
      </c>
      <c r="C1342">
        <v>10.702</v>
      </c>
      <c r="D1342">
        <v>2.62</v>
      </c>
      <c r="E1342">
        <v>2368</v>
      </c>
      <c r="F1342">
        <v>15.656000000000001</v>
      </c>
      <c r="G1342">
        <v>851.31</v>
      </c>
      <c r="H1342">
        <v>2.3961999999999998E-3</v>
      </c>
    </row>
    <row r="1343" spans="1:8" x14ac:dyDescent="0.25">
      <c r="A1343">
        <v>340</v>
      </c>
      <c r="B1343">
        <v>782</v>
      </c>
      <c r="C1343">
        <v>10.702</v>
      </c>
      <c r="D1343">
        <v>2.5299999999999998</v>
      </c>
      <c r="E1343">
        <v>2286.1</v>
      </c>
      <c r="F1343">
        <v>15.670999999999999</v>
      </c>
      <c r="G1343">
        <v>852.14</v>
      </c>
      <c r="H1343">
        <v>3.5182999999999998E-3</v>
      </c>
    </row>
    <row r="1344" spans="1:8" x14ac:dyDescent="0.25">
      <c r="A1344">
        <v>341</v>
      </c>
      <c r="B1344">
        <v>782.3</v>
      </c>
      <c r="C1344">
        <v>10.702</v>
      </c>
      <c r="D1344">
        <v>2.56</v>
      </c>
      <c r="E1344">
        <v>2312.5</v>
      </c>
      <c r="F1344">
        <v>15.837999999999999</v>
      </c>
      <c r="G1344">
        <v>861.23</v>
      </c>
      <c r="H1344">
        <v>5.2376999999999996E-3</v>
      </c>
    </row>
    <row r="1345" spans="1:8" x14ac:dyDescent="0.25">
      <c r="A1345">
        <v>342</v>
      </c>
      <c r="B1345">
        <v>782.6</v>
      </c>
      <c r="C1345">
        <v>10.702</v>
      </c>
      <c r="D1345">
        <v>2.58</v>
      </c>
      <c r="E1345">
        <v>2331.5</v>
      </c>
      <c r="F1345">
        <v>16.129000000000001</v>
      </c>
      <c r="G1345">
        <v>877.05</v>
      </c>
      <c r="H1345">
        <v>7.0695999999999997E-3</v>
      </c>
    </row>
    <row r="1346" spans="1:8" x14ac:dyDescent="0.25">
      <c r="A1346">
        <v>343</v>
      </c>
      <c r="B1346">
        <v>782.9</v>
      </c>
      <c r="C1346">
        <v>10.702</v>
      </c>
      <c r="D1346">
        <v>2.5099999999999998</v>
      </c>
      <c r="E1346">
        <v>2266.9</v>
      </c>
      <c r="F1346">
        <v>15.33</v>
      </c>
      <c r="G1346">
        <v>833.6</v>
      </c>
      <c r="H1346">
        <v>3.0867999999999998E-3</v>
      </c>
    </row>
    <row r="1347" spans="1:8" x14ac:dyDescent="0.25">
      <c r="A1347">
        <v>344</v>
      </c>
      <c r="B1347">
        <v>783.2</v>
      </c>
      <c r="C1347">
        <v>10.702</v>
      </c>
      <c r="D1347">
        <v>2.57</v>
      </c>
      <c r="E1347">
        <v>2319.9</v>
      </c>
      <c r="F1347">
        <v>16.079999999999998</v>
      </c>
      <c r="G1347">
        <v>874.38</v>
      </c>
      <c r="H1347">
        <v>8.8530999999999992E-3</v>
      </c>
    </row>
    <row r="1348" spans="1:8" x14ac:dyDescent="0.25">
      <c r="A1348">
        <v>345</v>
      </c>
      <c r="B1348">
        <v>783.5</v>
      </c>
      <c r="C1348">
        <v>10.702</v>
      </c>
      <c r="D1348">
        <v>2.62</v>
      </c>
      <c r="E1348">
        <v>2368.9</v>
      </c>
      <c r="F1348">
        <v>15.885999999999999</v>
      </c>
      <c r="G1348">
        <v>863.84</v>
      </c>
      <c r="H1348">
        <v>2.3957000000000002E-3</v>
      </c>
    </row>
    <row r="1349" spans="1:8" x14ac:dyDescent="0.25">
      <c r="A1349">
        <v>346</v>
      </c>
      <c r="B1349">
        <v>783.8</v>
      </c>
      <c r="C1349">
        <v>10.702</v>
      </c>
      <c r="D1349">
        <v>2.4700000000000002</v>
      </c>
      <c r="E1349">
        <v>2237.1999999999998</v>
      </c>
      <c r="F1349">
        <v>15.250999999999999</v>
      </c>
      <c r="G1349">
        <v>829.28</v>
      </c>
      <c r="H1349">
        <v>4.1650999999999997E-3</v>
      </c>
    </row>
    <row r="1350" spans="1:8" x14ac:dyDescent="0.25">
      <c r="A1350">
        <v>347</v>
      </c>
      <c r="B1350">
        <v>784.1</v>
      </c>
      <c r="C1350">
        <v>10.702</v>
      </c>
      <c r="D1350">
        <v>2.6</v>
      </c>
      <c r="E1350">
        <v>2348.3000000000002</v>
      </c>
      <c r="F1350">
        <v>16.122</v>
      </c>
      <c r="G1350">
        <v>876.67</v>
      </c>
      <c r="H1350">
        <v>8.3610000000000004E-3</v>
      </c>
    </row>
    <row r="1351" spans="1:8" x14ac:dyDescent="0.25">
      <c r="A1351">
        <v>348</v>
      </c>
      <c r="B1351">
        <v>784.4</v>
      </c>
      <c r="C1351">
        <v>10.702</v>
      </c>
      <c r="D1351">
        <v>2.57</v>
      </c>
      <c r="E1351">
        <v>2325.9</v>
      </c>
      <c r="F1351">
        <v>15.34</v>
      </c>
      <c r="G1351">
        <v>834.16</v>
      </c>
      <c r="H1351">
        <v>3.1897000000000002E-3</v>
      </c>
    </row>
    <row r="1352" spans="1:8" x14ac:dyDescent="0.25">
      <c r="A1352">
        <v>349</v>
      </c>
      <c r="B1352">
        <v>784.7</v>
      </c>
      <c r="C1352">
        <v>10.702</v>
      </c>
      <c r="D1352">
        <v>2.5</v>
      </c>
      <c r="E1352">
        <v>2265</v>
      </c>
      <c r="F1352">
        <v>15.452999999999999</v>
      </c>
      <c r="G1352">
        <v>840.27</v>
      </c>
      <c r="H1352">
        <v>4.8246000000000001E-3</v>
      </c>
    </row>
    <row r="1353" spans="1:8" x14ac:dyDescent="0.25">
      <c r="A1353">
        <v>350</v>
      </c>
      <c r="B1353">
        <v>785</v>
      </c>
      <c r="C1353">
        <v>10.702</v>
      </c>
      <c r="D1353">
        <v>2.6</v>
      </c>
      <c r="E1353">
        <v>2354.6</v>
      </c>
      <c r="F1353">
        <v>16.13</v>
      </c>
      <c r="G1353">
        <v>877.08</v>
      </c>
      <c r="H1353">
        <v>4.7327000000000003E-3</v>
      </c>
    </row>
    <row r="1354" spans="1:8" x14ac:dyDescent="0.25">
      <c r="A1354">
        <v>351</v>
      </c>
      <c r="B1354">
        <v>785.3</v>
      </c>
      <c r="C1354">
        <v>10.702</v>
      </c>
      <c r="D1354">
        <v>2.4900000000000002</v>
      </c>
      <c r="E1354">
        <v>2247.8000000000002</v>
      </c>
      <c r="F1354">
        <v>15.273</v>
      </c>
      <c r="G1354">
        <v>830.49</v>
      </c>
      <c r="H1354">
        <v>3.1852E-3</v>
      </c>
    </row>
    <row r="1355" spans="1:8" x14ac:dyDescent="0.25">
      <c r="A1355">
        <v>352</v>
      </c>
      <c r="B1355">
        <v>785.6</v>
      </c>
      <c r="C1355">
        <v>10.702</v>
      </c>
      <c r="D1355">
        <v>2.52</v>
      </c>
      <c r="E1355">
        <v>2281.3000000000002</v>
      </c>
      <c r="F1355">
        <v>15.59</v>
      </c>
      <c r="G1355">
        <v>847.74</v>
      </c>
      <c r="H1355">
        <v>4.8219999999999999E-3</v>
      </c>
    </row>
    <row r="1356" spans="1:8" x14ac:dyDescent="0.25">
      <c r="A1356">
        <v>353</v>
      </c>
      <c r="B1356">
        <v>785.9</v>
      </c>
      <c r="C1356">
        <v>10.702</v>
      </c>
      <c r="D1356">
        <v>2.5299999999999998</v>
      </c>
      <c r="E1356">
        <v>2291.6999999999998</v>
      </c>
      <c r="F1356">
        <v>15.635</v>
      </c>
      <c r="G1356">
        <v>850.17</v>
      </c>
      <c r="H1356">
        <v>4.6480000000000002E-3</v>
      </c>
    </row>
    <row r="1357" spans="1:8" x14ac:dyDescent="0.25">
      <c r="A1357">
        <v>354</v>
      </c>
      <c r="B1357">
        <v>786.2</v>
      </c>
      <c r="C1357">
        <v>10.702</v>
      </c>
      <c r="D1357">
        <v>2.62</v>
      </c>
      <c r="E1357">
        <v>2368.6999999999998</v>
      </c>
      <c r="F1357">
        <v>16.149000000000001</v>
      </c>
      <c r="G1357">
        <v>878.14</v>
      </c>
      <c r="H1357">
        <v>3.8536999999999998E-3</v>
      </c>
    </row>
    <row r="1358" spans="1:8" x14ac:dyDescent="0.25">
      <c r="A1358">
        <v>355</v>
      </c>
      <c r="B1358">
        <v>786.5</v>
      </c>
      <c r="C1358">
        <v>10.702</v>
      </c>
      <c r="D1358">
        <v>2.5</v>
      </c>
      <c r="E1358">
        <v>2262.1</v>
      </c>
      <c r="F1358">
        <v>15.57</v>
      </c>
      <c r="G1358">
        <v>846.65</v>
      </c>
      <c r="H1358">
        <v>4.4260999999999997E-3</v>
      </c>
    </row>
    <row r="1359" spans="1:8" x14ac:dyDescent="0.25">
      <c r="A1359">
        <v>356</v>
      </c>
      <c r="B1359">
        <v>786.8</v>
      </c>
      <c r="C1359">
        <v>10.702</v>
      </c>
      <c r="D1359">
        <v>2.4900000000000002</v>
      </c>
      <c r="E1359">
        <v>2253.9</v>
      </c>
      <c r="F1359">
        <v>15.612</v>
      </c>
      <c r="G1359">
        <v>848.93</v>
      </c>
      <c r="H1359">
        <v>4.6909999999999999E-3</v>
      </c>
    </row>
    <row r="1360" spans="1:8" x14ac:dyDescent="0.25">
      <c r="A1360">
        <v>357</v>
      </c>
      <c r="B1360">
        <v>787.1</v>
      </c>
      <c r="C1360">
        <v>10.702</v>
      </c>
      <c r="D1360">
        <v>2.56</v>
      </c>
      <c r="E1360">
        <v>2310.5</v>
      </c>
      <c r="F1360">
        <v>15.554</v>
      </c>
      <c r="G1360">
        <v>845.76</v>
      </c>
      <c r="H1360">
        <v>4.6289E-3</v>
      </c>
    </row>
    <row r="1361" spans="1:8" x14ac:dyDescent="0.25">
      <c r="A1361">
        <v>358</v>
      </c>
      <c r="B1361">
        <v>787.4</v>
      </c>
      <c r="C1361">
        <v>10.702</v>
      </c>
      <c r="D1361">
        <v>2.5</v>
      </c>
      <c r="E1361">
        <v>2260.8000000000002</v>
      </c>
      <c r="F1361">
        <v>15.57</v>
      </c>
      <c r="G1361">
        <v>846.65</v>
      </c>
      <c r="H1361">
        <v>4.5617000000000001E-3</v>
      </c>
    </row>
    <row r="1362" spans="1:8" x14ac:dyDescent="0.25">
      <c r="A1362">
        <v>359</v>
      </c>
      <c r="B1362">
        <v>787.7</v>
      </c>
      <c r="C1362">
        <v>10.702</v>
      </c>
      <c r="D1362">
        <v>2.4900000000000002</v>
      </c>
      <c r="E1362">
        <v>2250.9</v>
      </c>
      <c r="F1362">
        <v>15.647</v>
      </c>
      <c r="G1362">
        <v>850.84</v>
      </c>
      <c r="H1362">
        <v>5.4726999999999996E-3</v>
      </c>
    </row>
    <row r="1363" spans="1:8" x14ac:dyDescent="0.25">
      <c r="A1363">
        <v>360</v>
      </c>
      <c r="B1363">
        <v>788</v>
      </c>
      <c r="C1363">
        <v>10.702</v>
      </c>
      <c r="D1363">
        <v>2.4900000000000002</v>
      </c>
      <c r="E1363">
        <v>2249.8000000000002</v>
      </c>
      <c r="F1363">
        <v>15.696</v>
      </c>
      <c r="G1363">
        <v>853.48</v>
      </c>
      <c r="H1363">
        <v>5.0511999999999996E-3</v>
      </c>
    </row>
    <row r="1364" spans="1:8" x14ac:dyDescent="0.25">
      <c r="A1364">
        <v>361</v>
      </c>
      <c r="B1364">
        <v>788.3</v>
      </c>
      <c r="C1364">
        <v>10.702</v>
      </c>
      <c r="D1364">
        <v>2.62</v>
      </c>
      <c r="E1364">
        <v>2366.6</v>
      </c>
      <c r="F1364">
        <v>16.059999999999999</v>
      </c>
      <c r="G1364">
        <v>873.27</v>
      </c>
      <c r="H1364">
        <v>6.3017000000000004E-3</v>
      </c>
    </row>
    <row r="1365" spans="1:8" x14ac:dyDescent="0.25">
      <c r="A1365">
        <v>362</v>
      </c>
      <c r="B1365">
        <v>788.6</v>
      </c>
      <c r="C1365">
        <v>10.702</v>
      </c>
      <c r="D1365">
        <v>2.5499999999999998</v>
      </c>
      <c r="E1365">
        <v>2309.1999999999998</v>
      </c>
      <c r="F1365">
        <v>15.459</v>
      </c>
      <c r="G1365">
        <v>840.6</v>
      </c>
      <c r="H1365">
        <v>4.3517E-3</v>
      </c>
    </row>
    <row r="1366" spans="1:8" x14ac:dyDescent="0.25">
      <c r="A1366">
        <v>363</v>
      </c>
      <c r="B1366">
        <v>788.9</v>
      </c>
      <c r="C1366">
        <v>10.702</v>
      </c>
      <c r="D1366">
        <v>2.58</v>
      </c>
      <c r="E1366">
        <v>2330.6</v>
      </c>
      <c r="F1366">
        <v>15.776</v>
      </c>
      <c r="G1366">
        <v>857.83</v>
      </c>
      <c r="H1366">
        <v>5.6151999999999999E-3</v>
      </c>
    </row>
    <row r="1367" spans="1:8" x14ac:dyDescent="0.25">
      <c r="A1367">
        <v>364</v>
      </c>
      <c r="B1367">
        <v>789.2</v>
      </c>
      <c r="C1367">
        <v>10.702</v>
      </c>
      <c r="D1367">
        <v>2.5</v>
      </c>
      <c r="E1367">
        <v>2263.1999999999998</v>
      </c>
      <c r="F1367">
        <v>15.638999999999999</v>
      </c>
      <c r="G1367">
        <v>850.4</v>
      </c>
      <c r="H1367">
        <v>5.4070999999999998E-3</v>
      </c>
    </row>
    <row r="1368" spans="1:8" x14ac:dyDescent="0.25">
      <c r="A1368">
        <v>365</v>
      </c>
      <c r="B1368">
        <v>789.5</v>
      </c>
      <c r="C1368">
        <v>10.702</v>
      </c>
      <c r="D1368">
        <v>2.52</v>
      </c>
      <c r="E1368">
        <v>2280.1</v>
      </c>
      <c r="F1368">
        <v>15.61</v>
      </c>
      <c r="G1368">
        <v>848.79</v>
      </c>
      <c r="H1368">
        <v>4.4967999999999996E-3</v>
      </c>
    </row>
    <row r="1369" spans="1:8" x14ac:dyDescent="0.25">
      <c r="A1369">
        <v>366</v>
      </c>
      <c r="B1369">
        <v>789.8</v>
      </c>
      <c r="C1369">
        <v>10.702</v>
      </c>
      <c r="D1369">
        <v>2.5499999999999998</v>
      </c>
      <c r="E1369">
        <v>2306.5</v>
      </c>
      <c r="F1369">
        <v>15.398</v>
      </c>
      <c r="G1369">
        <v>837.28</v>
      </c>
      <c r="H1369">
        <v>4.7438000000000003E-3</v>
      </c>
    </row>
    <row r="1370" spans="1:8" x14ac:dyDescent="0.25">
      <c r="A1370">
        <v>367</v>
      </c>
      <c r="B1370">
        <v>790.1</v>
      </c>
      <c r="C1370">
        <v>10.702</v>
      </c>
      <c r="D1370">
        <v>2.57</v>
      </c>
      <c r="E1370">
        <v>2322.4</v>
      </c>
      <c r="F1370">
        <v>15.541</v>
      </c>
      <c r="G1370">
        <v>845.07</v>
      </c>
      <c r="H1370">
        <v>5.0584000000000002E-3</v>
      </c>
    </row>
    <row r="1371" spans="1:8" x14ac:dyDescent="0.25">
      <c r="A1371">
        <v>368</v>
      </c>
      <c r="B1371">
        <v>790.4</v>
      </c>
      <c r="C1371">
        <v>10.702</v>
      </c>
      <c r="D1371">
        <v>2.59</v>
      </c>
      <c r="E1371">
        <v>2342.8000000000002</v>
      </c>
      <c r="F1371">
        <v>15.693</v>
      </c>
      <c r="G1371">
        <v>853.34</v>
      </c>
      <c r="H1371">
        <v>4.9826000000000002E-3</v>
      </c>
    </row>
    <row r="1372" spans="1:8" x14ac:dyDescent="0.25">
      <c r="A1372">
        <v>369</v>
      </c>
      <c r="B1372">
        <v>790.7</v>
      </c>
      <c r="C1372">
        <v>10.702</v>
      </c>
      <c r="D1372">
        <v>2.5099999999999998</v>
      </c>
      <c r="E1372">
        <v>2268.4</v>
      </c>
      <c r="F1372">
        <v>15.547000000000001</v>
      </c>
      <c r="G1372">
        <v>845.37</v>
      </c>
      <c r="H1372">
        <v>5.3334999999999997E-3</v>
      </c>
    </row>
    <row r="1373" spans="1:8" x14ac:dyDescent="0.25">
      <c r="A1373">
        <v>370</v>
      </c>
      <c r="B1373">
        <v>791</v>
      </c>
      <c r="C1373">
        <v>10.702</v>
      </c>
      <c r="D1373">
        <v>2.5499999999999998</v>
      </c>
      <c r="E1373">
        <v>2306.1</v>
      </c>
      <c r="F1373">
        <v>15.656000000000001</v>
      </c>
      <c r="G1373">
        <v>851.3</v>
      </c>
      <c r="H1373">
        <v>5.3289000000000001E-3</v>
      </c>
    </row>
    <row r="1374" spans="1:8" x14ac:dyDescent="0.25">
      <c r="A1374">
        <v>371</v>
      </c>
      <c r="B1374">
        <v>791.3</v>
      </c>
      <c r="C1374">
        <v>10.702</v>
      </c>
      <c r="D1374">
        <v>2.5299999999999998</v>
      </c>
      <c r="E1374">
        <v>2289</v>
      </c>
      <c r="F1374">
        <v>15.484999999999999</v>
      </c>
      <c r="G1374">
        <v>842.03</v>
      </c>
      <c r="H1374">
        <v>4.8101000000000003E-3</v>
      </c>
    </row>
    <row r="1375" spans="1:8" x14ac:dyDescent="0.25">
      <c r="A1375">
        <v>372</v>
      </c>
      <c r="B1375">
        <v>791.6</v>
      </c>
      <c r="C1375">
        <v>10.702</v>
      </c>
      <c r="D1375">
        <v>2.5299999999999998</v>
      </c>
      <c r="E1375">
        <v>2291.6</v>
      </c>
      <c r="F1375">
        <v>15.59</v>
      </c>
      <c r="G1375">
        <v>847.7</v>
      </c>
      <c r="H1375">
        <v>5.4932000000000002E-3</v>
      </c>
    </row>
    <row r="1376" spans="1:8" x14ac:dyDescent="0.25">
      <c r="A1376">
        <v>373</v>
      </c>
      <c r="B1376">
        <v>791.9</v>
      </c>
      <c r="C1376">
        <v>10.702</v>
      </c>
      <c r="D1376">
        <v>2.48</v>
      </c>
      <c r="E1376">
        <v>2242.6</v>
      </c>
      <c r="F1376">
        <v>15.634</v>
      </c>
      <c r="G1376">
        <v>850.13</v>
      </c>
      <c r="H1376">
        <v>5.6927000000000002E-3</v>
      </c>
    </row>
    <row r="1377" spans="1:8" x14ac:dyDescent="0.25">
      <c r="A1377">
        <v>374</v>
      </c>
      <c r="B1377">
        <v>792.2</v>
      </c>
      <c r="C1377">
        <v>10.702</v>
      </c>
      <c r="D1377">
        <v>2.54</v>
      </c>
      <c r="E1377">
        <v>2299.8000000000002</v>
      </c>
      <c r="F1377">
        <v>15.699</v>
      </c>
      <c r="G1377">
        <v>853.64</v>
      </c>
      <c r="H1377">
        <v>5.3118999999999996E-3</v>
      </c>
    </row>
    <row r="1378" spans="1:8" x14ac:dyDescent="0.25">
      <c r="A1378">
        <v>375</v>
      </c>
      <c r="B1378">
        <v>792.5</v>
      </c>
      <c r="C1378">
        <v>10.702</v>
      </c>
      <c r="D1378">
        <v>2.57</v>
      </c>
      <c r="E1378">
        <v>2321.1999999999998</v>
      </c>
      <c r="F1378">
        <v>15.78</v>
      </c>
      <c r="G1378">
        <v>858.05</v>
      </c>
      <c r="H1378">
        <v>3.3321000000000002E-3</v>
      </c>
    </row>
    <row r="1379" spans="1:8" x14ac:dyDescent="0.25">
      <c r="A1379">
        <v>376</v>
      </c>
      <c r="B1379">
        <v>792.8</v>
      </c>
      <c r="C1379">
        <v>10.702</v>
      </c>
      <c r="D1379">
        <v>2.54</v>
      </c>
      <c r="E1379">
        <v>2296.6</v>
      </c>
      <c r="F1379">
        <v>15.776999999999999</v>
      </c>
      <c r="G1379">
        <v>857.9</v>
      </c>
      <c r="H1379">
        <v>4.3486999999999996E-3</v>
      </c>
    </row>
    <row r="1380" spans="1:8" x14ac:dyDescent="0.25">
      <c r="A1380">
        <v>377</v>
      </c>
      <c r="B1380">
        <v>793.1</v>
      </c>
      <c r="C1380">
        <v>10.702</v>
      </c>
      <c r="D1380">
        <v>2.4900000000000002</v>
      </c>
      <c r="E1380">
        <v>2255</v>
      </c>
      <c r="F1380">
        <v>15.728</v>
      </c>
      <c r="G1380">
        <v>855.22</v>
      </c>
      <c r="H1380">
        <v>5.2973999999999999E-3</v>
      </c>
    </row>
    <row r="1381" spans="1:8" x14ac:dyDescent="0.25">
      <c r="A1381">
        <v>378</v>
      </c>
      <c r="B1381">
        <v>793.4</v>
      </c>
      <c r="C1381">
        <v>10.702</v>
      </c>
      <c r="D1381">
        <v>2.46</v>
      </c>
      <c r="E1381">
        <v>2229</v>
      </c>
      <c r="F1381">
        <v>15.776</v>
      </c>
      <c r="G1381">
        <v>857.83</v>
      </c>
      <c r="H1381">
        <v>5.4285000000000002E-3</v>
      </c>
    </row>
    <row r="1382" spans="1:8" x14ac:dyDescent="0.25">
      <c r="A1382">
        <v>379</v>
      </c>
      <c r="B1382">
        <v>793.7</v>
      </c>
      <c r="C1382">
        <v>10.702</v>
      </c>
      <c r="D1382">
        <v>2.5</v>
      </c>
      <c r="E1382">
        <v>2256.6999999999998</v>
      </c>
      <c r="F1382">
        <v>15.882</v>
      </c>
      <c r="G1382">
        <v>863.6</v>
      </c>
      <c r="H1382">
        <v>5.0039999999999998E-3</v>
      </c>
    </row>
    <row r="1383" spans="1:8" x14ac:dyDescent="0.25">
      <c r="A1383">
        <v>380</v>
      </c>
      <c r="B1383">
        <v>794</v>
      </c>
      <c r="C1383">
        <v>10.702</v>
      </c>
      <c r="D1383">
        <v>2.62</v>
      </c>
      <c r="E1383">
        <v>2366.3000000000002</v>
      </c>
      <c r="F1383">
        <v>16.032</v>
      </c>
      <c r="G1383">
        <v>871.75</v>
      </c>
      <c r="H1383">
        <v>2.6605999999999999E-3</v>
      </c>
    </row>
    <row r="1384" spans="1:8" x14ac:dyDescent="0.25">
      <c r="A1384">
        <v>381</v>
      </c>
      <c r="B1384">
        <v>794.3</v>
      </c>
      <c r="C1384">
        <v>10.702</v>
      </c>
      <c r="D1384">
        <v>2.6</v>
      </c>
      <c r="E1384">
        <v>2348.5</v>
      </c>
      <c r="F1384">
        <v>15.968</v>
      </c>
      <c r="G1384">
        <v>868.3</v>
      </c>
      <c r="H1384">
        <v>3.0105000000000002E-3</v>
      </c>
    </row>
    <row r="1385" spans="1:8" x14ac:dyDescent="0.25">
      <c r="A1385">
        <v>382</v>
      </c>
      <c r="B1385">
        <v>794.6</v>
      </c>
      <c r="C1385">
        <v>10.702</v>
      </c>
      <c r="D1385">
        <v>2.46</v>
      </c>
      <c r="E1385">
        <v>2223.6999999999998</v>
      </c>
      <c r="F1385">
        <v>15.726000000000001</v>
      </c>
      <c r="G1385">
        <v>855.14</v>
      </c>
      <c r="H1385">
        <v>4.8195E-3</v>
      </c>
    </row>
    <row r="1386" spans="1:8" x14ac:dyDescent="0.25">
      <c r="A1386">
        <v>383</v>
      </c>
      <c r="B1386">
        <v>794.9</v>
      </c>
      <c r="C1386">
        <v>10.702</v>
      </c>
      <c r="D1386">
        <v>2.6</v>
      </c>
      <c r="E1386">
        <v>2347.1999999999998</v>
      </c>
      <c r="F1386">
        <v>16.262</v>
      </c>
      <c r="G1386">
        <v>884.27</v>
      </c>
      <c r="H1386">
        <v>5.7521999999999998E-3</v>
      </c>
    </row>
    <row r="1387" spans="1:8" x14ac:dyDescent="0.25">
      <c r="A1387">
        <v>384</v>
      </c>
      <c r="B1387">
        <v>795.2</v>
      </c>
      <c r="C1387">
        <v>10.702</v>
      </c>
      <c r="D1387">
        <v>2.5</v>
      </c>
      <c r="E1387">
        <v>2264.5</v>
      </c>
      <c r="F1387">
        <v>15.888999999999999</v>
      </c>
      <c r="G1387">
        <v>864</v>
      </c>
      <c r="H1387">
        <v>4.6208000000000004E-3</v>
      </c>
    </row>
    <row r="1388" spans="1:8" x14ac:dyDescent="0.25">
      <c r="A1388">
        <v>385</v>
      </c>
      <c r="B1388">
        <v>795.5</v>
      </c>
      <c r="C1388">
        <v>10.702</v>
      </c>
      <c r="D1388">
        <v>2.56</v>
      </c>
      <c r="E1388">
        <v>2312.6</v>
      </c>
      <c r="F1388">
        <v>15.422000000000001</v>
      </c>
      <c r="G1388">
        <v>838.57</v>
      </c>
      <c r="H1388">
        <v>4.4571000000000003E-3</v>
      </c>
    </row>
    <row r="1389" spans="1:8" x14ac:dyDescent="0.25">
      <c r="A1389">
        <v>386</v>
      </c>
      <c r="B1389">
        <v>795.8</v>
      </c>
      <c r="C1389">
        <v>10.702</v>
      </c>
      <c r="D1389">
        <v>2.4900000000000002</v>
      </c>
      <c r="E1389">
        <v>2253.6999999999998</v>
      </c>
      <c r="F1389">
        <v>15.321999999999999</v>
      </c>
      <c r="G1389">
        <v>833.17</v>
      </c>
      <c r="H1389">
        <v>5.1682000000000004E-3</v>
      </c>
    </row>
    <row r="1390" spans="1:8" x14ac:dyDescent="0.25">
      <c r="A1390">
        <v>387</v>
      </c>
      <c r="B1390">
        <v>796.1</v>
      </c>
      <c r="C1390">
        <v>10.702</v>
      </c>
      <c r="D1390">
        <v>2.59</v>
      </c>
      <c r="E1390">
        <v>2340.1999999999998</v>
      </c>
      <c r="F1390">
        <v>15.739000000000001</v>
      </c>
      <c r="G1390">
        <v>855.84</v>
      </c>
      <c r="H1390">
        <v>6.2018999999999998E-3</v>
      </c>
    </row>
    <row r="1391" spans="1:8" x14ac:dyDescent="0.25">
      <c r="A1391">
        <v>388</v>
      </c>
      <c r="B1391">
        <v>796.4</v>
      </c>
      <c r="C1391">
        <v>10.702</v>
      </c>
      <c r="D1391">
        <v>2.57</v>
      </c>
      <c r="E1391">
        <v>2320.1999999999998</v>
      </c>
      <c r="F1391">
        <v>15.536</v>
      </c>
      <c r="G1391">
        <v>844.8</v>
      </c>
      <c r="H1391">
        <v>5.2697000000000004E-3</v>
      </c>
    </row>
    <row r="1392" spans="1:8" x14ac:dyDescent="0.25">
      <c r="A1392">
        <v>389</v>
      </c>
      <c r="B1392">
        <v>796.7</v>
      </c>
      <c r="C1392">
        <v>10.702</v>
      </c>
      <c r="D1392">
        <v>2.5499999999999998</v>
      </c>
      <c r="E1392">
        <v>2308</v>
      </c>
      <c r="F1392">
        <v>15.371</v>
      </c>
      <c r="G1392">
        <v>835.83</v>
      </c>
      <c r="H1392">
        <v>4.3465999999999999E-3</v>
      </c>
    </row>
    <row r="1393" spans="1:8" x14ac:dyDescent="0.25">
      <c r="A1393">
        <v>390</v>
      </c>
      <c r="B1393">
        <v>797</v>
      </c>
      <c r="C1393">
        <v>10.702</v>
      </c>
      <c r="D1393">
        <v>2.5499999999999998</v>
      </c>
      <c r="E1393">
        <v>2302.4</v>
      </c>
      <c r="F1393">
        <v>15.361000000000001</v>
      </c>
      <c r="G1393">
        <v>835.28</v>
      </c>
      <c r="H1393">
        <v>4.3639999999999998E-3</v>
      </c>
    </row>
    <row r="1394" spans="1:8" x14ac:dyDescent="0.25">
      <c r="A1394">
        <v>391</v>
      </c>
      <c r="B1394">
        <v>797.3</v>
      </c>
      <c r="C1394">
        <v>10.702</v>
      </c>
      <c r="D1394">
        <v>2.54</v>
      </c>
      <c r="E1394">
        <v>2293</v>
      </c>
      <c r="F1394">
        <v>15.367000000000001</v>
      </c>
      <c r="G1394">
        <v>835.62</v>
      </c>
      <c r="H1394">
        <v>5.0986E-3</v>
      </c>
    </row>
    <row r="1395" spans="1:8" x14ac:dyDescent="0.25">
      <c r="A1395">
        <v>392</v>
      </c>
      <c r="B1395">
        <v>797.6</v>
      </c>
      <c r="C1395">
        <v>10.702</v>
      </c>
      <c r="D1395">
        <v>2.5299999999999998</v>
      </c>
      <c r="E1395">
        <v>2284.3000000000002</v>
      </c>
      <c r="F1395">
        <v>15.446</v>
      </c>
      <c r="G1395">
        <v>839.9</v>
      </c>
      <c r="H1395">
        <v>5.5122000000000001E-3</v>
      </c>
    </row>
    <row r="1396" spans="1:8" x14ac:dyDescent="0.25">
      <c r="A1396">
        <v>393</v>
      </c>
      <c r="B1396">
        <v>797.9</v>
      </c>
      <c r="C1396">
        <v>10.702</v>
      </c>
      <c r="D1396">
        <v>2.5299999999999998</v>
      </c>
      <c r="E1396">
        <v>2288.4</v>
      </c>
      <c r="F1396">
        <v>15.29</v>
      </c>
      <c r="G1396">
        <v>831.41</v>
      </c>
      <c r="H1396">
        <v>4.3384000000000001E-3</v>
      </c>
    </row>
    <row r="1397" spans="1:8" x14ac:dyDescent="0.25">
      <c r="A1397">
        <v>394</v>
      </c>
      <c r="B1397">
        <v>798.2</v>
      </c>
      <c r="C1397">
        <v>10.702</v>
      </c>
      <c r="D1397">
        <v>2.54</v>
      </c>
      <c r="E1397">
        <v>2297.1</v>
      </c>
      <c r="F1397">
        <v>15.331</v>
      </c>
      <c r="G1397">
        <v>833.62</v>
      </c>
      <c r="H1397">
        <v>5.0888000000000001E-3</v>
      </c>
    </row>
    <row r="1398" spans="1:8" x14ac:dyDescent="0.25">
      <c r="A1398">
        <v>395</v>
      </c>
      <c r="B1398">
        <v>798.5</v>
      </c>
      <c r="C1398">
        <v>10.702</v>
      </c>
      <c r="D1398">
        <v>2.61</v>
      </c>
      <c r="E1398">
        <v>2363.6999999999998</v>
      </c>
      <c r="F1398">
        <v>15.725</v>
      </c>
      <c r="G1398">
        <v>855.09</v>
      </c>
      <c r="H1398">
        <v>6.1298999999999998E-3</v>
      </c>
    </row>
    <row r="1399" spans="1:8" x14ac:dyDescent="0.25">
      <c r="A1399">
        <v>396</v>
      </c>
      <c r="B1399">
        <v>798.8</v>
      </c>
      <c r="C1399">
        <v>10.702</v>
      </c>
      <c r="D1399">
        <v>2.5499999999999998</v>
      </c>
      <c r="E1399">
        <v>2305.8000000000002</v>
      </c>
      <c r="F1399">
        <v>15.288</v>
      </c>
      <c r="G1399">
        <v>831.33</v>
      </c>
      <c r="H1399">
        <v>4.5818999999999999E-3</v>
      </c>
    </row>
    <row r="1400" spans="1:8" x14ac:dyDescent="0.25">
      <c r="A1400">
        <v>397</v>
      </c>
      <c r="B1400">
        <v>799.1</v>
      </c>
      <c r="C1400">
        <v>10.702</v>
      </c>
      <c r="D1400">
        <v>2.5499999999999998</v>
      </c>
      <c r="E1400">
        <v>2301.6999999999998</v>
      </c>
      <c r="F1400">
        <v>15.215999999999999</v>
      </c>
      <c r="G1400">
        <v>827.37</v>
      </c>
      <c r="H1400">
        <v>4.8288000000000003E-3</v>
      </c>
    </row>
    <row r="1401" spans="1:8" x14ac:dyDescent="0.25">
      <c r="A1401">
        <v>398</v>
      </c>
      <c r="B1401">
        <v>799.4</v>
      </c>
      <c r="C1401">
        <v>10.702</v>
      </c>
      <c r="D1401">
        <v>2.4900000000000002</v>
      </c>
      <c r="E1401">
        <v>2255.1999999999998</v>
      </c>
      <c r="F1401">
        <v>15.143000000000001</v>
      </c>
      <c r="G1401">
        <v>823.44</v>
      </c>
      <c r="H1401">
        <v>5.0806000000000002E-3</v>
      </c>
    </row>
    <row r="1402" spans="1:8" x14ac:dyDescent="0.25">
      <c r="A1402">
        <v>399</v>
      </c>
      <c r="B1402">
        <v>799.7</v>
      </c>
      <c r="C1402">
        <v>10.702</v>
      </c>
      <c r="D1402">
        <v>2.52</v>
      </c>
      <c r="E1402">
        <v>2280.6</v>
      </c>
      <c r="F1402">
        <v>15.478999999999999</v>
      </c>
      <c r="G1402">
        <v>841.7</v>
      </c>
      <c r="H1402">
        <v>5.8273999999999999E-3</v>
      </c>
    </row>
    <row r="1403" spans="1:8" x14ac:dyDescent="0.25">
      <c r="A1403">
        <v>400</v>
      </c>
      <c r="B1403">
        <v>800</v>
      </c>
      <c r="C1403">
        <v>10.702</v>
      </c>
      <c r="D1403">
        <v>2.59</v>
      </c>
      <c r="E1403">
        <v>2344.9</v>
      </c>
      <c r="F1403">
        <v>15.692</v>
      </c>
      <c r="G1403">
        <v>853.3</v>
      </c>
      <c r="H1403">
        <v>5.7419999999999997E-3</v>
      </c>
    </row>
    <row r="1404" spans="1:8" x14ac:dyDescent="0.25">
      <c r="A1404">
        <v>401</v>
      </c>
      <c r="B1404">
        <v>800.3</v>
      </c>
      <c r="C1404">
        <v>10.702</v>
      </c>
      <c r="D1404">
        <v>2.48</v>
      </c>
      <c r="E1404">
        <v>2247</v>
      </c>
      <c r="F1404">
        <v>15.205</v>
      </c>
      <c r="G1404">
        <v>826.8</v>
      </c>
      <c r="H1404">
        <v>4.6007000000000001E-3</v>
      </c>
    </row>
    <row r="1405" spans="1:8" x14ac:dyDescent="0.25">
      <c r="A1405">
        <v>402</v>
      </c>
      <c r="B1405">
        <v>800.6</v>
      </c>
      <c r="C1405">
        <v>10.702</v>
      </c>
      <c r="D1405">
        <v>2.57</v>
      </c>
      <c r="E1405">
        <v>2325.1999999999998</v>
      </c>
      <c r="F1405">
        <v>15.362</v>
      </c>
      <c r="G1405">
        <v>835.32</v>
      </c>
      <c r="H1405">
        <v>5.3134000000000002E-3</v>
      </c>
    </row>
    <row r="1406" spans="1:8" x14ac:dyDescent="0.25">
      <c r="A1406">
        <v>403</v>
      </c>
      <c r="B1406">
        <v>800.9</v>
      </c>
      <c r="C1406">
        <v>10.702</v>
      </c>
      <c r="D1406">
        <v>2.5</v>
      </c>
      <c r="E1406">
        <v>2265.1</v>
      </c>
      <c r="F1406">
        <v>15.266999999999999</v>
      </c>
      <c r="G1406">
        <v>830.18</v>
      </c>
      <c r="H1406">
        <v>4.8576000000000001E-3</v>
      </c>
    </row>
    <row r="1407" spans="1:8" x14ac:dyDescent="0.25">
      <c r="A1407">
        <v>404</v>
      </c>
      <c r="B1407">
        <v>801.2</v>
      </c>
      <c r="C1407">
        <v>10.702</v>
      </c>
      <c r="D1407">
        <v>2.48</v>
      </c>
      <c r="E1407">
        <v>2246</v>
      </c>
      <c r="F1407">
        <v>15.287000000000001</v>
      </c>
      <c r="G1407">
        <v>831.23</v>
      </c>
      <c r="H1407">
        <v>5.3762000000000002E-3</v>
      </c>
    </row>
    <row r="1408" spans="1:8" x14ac:dyDescent="0.25">
      <c r="A1408">
        <v>405</v>
      </c>
      <c r="B1408">
        <v>801.5</v>
      </c>
      <c r="C1408">
        <v>10.702</v>
      </c>
      <c r="D1408">
        <v>2.56</v>
      </c>
      <c r="E1408">
        <v>2317.4</v>
      </c>
      <c r="F1408">
        <v>15.385</v>
      </c>
      <c r="G1408">
        <v>836.6</v>
      </c>
      <c r="H1408">
        <v>5.8958999999999999E-3</v>
      </c>
    </row>
    <row r="1409" spans="1:8" x14ac:dyDescent="0.25">
      <c r="A1409">
        <v>406</v>
      </c>
      <c r="B1409">
        <v>801.8</v>
      </c>
      <c r="C1409">
        <v>10.702</v>
      </c>
      <c r="D1409">
        <v>2.5499999999999998</v>
      </c>
      <c r="E1409">
        <v>2303.8000000000002</v>
      </c>
      <c r="F1409">
        <v>15.260999999999999</v>
      </c>
      <c r="G1409">
        <v>829.83</v>
      </c>
      <c r="H1409">
        <v>5.2423000000000001E-3</v>
      </c>
    </row>
    <row r="1410" spans="1:8" x14ac:dyDescent="0.25">
      <c r="A1410">
        <v>407</v>
      </c>
      <c r="B1410">
        <v>802.1</v>
      </c>
      <c r="C1410">
        <v>10.702</v>
      </c>
      <c r="D1410">
        <v>2.5299999999999998</v>
      </c>
      <c r="E1410">
        <v>2289.4</v>
      </c>
      <c r="F1410">
        <v>15.28</v>
      </c>
      <c r="G1410">
        <v>830.87</v>
      </c>
      <c r="H1410">
        <v>4.8174999999999997E-3</v>
      </c>
    </row>
    <row r="1411" spans="1:8" x14ac:dyDescent="0.25">
      <c r="A1411">
        <v>408</v>
      </c>
      <c r="B1411">
        <v>802.4</v>
      </c>
      <c r="C1411">
        <v>10.702</v>
      </c>
      <c r="D1411">
        <v>2.54</v>
      </c>
      <c r="E1411">
        <v>2293.1</v>
      </c>
      <c r="F1411">
        <v>15.4</v>
      </c>
      <c r="G1411">
        <v>837.39</v>
      </c>
      <c r="H1411">
        <v>4.6519999999999999E-3</v>
      </c>
    </row>
    <row r="1412" spans="1:8" x14ac:dyDescent="0.25">
      <c r="A1412">
        <v>409</v>
      </c>
      <c r="B1412">
        <v>802.7</v>
      </c>
      <c r="C1412">
        <v>10.702</v>
      </c>
      <c r="D1412">
        <v>2.59</v>
      </c>
      <c r="E1412">
        <v>2340.1</v>
      </c>
      <c r="F1412">
        <v>15.568</v>
      </c>
      <c r="G1412">
        <v>846.54</v>
      </c>
      <c r="H1412">
        <v>5.5168999999999999E-3</v>
      </c>
    </row>
    <row r="1413" spans="1:8" x14ac:dyDescent="0.25">
      <c r="A1413">
        <v>410</v>
      </c>
      <c r="B1413">
        <v>803</v>
      </c>
      <c r="C1413">
        <v>10.702</v>
      </c>
      <c r="D1413">
        <v>2.58</v>
      </c>
      <c r="E1413">
        <v>2330.1</v>
      </c>
      <c r="F1413">
        <v>15.353</v>
      </c>
      <c r="G1413">
        <v>834.86</v>
      </c>
      <c r="H1413">
        <v>4.9347000000000002E-3</v>
      </c>
    </row>
    <row r="1414" spans="1:8" x14ac:dyDescent="0.25">
      <c r="A1414">
        <v>411</v>
      </c>
      <c r="B1414">
        <v>803.3</v>
      </c>
      <c r="C1414">
        <v>10.702</v>
      </c>
      <c r="D1414">
        <v>2.58</v>
      </c>
      <c r="E1414">
        <v>2334</v>
      </c>
      <c r="F1414">
        <v>15.369</v>
      </c>
      <c r="G1414">
        <v>835.69</v>
      </c>
      <c r="H1414">
        <v>4.6905000000000002E-3</v>
      </c>
    </row>
    <row r="1415" spans="1:8" x14ac:dyDescent="0.25">
      <c r="A1415">
        <v>412</v>
      </c>
      <c r="B1415">
        <v>803.6</v>
      </c>
      <c r="C1415">
        <v>10.702</v>
      </c>
      <c r="D1415">
        <v>2.54</v>
      </c>
      <c r="E1415">
        <v>2297.5</v>
      </c>
      <c r="F1415">
        <v>15.535</v>
      </c>
      <c r="G1415">
        <v>844.73</v>
      </c>
      <c r="H1415">
        <v>5.4815000000000003E-3</v>
      </c>
    </row>
    <row r="1416" spans="1:8" x14ac:dyDescent="0.25">
      <c r="A1416">
        <v>413</v>
      </c>
      <c r="B1416">
        <v>803.9</v>
      </c>
      <c r="C1416">
        <v>10.702</v>
      </c>
      <c r="D1416">
        <v>2.5</v>
      </c>
      <c r="E1416">
        <v>2260.1999999999998</v>
      </c>
      <c r="F1416">
        <v>15.407</v>
      </c>
      <c r="G1416">
        <v>837.77</v>
      </c>
      <c r="H1416">
        <v>5.0064000000000003E-3</v>
      </c>
    </row>
    <row r="1417" spans="1:8" x14ac:dyDescent="0.25">
      <c r="A1417">
        <v>414</v>
      </c>
      <c r="B1417">
        <v>804.2</v>
      </c>
      <c r="C1417">
        <v>10.702</v>
      </c>
      <c r="D1417">
        <v>2.57</v>
      </c>
      <c r="E1417">
        <v>2324.3000000000002</v>
      </c>
      <c r="F1417">
        <v>15.465</v>
      </c>
      <c r="G1417">
        <v>840.92</v>
      </c>
      <c r="H1417">
        <v>5.3693999999999999E-3</v>
      </c>
    </row>
    <row r="1418" spans="1:8" x14ac:dyDescent="0.25">
      <c r="A1418">
        <v>415</v>
      </c>
      <c r="B1418">
        <v>804.5</v>
      </c>
      <c r="C1418">
        <v>10.702</v>
      </c>
      <c r="D1418">
        <v>2.56</v>
      </c>
      <c r="E1418">
        <v>2318.6</v>
      </c>
      <c r="F1418">
        <v>15.385</v>
      </c>
      <c r="G1418">
        <v>836.58</v>
      </c>
      <c r="H1418">
        <v>5.1184000000000004E-3</v>
      </c>
    </row>
    <row r="1419" spans="1:8" x14ac:dyDescent="0.25">
      <c r="A1419">
        <v>416</v>
      </c>
      <c r="B1419">
        <v>804.8</v>
      </c>
      <c r="C1419">
        <v>10.702</v>
      </c>
      <c r="D1419">
        <v>2.54</v>
      </c>
      <c r="E1419">
        <v>2297.8000000000002</v>
      </c>
      <c r="F1419">
        <v>15.336</v>
      </c>
      <c r="G1419">
        <v>833.89</v>
      </c>
      <c r="H1419">
        <v>4.6696000000000003E-3</v>
      </c>
    </row>
    <row r="1420" spans="1:8" x14ac:dyDescent="0.25">
      <c r="A1420">
        <v>417</v>
      </c>
      <c r="B1420">
        <v>805.1</v>
      </c>
      <c r="C1420">
        <v>10.702</v>
      </c>
      <c r="D1420">
        <v>2.52</v>
      </c>
      <c r="E1420">
        <v>2280.8000000000002</v>
      </c>
      <c r="F1420">
        <v>15.366</v>
      </c>
      <c r="G1420">
        <v>835.54</v>
      </c>
      <c r="H1420">
        <v>4.7720000000000002E-3</v>
      </c>
    </row>
    <row r="1421" spans="1:8" x14ac:dyDescent="0.25">
      <c r="A1421">
        <v>418</v>
      </c>
      <c r="B1421">
        <v>805.4</v>
      </c>
      <c r="C1421">
        <v>10.702</v>
      </c>
      <c r="D1421">
        <v>2.52</v>
      </c>
      <c r="E1421">
        <v>2278.9</v>
      </c>
      <c r="F1421">
        <v>15.474</v>
      </c>
      <c r="G1421">
        <v>841.44</v>
      </c>
      <c r="H1421">
        <v>5.0473999999999996E-3</v>
      </c>
    </row>
    <row r="1422" spans="1:8" x14ac:dyDescent="0.25">
      <c r="A1422">
        <v>419</v>
      </c>
      <c r="B1422">
        <v>805.7</v>
      </c>
      <c r="C1422">
        <v>10.702</v>
      </c>
      <c r="D1422">
        <v>2.5099999999999998</v>
      </c>
      <c r="E1422">
        <v>2268.3000000000002</v>
      </c>
      <c r="F1422">
        <v>15.458</v>
      </c>
      <c r="G1422">
        <v>840.53</v>
      </c>
      <c r="H1422">
        <v>5.7161E-3</v>
      </c>
    </row>
    <row r="1423" spans="1:8" x14ac:dyDescent="0.25">
      <c r="A1423">
        <v>420</v>
      </c>
      <c r="B1423">
        <v>806</v>
      </c>
      <c r="C1423">
        <v>10.702</v>
      </c>
      <c r="D1423">
        <v>2.54</v>
      </c>
      <c r="E1423">
        <v>2298.6</v>
      </c>
      <c r="F1423">
        <v>15.321</v>
      </c>
      <c r="G1423">
        <v>833.11</v>
      </c>
      <c r="H1423">
        <v>4.3568000000000001E-3</v>
      </c>
    </row>
    <row r="1424" spans="1:8" x14ac:dyDescent="0.25">
      <c r="A1424">
        <v>421</v>
      </c>
      <c r="B1424">
        <v>806.3</v>
      </c>
      <c r="C1424">
        <v>10.702</v>
      </c>
      <c r="D1424">
        <v>2.5</v>
      </c>
      <c r="E1424">
        <v>2263.1</v>
      </c>
      <c r="F1424">
        <v>15.467000000000001</v>
      </c>
      <c r="G1424">
        <v>841.05</v>
      </c>
      <c r="H1424">
        <v>5.0045000000000003E-3</v>
      </c>
    </row>
    <row r="1425" spans="1:8" x14ac:dyDescent="0.25">
      <c r="A1425">
        <v>422</v>
      </c>
      <c r="B1425">
        <v>806.6</v>
      </c>
      <c r="C1425">
        <v>10.702</v>
      </c>
      <c r="D1425">
        <v>2.4700000000000002</v>
      </c>
      <c r="E1425">
        <v>2234.1999999999998</v>
      </c>
      <c r="F1425">
        <v>15.468</v>
      </c>
      <c r="G1425">
        <v>841.1</v>
      </c>
      <c r="H1425">
        <v>5.9347000000000002E-3</v>
      </c>
    </row>
    <row r="1426" spans="1:8" x14ac:dyDescent="0.25">
      <c r="A1426">
        <v>423</v>
      </c>
      <c r="B1426">
        <v>806.9</v>
      </c>
      <c r="C1426">
        <v>10.702</v>
      </c>
      <c r="D1426">
        <v>2.5099999999999998</v>
      </c>
      <c r="E1426">
        <v>2266.5</v>
      </c>
      <c r="F1426">
        <v>15.430999999999999</v>
      </c>
      <c r="G1426">
        <v>839.06</v>
      </c>
      <c r="H1426">
        <v>5.5656999999999998E-3</v>
      </c>
    </row>
    <row r="1427" spans="1:8" x14ac:dyDescent="0.25">
      <c r="A1427">
        <v>424</v>
      </c>
      <c r="B1427">
        <v>807.2</v>
      </c>
      <c r="C1427">
        <v>10.702</v>
      </c>
      <c r="D1427">
        <v>2.54</v>
      </c>
      <c r="E1427">
        <v>2297</v>
      </c>
      <c r="F1427">
        <v>15.426</v>
      </c>
      <c r="G1427">
        <v>838.79</v>
      </c>
      <c r="H1427">
        <v>5.3872E-3</v>
      </c>
    </row>
    <row r="1428" spans="1:8" x14ac:dyDescent="0.25">
      <c r="A1428">
        <v>425</v>
      </c>
      <c r="B1428">
        <v>807.5</v>
      </c>
      <c r="C1428">
        <v>10.702</v>
      </c>
      <c r="D1428">
        <v>2.5499999999999998</v>
      </c>
      <c r="E1428">
        <v>2304.1999999999998</v>
      </c>
      <c r="F1428">
        <v>15.497999999999999</v>
      </c>
      <c r="G1428">
        <v>842.74</v>
      </c>
      <c r="H1428">
        <v>4.5595000000000002E-3</v>
      </c>
    </row>
    <row r="1429" spans="1:8" x14ac:dyDescent="0.25">
      <c r="A1429">
        <v>426</v>
      </c>
      <c r="B1429">
        <v>807.8</v>
      </c>
      <c r="C1429">
        <v>10.702</v>
      </c>
      <c r="D1429">
        <v>2.57</v>
      </c>
      <c r="E1429">
        <v>2324.3000000000002</v>
      </c>
      <c r="F1429">
        <v>15.51</v>
      </c>
      <c r="G1429">
        <v>843.36</v>
      </c>
      <c r="H1429">
        <v>5.0324999999999996E-3</v>
      </c>
    </row>
    <row r="1430" spans="1:8" x14ac:dyDescent="0.25">
      <c r="A1430">
        <v>427</v>
      </c>
      <c r="B1430">
        <v>808.1</v>
      </c>
      <c r="C1430">
        <v>10.702</v>
      </c>
      <c r="D1430">
        <v>2.52</v>
      </c>
      <c r="E1430">
        <v>2277.9</v>
      </c>
      <c r="F1430">
        <v>15.438000000000001</v>
      </c>
      <c r="G1430">
        <v>839.46</v>
      </c>
      <c r="H1430">
        <v>5.3119999999999999E-3</v>
      </c>
    </row>
    <row r="1431" spans="1:8" x14ac:dyDescent="0.25">
      <c r="A1431">
        <v>428</v>
      </c>
      <c r="B1431">
        <v>808.4</v>
      </c>
      <c r="C1431">
        <v>10.702</v>
      </c>
      <c r="D1431">
        <v>2.48</v>
      </c>
      <c r="E1431">
        <v>2241.3000000000002</v>
      </c>
      <c r="F1431">
        <v>15.315</v>
      </c>
      <c r="G1431">
        <v>832.8</v>
      </c>
      <c r="H1431">
        <v>4.8919000000000002E-3</v>
      </c>
    </row>
    <row r="1432" spans="1:8" x14ac:dyDescent="0.25">
      <c r="A1432">
        <v>429</v>
      </c>
      <c r="B1432">
        <v>808.7</v>
      </c>
      <c r="C1432">
        <v>10.702</v>
      </c>
      <c r="D1432">
        <v>2.52</v>
      </c>
      <c r="E1432">
        <v>2281.3000000000002</v>
      </c>
      <c r="F1432">
        <v>15.393000000000001</v>
      </c>
      <c r="G1432">
        <v>837.01</v>
      </c>
      <c r="H1432">
        <v>4.6119999999999998E-3</v>
      </c>
    </row>
    <row r="1433" spans="1:8" x14ac:dyDescent="0.25">
      <c r="A1433">
        <v>430</v>
      </c>
      <c r="B1433">
        <v>809</v>
      </c>
      <c r="C1433">
        <v>10.702</v>
      </c>
      <c r="D1433">
        <v>2.5499999999999998</v>
      </c>
      <c r="E1433">
        <v>2308</v>
      </c>
      <c r="F1433">
        <v>15.506</v>
      </c>
      <c r="G1433">
        <v>843.15</v>
      </c>
      <c r="H1433">
        <v>4.7489999999999997E-3</v>
      </c>
    </row>
    <row r="1434" spans="1:8" x14ac:dyDescent="0.25">
      <c r="A1434">
        <v>431</v>
      </c>
      <c r="B1434">
        <v>809.3</v>
      </c>
      <c r="C1434">
        <v>10.702</v>
      </c>
      <c r="D1434">
        <v>2.5499999999999998</v>
      </c>
      <c r="E1434">
        <v>2306.6999999999998</v>
      </c>
      <c r="F1434">
        <v>15.404999999999999</v>
      </c>
      <c r="G1434">
        <v>837.67</v>
      </c>
      <c r="H1434">
        <v>5.0936999999999996E-3</v>
      </c>
    </row>
    <row r="1435" spans="1:8" x14ac:dyDescent="0.25">
      <c r="A1435">
        <v>432</v>
      </c>
      <c r="B1435">
        <v>809.6</v>
      </c>
      <c r="C1435">
        <v>10.702</v>
      </c>
      <c r="D1435">
        <v>2.57</v>
      </c>
      <c r="E1435">
        <v>2319.8000000000002</v>
      </c>
      <c r="F1435">
        <v>15.430999999999999</v>
      </c>
      <c r="G1435">
        <v>839.07</v>
      </c>
      <c r="H1435">
        <v>4.9645999999999996E-3</v>
      </c>
    </row>
    <row r="1436" spans="1:8" x14ac:dyDescent="0.25">
      <c r="A1436">
        <v>433</v>
      </c>
      <c r="B1436">
        <v>809.9</v>
      </c>
      <c r="C1436">
        <v>10.702</v>
      </c>
      <c r="D1436">
        <v>2.6</v>
      </c>
      <c r="E1436">
        <v>2352.3000000000002</v>
      </c>
      <c r="F1436">
        <v>15.513999999999999</v>
      </c>
      <c r="G1436">
        <v>843.61</v>
      </c>
      <c r="H1436">
        <v>4.9734000000000002E-3</v>
      </c>
    </row>
    <row r="1437" spans="1:8" x14ac:dyDescent="0.25">
      <c r="A1437">
        <v>434</v>
      </c>
      <c r="B1437">
        <v>810.2</v>
      </c>
      <c r="C1437">
        <v>10.702</v>
      </c>
      <c r="D1437">
        <v>2.59</v>
      </c>
      <c r="E1437">
        <v>2345.5</v>
      </c>
      <c r="F1437">
        <v>15.583</v>
      </c>
      <c r="G1437">
        <v>847.37</v>
      </c>
      <c r="H1437">
        <v>5.1862999999999996E-3</v>
      </c>
    </row>
    <row r="1438" spans="1:8" x14ac:dyDescent="0.25">
      <c r="A1438">
        <v>435</v>
      </c>
      <c r="B1438">
        <v>810.5</v>
      </c>
      <c r="C1438">
        <v>10.702</v>
      </c>
      <c r="D1438">
        <v>2.52</v>
      </c>
      <c r="E1438">
        <v>2278.5</v>
      </c>
      <c r="F1438">
        <v>15.582000000000001</v>
      </c>
      <c r="G1438">
        <v>847.27</v>
      </c>
      <c r="H1438">
        <v>5.0451000000000003E-3</v>
      </c>
    </row>
    <row r="1439" spans="1:8" x14ac:dyDescent="0.25">
      <c r="A1439">
        <v>436</v>
      </c>
      <c r="B1439">
        <v>810.8</v>
      </c>
      <c r="C1439">
        <v>10.702</v>
      </c>
      <c r="D1439">
        <v>2.4900000000000002</v>
      </c>
      <c r="E1439">
        <v>2253.8000000000002</v>
      </c>
      <c r="F1439">
        <v>15.552</v>
      </c>
      <c r="G1439">
        <v>845.64</v>
      </c>
      <c r="H1439">
        <v>5.3924000000000003E-3</v>
      </c>
    </row>
    <row r="1440" spans="1:8" x14ac:dyDescent="0.25">
      <c r="A1440">
        <v>437</v>
      </c>
      <c r="B1440">
        <v>811.1</v>
      </c>
      <c r="C1440">
        <v>10.702</v>
      </c>
      <c r="D1440">
        <v>2.5099999999999998</v>
      </c>
      <c r="E1440">
        <v>2272.1</v>
      </c>
      <c r="F1440">
        <v>15.561</v>
      </c>
      <c r="G1440">
        <v>846.17</v>
      </c>
      <c r="H1440">
        <v>5.7521999999999998E-3</v>
      </c>
    </row>
    <row r="1441" spans="1:8" x14ac:dyDescent="0.25">
      <c r="A1441">
        <v>438</v>
      </c>
      <c r="B1441">
        <v>811.4</v>
      </c>
      <c r="C1441">
        <v>10.702</v>
      </c>
      <c r="D1441">
        <v>2.59</v>
      </c>
      <c r="E1441">
        <v>2338.9</v>
      </c>
      <c r="F1441">
        <v>15.414999999999999</v>
      </c>
      <c r="G1441">
        <v>838.23</v>
      </c>
      <c r="H1441">
        <v>3.5441000000000001E-3</v>
      </c>
    </row>
    <row r="1442" spans="1:8" x14ac:dyDescent="0.25">
      <c r="A1442">
        <v>439</v>
      </c>
      <c r="B1442">
        <v>811.7</v>
      </c>
      <c r="C1442">
        <v>10.702</v>
      </c>
      <c r="D1442">
        <v>2.54</v>
      </c>
      <c r="E1442">
        <v>2299.5</v>
      </c>
      <c r="F1442">
        <v>15.492000000000001</v>
      </c>
      <c r="G1442">
        <v>842.41</v>
      </c>
      <c r="H1442">
        <v>4.4897000000000001E-3</v>
      </c>
    </row>
    <row r="1443" spans="1:8" x14ac:dyDescent="0.25">
      <c r="A1443">
        <v>440</v>
      </c>
      <c r="B1443">
        <v>812</v>
      </c>
      <c r="C1443">
        <v>10.702</v>
      </c>
      <c r="D1443">
        <v>2.54</v>
      </c>
      <c r="E1443">
        <v>2297.4</v>
      </c>
      <c r="F1443">
        <v>15.611000000000001</v>
      </c>
      <c r="G1443">
        <v>848.85</v>
      </c>
      <c r="H1443">
        <v>4.9141999999999996E-3</v>
      </c>
    </row>
    <row r="1444" spans="1:8" x14ac:dyDescent="0.25">
      <c r="A1444">
        <v>441</v>
      </c>
      <c r="B1444">
        <v>812.3</v>
      </c>
      <c r="C1444">
        <v>10.702</v>
      </c>
      <c r="D1444">
        <v>2.5</v>
      </c>
      <c r="E1444">
        <v>2264.3000000000002</v>
      </c>
      <c r="F1444">
        <v>15.443</v>
      </c>
      <c r="G1444">
        <v>839.71</v>
      </c>
      <c r="H1444">
        <v>5.1203999999999998E-3</v>
      </c>
    </row>
    <row r="1445" spans="1:8" x14ac:dyDescent="0.25">
      <c r="A1445">
        <v>442</v>
      </c>
      <c r="B1445">
        <v>812.6</v>
      </c>
      <c r="C1445">
        <v>10.702</v>
      </c>
      <c r="D1445">
        <v>2.56</v>
      </c>
      <c r="E1445">
        <v>2311.4</v>
      </c>
      <c r="F1445">
        <v>15.614000000000001</v>
      </c>
      <c r="G1445">
        <v>849.03</v>
      </c>
      <c r="H1445">
        <v>5.4908999999999999E-3</v>
      </c>
    </row>
    <row r="1446" spans="1:8" x14ac:dyDescent="0.25">
      <c r="A1446">
        <v>443</v>
      </c>
      <c r="B1446">
        <v>812.9</v>
      </c>
      <c r="C1446">
        <v>10.702</v>
      </c>
      <c r="D1446">
        <v>2.56</v>
      </c>
      <c r="E1446">
        <v>2318.3000000000002</v>
      </c>
      <c r="F1446">
        <v>15.541</v>
      </c>
      <c r="G1446">
        <v>845.04</v>
      </c>
      <c r="H1446">
        <v>4.4199E-3</v>
      </c>
    </row>
    <row r="1447" spans="1:8" x14ac:dyDescent="0.25">
      <c r="A1447">
        <v>444</v>
      </c>
      <c r="B1447">
        <v>813.2</v>
      </c>
      <c r="C1447">
        <v>10.702</v>
      </c>
      <c r="D1447">
        <v>2.5499999999999998</v>
      </c>
      <c r="E1447">
        <v>2304.5</v>
      </c>
      <c r="F1447">
        <v>15.452</v>
      </c>
      <c r="G1447">
        <v>840.2</v>
      </c>
      <c r="H1447">
        <v>4.3365000000000001E-3</v>
      </c>
    </row>
    <row r="1448" spans="1:8" x14ac:dyDescent="0.25">
      <c r="A1448">
        <v>445</v>
      </c>
      <c r="B1448">
        <v>813.5</v>
      </c>
      <c r="C1448">
        <v>10.702</v>
      </c>
      <c r="D1448">
        <v>2.54</v>
      </c>
      <c r="E1448">
        <v>2300.8000000000002</v>
      </c>
      <c r="F1448">
        <v>15.49</v>
      </c>
      <c r="G1448">
        <v>842.32</v>
      </c>
      <c r="H1448">
        <v>5.8586000000000003E-3</v>
      </c>
    </row>
    <row r="1449" spans="1:8" x14ac:dyDescent="0.25">
      <c r="A1449">
        <v>446</v>
      </c>
      <c r="B1449">
        <v>813.8</v>
      </c>
      <c r="C1449">
        <v>10.702</v>
      </c>
      <c r="D1449">
        <v>2.4900000000000002</v>
      </c>
      <c r="E1449">
        <v>2252.6</v>
      </c>
      <c r="F1449">
        <v>15.481999999999999</v>
      </c>
      <c r="G1449">
        <v>841.85</v>
      </c>
      <c r="H1449">
        <v>5.6893000000000004E-3</v>
      </c>
    </row>
    <row r="1450" spans="1:8" x14ac:dyDescent="0.25">
      <c r="A1450">
        <v>447</v>
      </c>
      <c r="B1450">
        <v>814.1</v>
      </c>
      <c r="C1450">
        <v>10.702</v>
      </c>
      <c r="D1450">
        <v>2.57</v>
      </c>
      <c r="E1450">
        <v>2323.1</v>
      </c>
      <c r="F1450">
        <v>15.964</v>
      </c>
      <c r="G1450">
        <v>868.05</v>
      </c>
      <c r="H1450">
        <v>7.5424000000000003E-3</v>
      </c>
    </row>
    <row r="1451" spans="1:8" x14ac:dyDescent="0.25">
      <c r="A1451">
        <v>448</v>
      </c>
      <c r="B1451">
        <v>814.4</v>
      </c>
      <c r="C1451">
        <v>10.702</v>
      </c>
      <c r="D1451">
        <v>2.5299999999999998</v>
      </c>
      <c r="E1451">
        <v>2284.8000000000002</v>
      </c>
      <c r="F1451">
        <v>15.384</v>
      </c>
      <c r="G1451">
        <v>836.53</v>
      </c>
      <c r="H1451">
        <v>4.2713999999999998E-3</v>
      </c>
    </row>
    <row r="1452" spans="1:8" x14ac:dyDescent="0.25">
      <c r="A1452">
        <v>449</v>
      </c>
      <c r="B1452">
        <v>814.7</v>
      </c>
      <c r="C1452">
        <v>10.702</v>
      </c>
      <c r="D1452">
        <v>2.62</v>
      </c>
      <c r="E1452">
        <v>2369.5</v>
      </c>
      <c r="F1452">
        <v>16.009</v>
      </c>
      <c r="G1452">
        <v>870.49</v>
      </c>
      <c r="H1452">
        <v>2.9049000000000002E-3</v>
      </c>
    </row>
    <row r="1453" spans="1:8" x14ac:dyDescent="0.25">
      <c r="A1453">
        <v>450</v>
      </c>
      <c r="B1453">
        <v>815</v>
      </c>
      <c r="C1453">
        <v>10.702</v>
      </c>
      <c r="D1453">
        <v>2.4900000000000002</v>
      </c>
      <c r="E1453">
        <v>2254.6</v>
      </c>
      <c r="F1453">
        <v>15.343999999999999</v>
      </c>
      <c r="G1453">
        <v>834.33</v>
      </c>
      <c r="H1453">
        <v>4.4393000000000002E-3</v>
      </c>
    </row>
    <row r="1454" spans="1:8" x14ac:dyDescent="0.25">
      <c r="A1454">
        <v>451</v>
      </c>
      <c r="B1454">
        <v>815.3</v>
      </c>
      <c r="C1454">
        <v>10.702</v>
      </c>
      <c r="D1454">
        <v>2.59</v>
      </c>
      <c r="E1454">
        <v>2346.1999999999998</v>
      </c>
      <c r="F1454">
        <v>15.974</v>
      </c>
      <c r="G1454">
        <v>868.6</v>
      </c>
      <c r="H1454">
        <v>6.6213000000000001E-3</v>
      </c>
    </row>
    <row r="1455" spans="1:8" x14ac:dyDescent="0.25">
      <c r="A1455">
        <v>452</v>
      </c>
      <c r="B1455">
        <v>815.6</v>
      </c>
      <c r="C1455">
        <v>10.702</v>
      </c>
      <c r="D1455">
        <v>2.54</v>
      </c>
      <c r="E1455">
        <v>2299.6999999999998</v>
      </c>
      <c r="F1455">
        <v>15.381</v>
      </c>
      <c r="G1455">
        <v>836.36</v>
      </c>
      <c r="H1455">
        <v>4.1095999999999997E-3</v>
      </c>
    </row>
    <row r="1456" spans="1:8" x14ac:dyDescent="0.25">
      <c r="A1456">
        <v>453</v>
      </c>
      <c r="B1456">
        <v>815.9</v>
      </c>
      <c r="C1456">
        <v>10.702</v>
      </c>
      <c r="D1456">
        <v>2.63</v>
      </c>
      <c r="E1456">
        <v>2379.5</v>
      </c>
      <c r="F1456">
        <v>15.896000000000001</v>
      </c>
      <c r="G1456">
        <v>864.38</v>
      </c>
      <c r="H1456">
        <v>5.1133999999999997E-3</v>
      </c>
    </row>
    <row r="1457" spans="1:8" x14ac:dyDescent="0.25">
      <c r="A1457">
        <v>454</v>
      </c>
      <c r="B1457">
        <v>816.2</v>
      </c>
      <c r="C1457">
        <v>10.702</v>
      </c>
      <c r="D1457">
        <v>2.5499999999999998</v>
      </c>
      <c r="E1457">
        <v>2305.4</v>
      </c>
      <c r="F1457">
        <v>15.375</v>
      </c>
      <c r="G1457">
        <v>836.01</v>
      </c>
      <c r="H1457">
        <v>4.9846999999999999E-3</v>
      </c>
    </row>
    <row r="1458" spans="1:8" x14ac:dyDescent="0.25">
      <c r="A1458">
        <v>455</v>
      </c>
      <c r="B1458">
        <v>816.5</v>
      </c>
      <c r="C1458">
        <v>10.702</v>
      </c>
      <c r="D1458">
        <v>2.54</v>
      </c>
      <c r="E1458">
        <v>2298.6</v>
      </c>
      <c r="F1458">
        <v>15.464</v>
      </c>
      <c r="G1458">
        <v>840.85</v>
      </c>
      <c r="H1458">
        <v>5.3302000000000002E-3</v>
      </c>
    </row>
    <row r="1459" spans="1:8" x14ac:dyDescent="0.25">
      <c r="A1459">
        <v>456</v>
      </c>
      <c r="B1459">
        <v>816.8</v>
      </c>
      <c r="C1459">
        <v>10.702</v>
      </c>
      <c r="D1459">
        <v>2.57</v>
      </c>
      <c r="E1459">
        <v>2328.1</v>
      </c>
      <c r="F1459">
        <v>15.601000000000001</v>
      </c>
      <c r="G1459">
        <v>848.31</v>
      </c>
      <c r="H1459">
        <v>4.9432E-3</v>
      </c>
    </row>
    <row r="1460" spans="1:8" x14ac:dyDescent="0.25">
      <c r="A1460">
        <v>457</v>
      </c>
      <c r="B1460">
        <v>817.1</v>
      </c>
      <c r="C1460">
        <v>10.702</v>
      </c>
      <c r="D1460">
        <v>2.5499999999999998</v>
      </c>
      <c r="E1460">
        <v>2303.5</v>
      </c>
      <c r="F1460">
        <v>15.451000000000001</v>
      </c>
      <c r="G1460">
        <v>840.14</v>
      </c>
      <c r="H1460">
        <v>4.4374000000000002E-3</v>
      </c>
    </row>
    <row r="1461" spans="1:8" x14ac:dyDescent="0.25">
      <c r="A1461">
        <v>458</v>
      </c>
      <c r="B1461">
        <v>817.4</v>
      </c>
      <c r="C1461">
        <v>10.702</v>
      </c>
      <c r="D1461">
        <v>2.54</v>
      </c>
      <c r="E1461">
        <v>2295.4</v>
      </c>
      <c r="F1461">
        <v>15.672000000000001</v>
      </c>
      <c r="G1461">
        <v>852.21</v>
      </c>
      <c r="H1461">
        <v>5.7774999999999996E-3</v>
      </c>
    </row>
    <row r="1462" spans="1:8" x14ac:dyDescent="0.25">
      <c r="A1462">
        <v>459</v>
      </c>
      <c r="B1462">
        <v>817.7</v>
      </c>
      <c r="C1462">
        <v>10.702</v>
      </c>
      <c r="D1462">
        <v>2.5</v>
      </c>
      <c r="E1462">
        <v>2260.6</v>
      </c>
      <c r="F1462">
        <v>15.526</v>
      </c>
      <c r="G1462">
        <v>844.27</v>
      </c>
      <c r="H1462">
        <v>5.3517E-3</v>
      </c>
    </row>
    <row r="1463" spans="1:8" x14ac:dyDescent="0.25">
      <c r="A1463">
        <v>460</v>
      </c>
      <c r="B1463">
        <v>818</v>
      </c>
      <c r="C1463">
        <v>10.702</v>
      </c>
      <c r="D1463">
        <v>2.52</v>
      </c>
      <c r="E1463">
        <v>2279.4</v>
      </c>
      <c r="F1463">
        <v>15.494</v>
      </c>
      <c r="G1463">
        <v>842.51</v>
      </c>
      <c r="H1463">
        <v>5.3880999999999998E-3</v>
      </c>
    </row>
    <row r="1464" spans="1:8" x14ac:dyDescent="0.25">
      <c r="A1464">
        <v>461</v>
      </c>
      <c r="B1464">
        <v>818.3</v>
      </c>
      <c r="C1464">
        <v>10.702</v>
      </c>
      <c r="D1464">
        <v>2.5299999999999998</v>
      </c>
      <c r="E1464">
        <v>2284.4</v>
      </c>
      <c r="F1464">
        <v>15.372</v>
      </c>
      <c r="G1464">
        <v>835.86</v>
      </c>
      <c r="H1464">
        <v>4.3734999999999998E-3</v>
      </c>
    </row>
    <row r="1465" spans="1:8" x14ac:dyDescent="0.25">
      <c r="A1465">
        <v>462</v>
      </c>
      <c r="B1465">
        <v>818.6</v>
      </c>
      <c r="C1465">
        <v>10.702</v>
      </c>
      <c r="D1465">
        <v>2.5499999999999998</v>
      </c>
      <c r="E1465">
        <v>2302.3000000000002</v>
      </c>
      <c r="F1465">
        <v>15.484</v>
      </c>
      <c r="G1465">
        <v>841.97</v>
      </c>
      <c r="H1465">
        <v>4.9785000000000003E-3</v>
      </c>
    </row>
    <row r="1466" spans="1:8" x14ac:dyDescent="0.25">
      <c r="A1466">
        <v>463</v>
      </c>
      <c r="B1466">
        <v>818.9</v>
      </c>
      <c r="C1466">
        <v>10.702</v>
      </c>
      <c r="D1466">
        <v>2.54</v>
      </c>
      <c r="E1466">
        <v>2298.1</v>
      </c>
      <c r="F1466">
        <v>15.449</v>
      </c>
      <c r="G1466">
        <v>840.07</v>
      </c>
      <c r="H1466">
        <v>5.4333999999999997E-3</v>
      </c>
    </row>
    <row r="1467" spans="1:8" x14ac:dyDescent="0.25">
      <c r="A1467">
        <v>464</v>
      </c>
      <c r="B1467">
        <v>819.2</v>
      </c>
      <c r="C1467">
        <v>10.702</v>
      </c>
      <c r="D1467">
        <v>2.5299999999999998</v>
      </c>
      <c r="E1467">
        <v>2292</v>
      </c>
      <c r="F1467">
        <v>15.388999999999999</v>
      </c>
      <c r="G1467">
        <v>836.81</v>
      </c>
      <c r="H1467">
        <v>4.8015999999999996E-3</v>
      </c>
    </row>
    <row r="1468" spans="1:8" x14ac:dyDescent="0.25">
      <c r="A1468">
        <v>465</v>
      </c>
      <c r="B1468">
        <v>819.5</v>
      </c>
      <c r="C1468">
        <v>10.702</v>
      </c>
      <c r="D1468">
        <v>2.54</v>
      </c>
      <c r="E1468">
        <v>2297.5</v>
      </c>
      <c r="F1468">
        <v>15.345000000000001</v>
      </c>
      <c r="G1468">
        <v>834.42</v>
      </c>
      <c r="H1468">
        <v>3.9804000000000003E-3</v>
      </c>
    </row>
    <row r="1469" spans="1:8" x14ac:dyDescent="0.25">
      <c r="A1469">
        <v>466</v>
      </c>
      <c r="B1469">
        <v>819.8</v>
      </c>
      <c r="C1469">
        <v>10.702</v>
      </c>
      <c r="D1469">
        <v>2.57</v>
      </c>
      <c r="E1469">
        <v>2323.6</v>
      </c>
      <c r="F1469">
        <v>15.492000000000001</v>
      </c>
      <c r="G1469">
        <v>842.38</v>
      </c>
      <c r="H1469">
        <v>4.5785000000000001E-3</v>
      </c>
    </row>
    <row r="1470" spans="1:8" x14ac:dyDescent="0.25">
      <c r="A1470">
        <v>467</v>
      </c>
      <c r="B1470">
        <v>820.1</v>
      </c>
      <c r="C1470">
        <v>10.702</v>
      </c>
      <c r="D1470">
        <v>2.64</v>
      </c>
      <c r="E1470">
        <v>2386.4</v>
      </c>
      <c r="F1470">
        <v>16.114000000000001</v>
      </c>
      <c r="G1470">
        <v>876.2</v>
      </c>
      <c r="H1470">
        <v>3.9784E-3</v>
      </c>
    </row>
    <row r="1471" spans="1:8" x14ac:dyDescent="0.25">
      <c r="A1471">
        <v>468</v>
      </c>
      <c r="B1471">
        <v>820.4</v>
      </c>
      <c r="C1471">
        <v>10.702</v>
      </c>
      <c r="D1471">
        <v>2.6</v>
      </c>
      <c r="E1471">
        <v>2352.8000000000002</v>
      </c>
      <c r="F1471">
        <v>15.566000000000001</v>
      </c>
      <c r="G1471">
        <v>846.45</v>
      </c>
      <c r="H1471">
        <v>2.7610999999999998E-3</v>
      </c>
    </row>
    <row r="1472" spans="1:8" x14ac:dyDescent="0.25">
      <c r="A1472">
        <v>469</v>
      </c>
      <c r="B1472">
        <v>820.7</v>
      </c>
      <c r="C1472">
        <v>10.702</v>
      </c>
      <c r="D1472">
        <v>2.5299999999999998</v>
      </c>
      <c r="E1472">
        <v>2284.6</v>
      </c>
      <c r="F1472">
        <v>15.256</v>
      </c>
      <c r="G1472">
        <v>829.58</v>
      </c>
      <c r="H1472">
        <v>3.1297E-3</v>
      </c>
    </row>
    <row r="1473" spans="1:8" x14ac:dyDescent="0.25">
      <c r="A1473">
        <v>470</v>
      </c>
      <c r="B1473">
        <v>821</v>
      </c>
      <c r="C1473">
        <v>10.702</v>
      </c>
      <c r="D1473">
        <v>2.5299999999999998</v>
      </c>
      <c r="E1473">
        <v>2287.8000000000002</v>
      </c>
      <c r="F1473">
        <v>15.231</v>
      </c>
      <c r="G1473">
        <v>828.21</v>
      </c>
      <c r="H1473">
        <v>2.9261999999999999E-3</v>
      </c>
    </row>
    <row r="1474" spans="1:8" x14ac:dyDescent="0.25">
      <c r="A1474">
        <v>471</v>
      </c>
      <c r="B1474">
        <v>821.3</v>
      </c>
      <c r="C1474">
        <v>10.702</v>
      </c>
      <c r="D1474">
        <v>2.58</v>
      </c>
      <c r="E1474">
        <v>2336.3000000000002</v>
      </c>
      <c r="F1474">
        <v>15.512</v>
      </c>
      <c r="G1474">
        <v>843.51</v>
      </c>
      <c r="H1474">
        <v>7.1297000000000001E-3</v>
      </c>
    </row>
    <row r="1475" spans="1:8" x14ac:dyDescent="0.25">
      <c r="A1475">
        <v>472</v>
      </c>
      <c r="B1475">
        <v>821.6</v>
      </c>
      <c r="C1475">
        <v>10.702</v>
      </c>
      <c r="D1475">
        <v>2.5</v>
      </c>
      <c r="E1475">
        <v>2258.1</v>
      </c>
      <c r="F1475">
        <v>15.819000000000001</v>
      </c>
      <c r="G1475">
        <v>860.16</v>
      </c>
      <c r="H1475">
        <v>8.9259999999999999E-3</v>
      </c>
    </row>
    <row r="1476" spans="1:8" x14ac:dyDescent="0.25">
      <c r="A1476">
        <v>473</v>
      </c>
      <c r="B1476">
        <v>821.9</v>
      </c>
      <c r="C1476">
        <v>10.702</v>
      </c>
      <c r="D1476">
        <v>2.6</v>
      </c>
      <c r="E1476">
        <v>2350.3000000000002</v>
      </c>
      <c r="F1476">
        <v>16.183</v>
      </c>
      <c r="G1476">
        <v>879.96</v>
      </c>
      <c r="H1476">
        <v>5.4624000000000001E-3</v>
      </c>
    </row>
    <row r="1477" spans="1:8" x14ac:dyDescent="0.25">
      <c r="A1477">
        <v>474</v>
      </c>
      <c r="B1477">
        <v>822.2</v>
      </c>
      <c r="C1477">
        <v>10.702</v>
      </c>
      <c r="D1477">
        <v>2.63</v>
      </c>
      <c r="E1477">
        <v>2376.4</v>
      </c>
      <c r="F1477">
        <v>15.868</v>
      </c>
      <c r="G1477">
        <v>862.84</v>
      </c>
      <c r="H1477">
        <v>4.8855000000000001E-3</v>
      </c>
    </row>
    <row r="1478" spans="1:8" x14ac:dyDescent="0.25">
      <c r="A1478">
        <v>475</v>
      </c>
      <c r="B1478">
        <v>822.5</v>
      </c>
      <c r="C1478">
        <v>10.702</v>
      </c>
      <c r="D1478">
        <v>2.56</v>
      </c>
      <c r="E1478">
        <v>2312</v>
      </c>
      <c r="F1478">
        <v>15.048999999999999</v>
      </c>
      <c r="G1478">
        <v>818.31</v>
      </c>
      <c r="H1478">
        <v>1.8573000000000001E-3</v>
      </c>
    </row>
    <row r="1479" spans="1:8" x14ac:dyDescent="0.25">
      <c r="A1479">
        <v>476</v>
      </c>
      <c r="B1479">
        <v>822.8</v>
      </c>
      <c r="C1479">
        <v>10.702</v>
      </c>
      <c r="D1479">
        <v>2.56</v>
      </c>
      <c r="E1479">
        <v>2314</v>
      </c>
      <c r="F1479">
        <v>15.266999999999999</v>
      </c>
      <c r="G1479">
        <v>830.16</v>
      </c>
      <c r="H1479">
        <v>3.3873000000000002E-3</v>
      </c>
    </row>
    <row r="1480" spans="1:8" x14ac:dyDescent="0.25">
      <c r="A1480">
        <v>477</v>
      </c>
      <c r="B1480">
        <v>823.1</v>
      </c>
      <c r="C1480">
        <v>10.702</v>
      </c>
      <c r="D1480">
        <v>2.5099999999999998</v>
      </c>
      <c r="E1480">
        <v>2273.6</v>
      </c>
      <c r="F1480">
        <v>15.116</v>
      </c>
      <c r="G1480">
        <v>821.95</v>
      </c>
      <c r="H1480">
        <v>5.0596E-3</v>
      </c>
    </row>
    <row r="1481" spans="1:8" x14ac:dyDescent="0.25">
      <c r="A1481">
        <v>478</v>
      </c>
      <c r="B1481">
        <v>823.4</v>
      </c>
      <c r="C1481">
        <v>10.702</v>
      </c>
      <c r="D1481">
        <v>2.56</v>
      </c>
      <c r="E1481">
        <v>2317</v>
      </c>
      <c r="F1481">
        <v>15.307</v>
      </c>
      <c r="G1481">
        <v>832.35</v>
      </c>
      <c r="H1481">
        <v>6.3468999999999999E-3</v>
      </c>
    </row>
    <row r="1482" spans="1:8" x14ac:dyDescent="0.25">
      <c r="A1482">
        <v>479</v>
      </c>
      <c r="B1482">
        <v>823.7</v>
      </c>
      <c r="C1482">
        <v>10.702</v>
      </c>
      <c r="D1482">
        <v>2.57</v>
      </c>
      <c r="E1482">
        <v>2326.3000000000002</v>
      </c>
      <c r="F1482">
        <v>15.552</v>
      </c>
      <c r="G1482">
        <v>845.67</v>
      </c>
      <c r="H1482">
        <v>7.9095999999999993E-3</v>
      </c>
    </row>
    <row r="1483" spans="1:8" x14ac:dyDescent="0.25">
      <c r="A1483">
        <v>480</v>
      </c>
      <c r="B1483">
        <v>824</v>
      </c>
      <c r="C1483">
        <v>10.702</v>
      </c>
      <c r="D1483">
        <v>2.61</v>
      </c>
      <c r="E1483">
        <v>2362.1</v>
      </c>
      <c r="F1483">
        <v>15.943</v>
      </c>
      <c r="G1483">
        <v>866.92</v>
      </c>
      <c r="H1483">
        <v>8.9181E-3</v>
      </c>
    </row>
    <row r="1484" spans="1:8" x14ac:dyDescent="0.25">
      <c r="A1484">
        <v>481</v>
      </c>
      <c r="B1484">
        <v>824.3</v>
      </c>
      <c r="C1484">
        <v>10.702</v>
      </c>
      <c r="D1484">
        <v>2.63</v>
      </c>
      <c r="E1484">
        <v>2378.1</v>
      </c>
      <c r="F1484">
        <v>15.93</v>
      </c>
      <c r="G1484">
        <v>866.19</v>
      </c>
      <c r="H1484">
        <v>3.2758000000000002E-3</v>
      </c>
    </row>
    <row r="1485" spans="1:8" x14ac:dyDescent="0.25">
      <c r="A1485">
        <v>482</v>
      </c>
      <c r="B1485">
        <v>824.6</v>
      </c>
      <c r="C1485">
        <v>10.702</v>
      </c>
      <c r="D1485">
        <v>2.5</v>
      </c>
      <c r="E1485">
        <v>2264.3000000000002</v>
      </c>
      <c r="F1485">
        <v>15.164</v>
      </c>
      <c r="G1485">
        <v>824.59</v>
      </c>
      <c r="H1485">
        <v>4.0994999999999998E-3</v>
      </c>
    </row>
    <row r="1486" spans="1:8" x14ac:dyDescent="0.25">
      <c r="A1486">
        <v>483</v>
      </c>
      <c r="B1486">
        <v>824.9</v>
      </c>
      <c r="C1486">
        <v>10.702</v>
      </c>
      <c r="D1486">
        <v>2.61</v>
      </c>
      <c r="E1486">
        <v>2364.6</v>
      </c>
      <c r="F1486">
        <v>15.961</v>
      </c>
      <c r="G1486">
        <v>867.92</v>
      </c>
      <c r="H1486">
        <v>8.8176999999999995E-3</v>
      </c>
    </row>
    <row r="1487" spans="1:8" x14ac:dyDescent="0.25">
      <c r="A1487">
        <v>484</v>
      </c>
      <c r="B1487">
        <v>825.2</v>
      </c>
      <c r="C1487">
        <v>10.702</v>
      </c>
      <c r="D1487">
        <v>2.58</v>
      </c>
      <c r="E1487">
        <v>2330.6</v>
      </c>
      <c r="F1487">
        <v>15.327999999999999</v>
      </c>
      <c r="G1487">
        <v>833.47</v>
      </c>
      <c r="H1487">
        <v>2.4356999999999998E-3</v>
      </c>
    </row>
    <row r="1488" spans="1:8" x14ac:dyDescent="0.25">
      <c r="A1488">
        <v>485</v>
      </c>
      <c r="B1488">
        <v>825.5</v>
      </c>
      <c r="C1488">
        <v>10.702</v>
      </c>
      <c r="D1488">
        <v>2.54</v>
      </c>
      <c r="E1488">
        <v>2293.8000000000002</v>
      </c>
      <c r="F1488">
        <v>15.244</v>
      </c>
      <c r="G1488">
        <v>828.92</v>
      </c>
      <c r="H1488">
        <v>4.2948999999999999E-3</v>
      </c>
    </row>
    <row r="1489" spans="1:8" x14ac:dyDescent="0.25">
      <c r="A1489">
        <v>486</v>
      </c>
      <c r="B1489">
        <v>825.8</v>
      </c>
      <c r="C1489">
        <v>10.702</v>
      </c>
      <c r="D1489">
        <v>2.61</v>
      </c>
      <c r="E1489">
        <v>2359.4</v>
      </c>
      <c r="F1489">
        <v>16.103000000000002</v>
      </c>
      <c r="G1489">
        <v>875.6</v>
      </c>
      <c r="H1489">
        <v>6.9851000000000002E-3</v>
      </c>
    </row>
    <row r="1490" spans="1:8" x14ac:dyDescent="0.25">
      <c r="A1490">
        <v>487</v>
      </c>
      <c r="B1490">
        <v>826.1</v>
      </c>
      <c r="C1490">
        <v>10.702</v>
      </c>
      <c r="D1490">
        <v>2.5299999999999998</v>
      </c>
      <c r="E1490">
        <v>2283.3000000000002</v>
      </c>
      <c r="F1490">
        <v>15.037000000000001</v>
      </c>
      <c r="G1490">
        <v>817.67</v>
      </c>
      <c r="H1490">
        <v>3.2594E-3</v>
      </c>
    </row>
    <row r="1491" spans="1:8" x14ac:dyDescent="0.25">
      <c r="A1491">
        <v>488</v>
      </c>
      <c r="B1491">
        <v>826.4</v>
      </c>
      <c r="C1491">
        <v>10.702</v>
      </c>
      <c r="D1491">
        <v>2.5499999999999998</v>
      </c>
      <c r="E1491">
        <v>2302.1999999999998</v>
      </c>
      <c r="F1491">
        <v>15.502000000000001</v>
      </c>
      <c r="G1491">
        <v>842.95</v>
      </c>
      <c r="H1491">
        <v>7.4812000000000003E-3</v>
      </c>
    </row>
    <row r="1492" spans="1:8" x14ac:dyDescent="0.25">
      <c r="A1492">
        <v>489</v>
      </c>
      <c r="B1492">
        <v>826.7</v>
      </c>
      <c r="C1492">
        <v>10.702</v>
      </c>
      <c r="D1492">
        <v>2.56</v>
      </c>
      <c r="E1492">
        <v>2317.9</v>
      </c>
      <c r="F1492">
        <v>15.933999999999999</v>
      </c>
      <c r="G1492">
        <v>866.42</v>
      </c>
      <c r="H1492">
        <v>7.1650999999999998E-3</v>
      </c>
    </row>
    <row r="1493" spans="1:8" x14ac:dyDescent="0.25">
      <c r="A1493">
        <v>490</v>
      </c>
      <c r="B1493">
        <v>827</v>
      </c>
      <c r="C1493">
        <v>10.702</v>
      </c>
      <c r="D1493">
        <v>2.6</v>
      </c>
      <c r="E1493">
        <v>2349.6999999999998</v>
      </c>
      <c r="F1493">
        <v>15.829000000000001</v>
      </c>
      <c r="G1493">
        <v>860.72</v>
      </c>
      <c r="H1493">
        <v>4.3689999999999996E-3</v>
      </c>
    </row>
    <row r="1494" spans="1:8" x14ac:dyDescent="0.25">
      <c r="A1494">
        <v>491</v>
      </c>
      <c r="B1494">
        <v>827.3</v>
      </c>
      <c r="C1494">
        <v>10.702</v>
      </c>
      <c r="D1494">
        <v>2.65</v>
      </c>
      <c r="E1494">
        <v>2395.5</v>
      </c>
      <c r="F1494">
        <v>15.587</v>
      </c>
      <c r="G1494">
        <v>847.57</v>
      </c>
      <c r="H1494">
        <v>2.1237999999999999E-3</v>
      </c>
    </row>
    <row r="1495" spans="1:8" x14ac:dyDescent="0.25">
      <c r="A1495">
        <v>492</v>
      </c>
      <c r="B1495">
        <v>827.6</v>
      </c>
      <c r="C1495">
        <v>10.702</v>
      </c>
      <c r="D1495">
        <v>2.5299999999999998</v>
      </c>
      <c r="E1495">
        <v>2285.3000000000002</v>
      </c>
      <c r="F1495">
        <v>14.885999999999999</v>
      </c>
      <c r="G1495">
        <v>809.46</v>
      </c>
      <c r="H1495">
        <v>3.1461000000000002E-3</v>
      </c>
    </row>
    <row r="1496" spans="1:8" x14ac:dyDescent="0.25">
      <c r="A1496">
        <v>493</v>
      </c>
      <c r="B1496">
        <v>827.9</v>
      </c>
      <c r="C1496">
        <v>10.702</v>
      </c>
      <c r="D1496">
        <v>2.6</v>
      </c>
      <c r="E1496">
        <v>2350.1</v>
      </c>
      <c r="F1496">
        <v>15.272</v>
      </c>
      <c r="G1496">
        <v>830.45</v>
      </c>
      <c r="H1496">
        <v>4.6410000000000002E-3</v>
      </c>
    </row>
    <row r="1497" spans="1:8" x14ac:dyDescent="0.25">
      <c r="A1497">
        <v>494</v>
      </c>
      <c r="B1497">
        <v>828.2</v>
      </c>
      <c r="C1497">
        <v>10.702</v>
      </c>
      <c r="D1497">
        <v>2.59</v>
      </c>
      <c r="E1497">
        <v>2344.5</v>
      </c>
      <c r="F1497">
        <v>15.789</v>
      </c>
      <c r="G1497">
        <v>858.54</v>
      </c>
      <c r="H1497">
        <v>4.9546E-3</v>
      </c>
    </row>
    <row r="1498" spans="1:8" x14ac:dyDescent="0.25">
      <c r="A1498">
        <v>495</v>
      </c>
      <c r="B1498">
        <v>828.5</v>
      </c>
      <c r="C1498">
        <v>10.702</v>
      </c>
      <c r="D1498">
        <v>2.52</v>
      </c>
      <c r="E1498">
        <v>2274.8000000000002</v>
      </c>
      <c r="F1498">
        <v>15.006</v>
      </c>
      <c r="G1498">
        <v>815.98</v>
      </c>
      <c r="H1498">
        <v>3.8489000000000002E-3</v>
      </c>
    </row>
    <row r="1499" spans="1:8" x14ac:dyDescent="0.25">
      <c r="A1499">
        <v>496</v>
      </c>
      <c r="B1499">
        <v>828.8</v>
      </c>
      <c r="C1499">
        <v>10.702</v>
      </c>
      <c r="D1499">
        <v>2.5499999999999998</v>
      </c>
      <c r="E1499">
        <v>2308.4</v>
      </c>
      <c r="F1499">
        <v>15.692</v>
      </c>
      <c r="G1499">
        <v>853.28</v>
      </c>
      <c r="H1499">
        <v>8.8906999999999996E-3</v>
      </c>
    </row>
    <row r="1500" spans="1:8" x14ac:dyDescent="0.25">
      <c r="A1500">
        <v>497</v>
      </c>
      <c r="B1500">
        <v>829.1</v>
      </c>
      <c r="C1500">
        <v>10.702</v>
      </c>
      <c r="D1500">
        <v>2.5499999999999998</v>
      </c>
      <c r="E1500">
        <v>2301.4</v>
      </c>
      <c r="F1500">
        <v>15.086</v>
      </c>
      <c r="G1500">
        <v>820.34</v>
      </c>
      <c r="H1500">
        <v>3.2548999999999998E-3</v>
      </c>
    </row>
    <row r="1501" spans="1:8" x14ac:dyDescent="0.25">
      <c r="A1501">
        <v>498</v>
      </c>
      <c r="B1501">
        <v>829.4</v>
      </c>
      <c r="C1501">
        <v>10.702</v>
      </c>
      <c r="D1501">
        <v>2.5499999999999998</v>
      </c>
      <c r="E1501">
        <v>2302.8000000000002</v>
      </c>
      <c r="F1501">
        <v>15.253</v>
      </c>
      <c r="G1501">
        <v>829.4</v>
      </c>
      <c r="H1501">
        <v>5.1847000000000004E-3</v>
      </c>
    </row>
    <row r="1502" spans="1:8" x14ac:dyDescent="0.25">
      <c r="A1502">
        <v>499</v>
      </c>
      <c r="B1502">
        <v>829.7</v>
      </c>
      <c r="C1502">
        <v>10.702</v>
      </c>
      <c r="D1502">
        <v>2.62</v>
      </c>
      <c r="E1502">
        <v>2365.6</v>
      </c>
      <c r="F1502">
        <v>15.79</v>
      </c>
      <c r="G1502">
        <v>858.63</v>
      </c>
      <c r="H1502">
        <v>3.1768999999999999E-3</v>
      </c>
    </row>
    <row r="1503" spans="1:8" x14ac:dyDescent="0.25">
      <c r="A1503">
        <v>500</v>
      </c>
      <c r="B1503">
        <v>830</v>
      </c>
      <c r="C1503">
        <v>10.702</v>
      </c>
      <c r="D1503">
        <v>2.4900000000000002</v>
      </c>
      <c r="E1503">
        <v>2248.6999999999998</v>
      </c>
      <c r="F1503">
        <v>14.968999999999999</v>
      </c>
      <c r="G1503">
        <v>813.95</v>
      </c>
      <c r="H1503">
        <v>4.0511000000000002E-3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6E62-E1EC-42D6-9E9C-D97C79C298E3}">
  <dimension ref="A1:H1503"/>
  <sheetViews>
    <sheetView topLeftCell="A483" workbookViewId="0">
      <selection activeCell="A504" sqref="A504:H507"/>
    </sheetView>
  </sheetViews>
  <sheetFormatPr baseColWidth="10" defaultRowHeight="15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3" spans="1:8" x14ac:dyDescent="0.25"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20</v>
      </c>
      <c r="H3" t="s">
        <v>22</v>
      </c>
    </row>
    <row r="4" spans="1:8" x14ac:dyDescent="0.25">
      <c r="A4">
        <v>1</v>
      </c>
      <c r="B4">
        <v>100.3</v>
      </c>
      <c r="C4">
        <v>10.465</v>
      </c>
      <c r="D4">
        <v>1.6</v>
      </c>
      <c r="E4">
        <v>1444.3</v>
      </c>
      <c r="F4">
        <v>1.6568000000000001</v>
      </c>
      <c r="G4">
        <v>90.091999999999999</v>
      </c>
      <c r="H4">
        <v>5.9157000000000003E-3</v>
      </c>
    </row>
    <row r="5" spans="1:8" x14ac:dyDescent="0.25">
      <c r="A5">
        <v>2</v>
      </c>
      <c r="B5">
        <v>100.6</v>
      </c>
      <c r="C5">
        <v>10.465</v>
      </c>
      <c r="D5">
        <v>1.6</v>
      </c>
      <c r="E5">
        <v>1451.2</v>
      </c>
      <c r="F5">
        <v>2.387</v>
      </c>
      <c r="G5">
        <v>129.79</v>
      </c>
      <c r="H5">
        <v>4.2376000000000002E-3</v>
      </c>
    </row>
    <row r="6" spans="1:8" x14ac:dyDescent="0.25">
      <c r="A6">
        <v>3</v>
      </c>
      <c r="B6">
        <v>100.9</v>
      </c>
      <c r="C6">
        <v>10.465</v>
      </c>
      <c r="D6">
        <v>1.86</v>
      </c>
      <c r="E6">
        <v>1682</v>
      </c>
      <c r="F6">
        <v>3.2541000000000002</v>
      </c>
      <c r="G6">
        <v>176.94</v>
      </c>
      <c r="H6">
        <v>3.6316E-3</v>
      </c>
    </row>
    <row r="7" spans="1:8" x14ac:dyDescent="0.25">
      <c r="A7">
        <v>4</v>
      </c>
      <c r="B7">
        <v>101.2</v>
      </c>
      <c r="C7">
        <v>10.464</v>
      </c>
      <c r="D7">
        <v>2.13</v>
      </c>
      <c r="E7">
        <v>1923.4</v>
      </c>
      <c r="F7">
        <v>4.7614999999999998</v>
      </c>
      <c r="G7">
        <v>258.91000000000003</v>
      </c>
      <c r="H7">
        <v>5.2830999999999998E-3</v>
      </c>
    </row>
    <row r="8" spans="1:8" x14ac:dyDescent="0.25">
      <c r="A8">
        <v>5</v>
      </c>
      <c r="B8">
        <v>101.5</v>
      </c>
      <c r="C8">
        <v>10.464</v>
      </c>
      <c r="D8">
        <v>2</v>
      </c>
      <c r="E8">
        <v>1810.5</v>
      </c>
      <c r="F8">
        <v>5.444</v>
      </c>
      <c r="G8">
        <v>296.02</v>
      </c>
      <c r="H8">
        <v>4.7079000000000001E-3</v>
      </c>
    </row>
    <row r="9" spans="1:8" x14ac:dyDescent="0.25">
      <c r="A9">
        <v>6</v>
      </c>
      <c r="B9">
        <v>101.8</v>
      </c>
      <c r="C9">
        <v>10.464</v>
      </c>
      <c r="D9">
        <v>1.96</v>
      </c>
      <c r="E9">
        <v>1776</v>
      </c>
      <c r="F9">
        <v>5.9797000000000002</v>
      </c>
      <c r="G9">
        <v>325.16000000000003</v>
      </c>
      <c r="H9">
        <v>4.6029E-3</v>
      </c>
    </row>
    <row r="10" spans="1:8" x14ac:dyDescent="0.25">
      <c r="A10">
        <v>7</v>
      </c>
      <c r="B10">
        <v>102.1</v>
      </c>
      <c r="C10">
        <v>10.462999999999999</v>
      </c>
      <c r="D10">
        <v>2.0699999999999998</v>
      </c>
      <c r="E10">
        <v>1867.6</v>
      </c>
      <c r="F10">
        <v>5.7431000000000001</v>
      </c>
      <c r="G10">
        <v>312.29000000000002</v>
      </c>
      <c r="H10">
        <v>2.2991999999999999E-3</v>
      </c>
    </row>
    <row r="11" spans="1:8" x14ac:dyDescent="0.25">
      <c r="A11">
        <v>8</v>
      </c>
      <c r="B11">
        <v>102.4</v>
      </c>
      <c r="C11">
        <v>10.462999999999999</v>
      </c>
      <c r="D11">
        <v>2.08</v>
      </c>
      <c r="E11">
        <v>1880.6</v>
      </c>
      <c r="F11">
        <v>6.2008999999999999</v>
      </c>
      <c r="G11">
        <v>337.18</v>
      </c>
      <c r="H11">
        <v>4.5845E-3</v>
      </c>
    </row>
    <row r="12" spans="1:8" x14ac:dyDescent="0.25">
      <c r="A12">
        <v>9</v>
      </c>
      <c r="B12">
        <v>102.7</v>
      </c>
      <c r="C12">
        <v>10.462999999999999</v>
      </c>
      <c r="D12">
        <v>2.0099999999999998</v>
      </c>
      <c r="E12">
        <v>1821.1</v>
      </c>
      <c r="F12">
        <v>6.6454000000000004</v>
      </c>
      <c r="G12">
        <v>361.35</v>
      </c>
      <c r="H12">
        <v>4.1676999999999999E-3</v>
      </c>
    </row>
    <row r="13" spans="1:8" x14ac:dyDescent="0.25">
      <c r="A13">
        <v>10</v>
      </c>
      <c r="B13">
        <v>103</v>
      </c>
      <c r="C13">
        <v>10.462999999999999</v>
      </c>
      <c r="D13">
        <v>2.02</v>
      </c>
      <c r="E13">
        <v>1823.5</v>
      </c>
      <c r="F13">
        <v>7.2781000000000002</v>
      </c>
      <c r="G13">
        <v>395.76</v>
      </c>
      <c r="H13">
        <v>5.1152999999999997E-3</v>
      </c>
    </row>
    <row r="14" spans="1:8" x14ac:dyDescent="0.25">
      <c r="A14">
        <v>11</v>
      </c>
      <c r="B14">
        <v>103.3</v>
      </c>
      <c r="C14">
        <v>10.462999999999999</v>
      </c>
      <c r="D14">
        <v>2</v>
      </c>
      <c r="E14">
        <v>1805.1</v>
      </c>
      <c r="F14">
        <v>7.4351000000000003</v>
      </c>
      <c r="G14">
        <v>404.3</v>
      </c>
      <c r="H14">
        <v>4.8462000000000002E-3</v>
      </c>
    </row>
    <row r="15" spans="1:8" x14ac:dyDescent="0.25">
      <c r="A15">
        <v>12</v>
      </c>
      <c r="B15">
        <v>103.6</v>
      </c>
      <c r="C15">
        <v>10.462999999999999</v>
      </c>
      <c r="D15">
        <v>1.98</v>
      </c>
      <c r="E15">
        <v>1790.5</v>
      </c>
      <c r="F15">
        <v>7.6127000000000002</v>
      </c>
      <c r="G15">
        <v>413.95</v>
      </c>
      <c r="H15">
        <v>4.8015999999999996E-3</v>
      </c>
    </row>
    <row r="16" spans="1:8" x14ac:dyDescent="0.25">
      <c r="A16">
        <v>13</v>
      </c>
      <c r="B16">
        <v>103.9</v>
      </c>
      <c r="C16">
        <v>10.462999999999999</v>
      </c>
      <c r="D16">
        <v>1.97</v>
      </c>
      <c r="E16">
        <v>1778.4</v>
      </c>
      <c r="F16">
        <v>7.7667000000000002</v>
      </c>
      <c r="G16">
        <v>422.32</v>
      </c>
      <c r="H16">
        <v>4.7143000000000003E-3</v>
      </c>
    </row>
    <row r="17" spans="1:8" x14ac:dyDescent="0.25">
      <c r="A17">
        <v>14</v>
      </c>
      <c r="B17">
        <v>104.2</v>
      </c>
      <c r="C17">
        <v>10.462999999999999</v>
      </c>
      <c r="D17">
        <v>1.96</v>
      </c>
      <c r="E17">
        <v>1770.6</v>
      </c>
      <c r="F17">
        <v>7.9897</v>
      </c>
      <c r="G17">
        <v>434.45</v>
      </c>
      <c r="H17">
        <v>5.1612000000000003E-3</v>
      </c>
    </row>
    <row r="18" spans="1:8" x14ac:dyDescent="0.25">
      <c r="A18">
        <v>15</v>
      </c>
      <c r="B18">
        <v>104.5</v>
      </c>
      <c r="C18">
        <v>10.462999999999999</v>
      </c>
      <c r="D18">
        <v>1.93</v>
      </c>
      <c r="E18">
        <v>1746.7</v>
      </c>
      <c r="F18">
        <v>8.2005999999999997</v>
      </c>
      <c r="G18">
        <v>445.92</v>
      </c>
      <c r="H18">
        <v>5.3005999999999999E-3</v>
      </c>
    </row>
    <row r="19" spans="1:8" x14ac:dyDescent="0.25">
      <c r="A19">
        <v>16</v>
      </c>
      <c r="B19">
        <v>104.8</v>
      </c>
      <c r="C19">
        <v>10.462999999999999</v>
      </c>
      <c r="D19">
        <v>2.0099999999999998</v>
      </c>
      <c r="E19">
        <v>1818.1</v>
      </c>
      <c r="F19">
        <v>8.1096000000000004</v>
      </c>
      <c r="G19">
        <v>440.97</v>
      </c>
      <c r="H19">
        <v>4.9024000000000003E-3</v>
      </c>
    </row>
    <row r="20" spans="1:8" x14ac:dyDescent="0.25">
      <c r="A20">
        <v>17</v>
      </c>
      <c r="B20">
        <v>105.1</v>
      </c>
      <c r="C20">
        <v>10.462999999999999</v>
      </c>
      <c r="D20">
        <v>1.99</v>
      </c>
      <c r="E20">
        <v>1797</v>
      </c>
      <c r="F20">
        <v>8.1557999999999993</v>
      </c>
      <c r="G20">
        <v>443.48</v>
      </c>
      <c r="H20">
        <v>4.9706999999999998E-3</v>
      </c>
    </row>
    <row r="21" spans="1:8" x14ac:dyDescent="0.25">
      <c r="A21">
        <v>18</v>
      </c>
      <c r="B21">
        <v>105.4</v>
      </c>
      <c r="C21">
        <v>10.462999999999999</v>
      </c>
      <c r="D21">
        <v>1.98</v>
      </c>
      <c r="E21">
        <v>1791.3</v>
      </c>
      <c r="F21">
        <v>8.2735000000000003</v>
      </c>
      <c r="G21">
        <v>449.88</v>
      </c>
      <c r="H21">
        <v>4.7286999999999997E-3</v>
      </c>
    </row>
    <row r="22" spans="1:8" x14ac:dyDescent="0.25">
      <c r="A22">
        <v>19</v>
      </c>
      <c r="B22">
        <v>105.7</v>
      </c>
      <c r="C22">
        <v>10.462</v>
      </c>
      <c r="D22">
        <v>2.04</v>
      </c>
      <c r="E22">
        <v>1846.7</v>
      </c>
      <c r="F22">
        <v>8.1557999999999993</v>
      </c>
      <c r="G22">
        <v>443.48</v>
      </c>
      <c r="H22">
        <v>5.9030000000000003E-3</v>
      </c>
    </row>
    <row r="23" spans="1:8" x14ac:dyDescent="0.25">
      <c r="A23">
        <v>20</v>
      </c>
      <c r="B23">
        <v>106</v>
      </c>
      <c r="C23">
        <v>10.462</v>
      </c>
      <c r="D23">
        <v>2.0499999999999998</v>
      </c>
      <c r="E23">
        <v>1851.6</v>
      </c>
      <c r="F23">
        <v>8.484</v>
      </c>
      <c r="G23">
        <v>461.33</v>
      </c>
      <c r="H23">
        <v>4.5450999999999998E-3</v>
      </c>
    </row>
    <row r="24" spans="1:8" x14ac:dyDescent="0.25">
      <c r="A24">
        <v>21</v>
      </c>
      <c r="B24">
        <v>106.3</v>
      </c>
      <c r="C24">
        <v>10.462</v>
      </c>
      <c r="D24">
        <v>1.97</v>
      </c>
      <c r="E24">
        <v>1777.6</v>
      </c>
      <c r="F24">
        <v>8.6905000000000001</v>
      </c>
      <c r="G24">
        <v>472.56</v>
      </c>
      <c r="H24">
        <v>5.8944000000000002E-3</v>
      </c>
    </row>
    <row r="25" spans="1:8" x14ac:dyDescent="0.25">
      <c r="A25">
        <v>22</v>
      </c>
      <c r="B25">
        <v>106.6</v>
      </c>
      <c r="C25">
        <v>10.462999999999999</v>
      </c>
      <c r="D25">
        <v>1.99</v>
      </c>
      <c r="E25">
        <v>1800.3</v>
      </c>
      <c r="F25">
        <v>9.3110999999999997</v>
      </c>
      <c r="G25">
        <v>506.31</v>
      </c>
      <c r="H25">
        <v>6.0220999999999998E-3</v>
      </c>
    </row>
    <row r="26" spans="1:8" x14ac:dyDescent="0.25">
      <c r="A26">
        <v>23</v>
      </c>
      <c r="B26">
        <v>106.9</v>
      </c>
      <c r="C26">
        <v>10.462999999999999</v>
      </c>
      <c r="D26">
        <v>2</v>
      </c>
      <c r="E26">
        <v>1806.5</v>
      </c>
      <c r="F26">
        <v>9.5260999999999996</v>
      </c>
      <c r="G26">
        <v>517.99</v>
      </c>
      <c r="H26">
        <v>4.9595000000000004E-3</v>
      </c>
    </row>
    <row r="27" spans="1:8" x14ac:dyDescent="0.25">
      <c r="A27">
        <v>24</v>
      </c>
      <c r="B27">
        <v>107.2</v>
      </c>
      <c r="C27">
        <v>10.462999999999999</v>
      </c>
      <c r="D27">
        <v>2.04</v>
      </c>
      <c r="E27">
        <v>1843.1</v>
      </c>
      <c r="F27">
        <v>9.8970000000000002</v>
      </c>
      <c r="G27">
        <v>538.16</v>
      </c>
      <c r="H27">
        <v>5.0648999999999998E-3</v>
      </c>
    </row>
    <row r="28" spans="1:8" x14ac:dyDescent="0.25">
      <c r="A28">
        <v>25</v>
      </c>
      <c r="B28">
        <v>107.5</v>
      </c>
      <c r="C28">
        <v>10.462</v>
      </c>
      <c r="D28">
        <v>2.0499999999999998</v>
      </c>
      <c r="E28">
        <v>1850.7</v>
      </c>
      <c r="F28">
        <v>8.6925000000000008</v>
      </c>
      <c r="G28">
        <v>472.67</v>
      </c>
      <c r="H28">
        <v>2.7041000000000001E-3</v>
      </c>
    </row>
    <row r="29" spans="1:8" x14ac:dyDescent="0.25">
      <c r="A29">
        <v>26</v>
      </c>
      <c r="B29">
        <v>107.8</v>
      </c>
      <c r="C29">
        <v>10.462999999999999</v>
      </c>
      <c r="D29">
        <v>1.99</v>
      </c>
      <c r="E29">
        <v>1795.7</v>
      </c>
      <c r="F29">
        <v>9.7569999999999997</v>
      </c>
      <c r="G29">
        <v>530.54999999999995</v>
      </c>
      <c r="H29">
        <v>3.7534000000000001E-3</v>
      </c>
    </row>
    <row r="30" spans="1:8" x14ac:dyDescent="0.25">
      <c r="A30">
        <v>27</v>
      </c>
      <c r="B30">
        <v>108.1</v>
      </c>
      <c r="C30">
        <v>10.462999999999999</v>
      </c>
      <c r="D30">
        <v>2.04</v>
      </c>
      <c r="E30">
        <v>1845.8</v>
      </c>
      <c r="F30">
        <v>10.538</v>
      </c>
      <c r="G30">
        <v>572.99</v>
      </c>
      <c r="H30">
        <v>4.8275999999999996E-3</v>
      </c>
    </row>
    <row r="31" spans="1:8" x14ac:dyDescent="0.25">
      <c r="A31">
        <v>28</v>
      </c>
      <c r="B31">
        <v>108.4</v>
      </c>
      <c r="C31">
        <v>10.462999999999999</v>
      </c>
      <c r="D31">
        <v>2.0299999999999998</v>
      </c>
      <c r="E31">
        <v>1835.2</v>
      </c>
      <c r="F31">
        <v>9.6577999999999999</v>
      </c>
      <c r="G31">
        <v>525.15</v>
      </c>
      <c r="H31">
        <v>2.4678999999999999E-3</v>
      </c>
    </row>
    <row r="32" spans="1:8" x14ac:dyDescent="0.25">
      <c r="A32">
        <v>29</v>
      </c>
      <c r="B32">
        <v>108.7</v>
      </c>
      <c r="C32">
        <v>10.462999999999999</v>
      </c>
      <c r="D32">
        <v>1.97</v>
      </c>
      <c r="E32">
        <v>1785.4</v>
      </c>
      <c r="F32">
        <v>10.241</v>
      </c>
      <c r="G32">
        <v>556.88</v>
      </c>
      <c r="H32">
        <v>2.8579999999999999E-3</v>
      </c>
    </row>
    <row r="33" spans="1:8" x14ac:dyDescent="0.25">
      <c r="A33">
        <v>30</v>
      </c>
      <c r="B33">
        <v>109</v>
      </c>
      <c r="C33">
        <v>10.462999999999999</v>
      </c>
      <c r="D33">
        <v>2.04</v>
      </c>
      <c r="E33">
        <v>1844.5</v>
      </c>
      <c r="F33">
        <v>11.021000000000001</v>
      </c>
      <c r="G33">
        <v>599.30999999999995</v>
      </c>
      <c r="H33">
        <v>4.8637000000000003E-3</v>
      </c>
    </row>
    <row r="34" spans="1:8" x14ac:dyDescent="0.25">
      <c r="A34">
        <v>31</v>
      </c>
      <c r="B34">
        <v>109.3</v>
      </c>
      <c r="C34">
        <v>10.462999999999999</v>
      </c>
      <c r="D34">
        <v>2.02</v>
      </c>
      <c r="E34">
        <v>1825</v>
      </c>
      <c r="F34">
        <v>10.164</v>
      </c>
      <c r="G34">
        <v>552.69000000000005</v>
      </c>
      <c r="H34">
        <v>2.1687E-3</v>
      </c>
    </row>
    <row r="35" spans="1:8" x14ac:dyDescent="0.25">
      <c r="A35">
        <v>32</v>
      </c>
      <c r="B35">
        <v>109.6</v>
      </c>
      <c r="C35">
        <v>10.464</v>
      </c>
      <c r="D35">
        <v>1.98</v>
      </c>
      <c r="E35">
        <v>1789.8</v>
      </c>
      <c r="F35">
        <v>10.637</v>
      </c>
      <c r="G35">
        <v>578.41</v>
      </c>
      <c r="H35">
        <v>2.6015999999999999E-3</v>
      </c>
    </row>
    <row r="36" spans="1:8" x14ac:dyDescent="0.25">
      <c r="A36">
        <v>33</v>
      </c>
      <c r="B36">
        <v>109.9</v>
      </c>
      <c r="C36">
        <v>10.464</v>
      </c>
      <c r="D36">
        <v>2.02</v>
      </c>
      <c r="E36">
        <v>1824.9</v>
      </c>
      <c r="F36">
        <v>11.395</v>
      </c>
      <c r="G36">
        <v>619.64</v>
      </c>
      <c r="H36">
        <v>9.6489000000000002E-3</v>
      </c>
    </row>
    <row r="37" spans="1:8" x14ac:dyDescent="0.25">
      <c r="A37">
        <v>34</v>
      </c>
      <c r="B37">
        <v>110.2</v>
      </c>
      <c r="C37">
        <v>10.464</v>
      </c>
      <c r="D37">
        <v>1.98</v>
      </c>
      <c r="E37">
        <v>1786.8</v>
      </c>
      <c r="F37">
        <v>11.279</v>
      </c>
      <c r="G37">
        <v>613.30999999999995</v>
      </c>
      <c r="H37">
        <v>5.5076999999999999E-3</v>
      </c>
    </row>
    <row r="38" spans="1:8" x14ac:dyDescent="0.25">
      <c r="A38">
        <v>35</v>
      </c>
      <c r="B38">
        <v>110.5</v>
      </c>
      <c r="C38">
        <v>10.464</v>
      </c>
      <c r="D38">
        <v>2.0299999999999998</v>
      </c>
      <c r="E38">
        <v>1831.3</v>
      </c>
      <c r="F38">
        <v>11.497999999999999</v>
      </c>
      <c r="G38">
        <v>625.22</v>
      </c>
      <c r="H38">
        <v>4.8275000000000002E-3</v>
      </c>
    </row>
    <row r="39" spans="1:8" x14ac:dyDescent="0.25">
      <c r="A39">
        <v>36</v>
      </c>
      <c r="B39">
        <v>110.8</v>
      </c>
      <c r="C39">
        <v>10.465</v>
      </c>
      <c r="D39">
        <v>2.0099999999999998</v>
      </c>
      <c r="E39">
        <v>1815.4</v>
      </c>
      <c r="F39">
        <v>11.004</v>
      </c>
      <c r="G39">
        <v>598.34</v>
      </c>
      <c r="H39">
        <v>9.5387000000000007E-3</v>
      </c>
    </row>
    <row r="40" spans="1:8" x14ac:dyDescent="0.25">
      <c r="A40">
        <v>37</v>
      </c>
      <c r="B40">
        <v>111.1</v>
      </c>
      <c r="C40">
        <v>10.465</v>
      </c>
      <c r="D40">
        <v>1.99</v>
      </c>
      <c r="E40">
        <v>1798.5</v>
      </c>
      <c r="F40">
        <v>9.4227000000000007</v>
      </c>
      <c r="G40">
        <v>512.37</v>
      </c>
      <c r="H40">
        <v>4.7685000000000002E-3</v>
      </c>
    </row>
    <row r="41" spans="1:8" x14ac:dyDescent="0.25">
      <c r="A41">
        <v>38</v>
      </c>
      <c r="B41">
        <v>111.4</v>
      </c>
      <c r="C41">
        <v>10.465</v>
      </c>
      <c r="D41">
        <v>2.04</v>
      </c>
      <c r="E41">
        <v>1843.4</v>
      </c>
      <c r="F41">
        <v>9.8919999999999995</v>
      </c>
      <c r="G41">
        <v>537.89</v>
      </c>
      <c r="H41">
        <v>5.7085E-3</v>
      </c>
    </row>
    <row r="42" spans="1:8" x14ac:dyDescent="0.25">
      <c r="A42">
        <v>39</v>
      </c>
      <c r="B42">
        <v>111.7</v>
      </c>
      <c r="C42">
        <v>10.465</v>
      </c>
      <c r="D42">
        <v>2.02</v>
      </c>
      <c r="E42">
        <v>1824.9</v>
      </c>
      <c r="F42">
        <v>10.247999999999999</v>
      </c>
      <c r="G42">
        <v>557.25</v>
      </c>
      <c r="H42">
        <v>5.0461999999999998E-3</v>
      </c>
    </row>
    <row r="43" spans="1:8" x14ac:dyDescent="0.25">
      <c r="A43">
        <v>40</v>
      </c>
      <c r="B43">
        <v>112</v>
      </c>
      <c r="C43">
        <v>10.465</v>
      </c>
      <c r="D43">
        <v>2.08</v>
      </c>
      <c r="E43">
        <v>1876.7</v>
      </c>
      <c r="F43">
        <v>10.68</v>
      </c>
      <c r="G43">
        <v>580.75</v>
      </c>
      <c r="H43">
        <v>4.4060999999999996E-3</v>
      </c>
    </row>
    <row r="44" spans="1:8" x14ac:dyDescent="0.25">
      <c r="A44">
        <v>41</v>
      </c>
      <c r="B44">
        <v>112.3</v>
      </c>
      <c r="C44">
        <v>10.465</v>
      </c>
      <c r="D44">
        <v>2.1</v>
      </c>
      <c r="E44">
        <v>1896</v>
      </c>
      <c r="F44">
        <v>11.124000000000001</v>
      </c>
      <c r="G44">
        <v>604.87</v>
      </c>
      <c r="H44">
        <v>3.2605999999999998E-3</v>
      </c>
    </row>
    <row r="45" spans="1:8" x14ac:dyDescent="0.25">
      <c r="A45">
        <v>42</v>
      </c>
      <c r="B45">
        <v>112.6</v>
      </c>
      <c r="C45">
        <v>10.465</v>
      </c>
      <c r="D45">
        <v>2.0099999999999998</v>
      </c>
      <c r="E45">
        <v>1817.2</v>
      </c>
      <c r="F45">
        <v>13.079000000000001</v>
      </c>
      <c r="G45">
        <v>711.16</v>
      </c>
      <c r="H45">
        <v>5.3734000000000004E-3</v>
      </c>
    </row>
    <row r="46" spans="1:8" x14ac:dyDescent="0.25">
      <c r="A46">
        <v>43</v>
      </c>
      <c r="B46">
        <v>112.9</v>
      </c>
      <c r="C46">
        <v>10.465</v>
      </c>
      <c r="D46">
        <v>2.16</v>
      </c>
      <c r="E46">
        <v>1955.1</v>
      </c>
      <c r="F46">
        <v>11.346</v>
      </c>
      <c r="G46">
        <v>616.92999999999995</v>
      </c>
      <c r="H46">
        <v>1.8010000000000001E-3</v>
      </c>
    </row>
    <row r="47" spans="1:8" x14ac:dyDescent="0.25">
      <c r="A47">
        <v>44</v>
      </c>
      <c r="B47">
        <v>113.2</v>
      </c>
      <c r="C47">
        <v>10.465999999999999</v>
      </c>
      <c r="D47">
        <v>1.92</v>
      </c>
      <c r="E47">
        <v>1736.3</v>
      </c>
      <c r="F47">
        <v>12.254</v>
      </c>
      <c r="G47">
        <v>666.33</v>
      </c>
      <c r="H47">
        <v>8.2086999999999993E-3</v>
      </c>
    </row>
    <row r="48" spans="1:8" x14ac:dyDescent="0.25">
      <c r="A48">
        <v>45</v>
      </c>
      <c r="B48">
        <v>113.5</v>
      </c>
      <c r="C48">
        <v>10.465999999999999</v>
      </c>
      <c r="D48">
        <v>1.86</v>
      </c>
      <c r="E48">
        <v>1683.5</v>
      </c>
      <c r="F48">
        <v>12.541</v>
      </c>
      <c r="G48">
        <v>681.94</v>
      </c>
      <c r="H48">
        <v>7.3311000000000001E-3</v>
      </c>
    </row>
    <row r="49" spans="1:8" x14ac:dyDescent="0.25">
      <c r="A49">
        <v>46</v>
      </c>
      <c r="B49">
        <v>113.8</v>
      </c>
      <c r="C49">
        <v>10.465999999999999</v>
      </c>
      <c r="D49">
        <v>1.8</v>
      </c>
      <c r="E49">
        <v>1632.2</v>
      </c>
      <c r="F49">
        <v>11.717000000000001</v>
      </c>
      <c r="G49">
        <v>637.1</v>
      </c>
      <c r="H49">
        <v>4.4754E-3</v>
      </c>
    </row>
    <row r="50" spans="1:8" x14ac:dyDescent="0.25">
      <c r="A50">
        <v>47</v>
      </c>
      <c r="B50">
        <v>114.1</v>
      </c>
      <c r="C50">
        <v>10.465999999999999</v>
      </c>
      <c r="D50">
        <v>1.88</v>
      </c>
      <c r="E50">
        <v>1698.6</v>
      </c>
      <c r="F50">
        <v>12.003</v>
      </c>
      <c r="G50">
        <v>652.67999999999995</v>
      </c>
      <c r="H50">
        <v>5.313E-3</v>
      </c>
    </row>
    <row r="51" spans="1:8" x14ac:dyDescent="0.25">
      <c r="A51">
        <v>48</v>
      </c>
      <c r="B51">
        <v>114.4</v>
      </c>
      <c r="C51">
        <v>10.465999999999999</v>
      </c>
      <c r="D51">
        <v>1.92</v>
      </c>
      <c r="E51">
        <v>1731.8</v>
      </c>
      <c r="F51">
        <v>12.298999999999999</v>
      </c>
      <c r="G51">
        <v>668.77</v>
      </c>
      <c r="H51">
        <v>4.9902000000000002E-3</v>
      </c>
    </row>
    <row r="52" spans="1:8" x14ac:dyDescent="0.25">
      <c r="A52">
        <v>49</v>
      </c>
      <c r="B52">
        <v>114.7</v>
      </c>
      <c r="C52">
        <v>10.465999999999999</v>
      </c>
      <c r="D52">
        <v>1.87</v>
      </c>
      <c r="E52">
        <v>1692.2</v>
      </c>
      <c r="F52">
        <v>12.531000000000001</v>
      </c>
      <c r="G52">
        <v>681.37</v>
      </c>
      <c r="H52">
        <v>4.1092000000000004E-3</v>
      </c>
    </row>
    <row r="53" spans="1:8" x14ac:dyDescent="0.25">
      <c r="A53">
        <v>50</v>
      </c>
      <c r="B53">
        <v>115</v>
      </c>
      <c r="C53">
        <v>10.465999999999999</v>
      </c>
      <c r="D53">
        <v>1.99</v>
      </c>
      <c r="E53">
        <v>1802.1</v>
      </c>
      <c r="F53">
        <v>12.657999999999999</v>
      </c>
      <c r="G53">
        <v>688.28</v>
      </c>
      <c r="H53">
        <v>4.8739999999999999E-3</v>
      </c>
    </row>
    <row r="54" spans="1:8" x14ac:dyDescent="0.25">
      <c r="A54">
        <v>51</v>
      </c>
      <c r="B54">
        <v>115.3</v>
      </c>
      <c r="C54">
        <v>10.465999999999999</v>
      </c>
      <c r="D54">
        <v>2.0099999999999998</v>
      </c>
      <c r="E54">
        <v>1819.4</v>
      </c>
      <c r="F54">
        <v>12.896000000000001</v>
      </c>
      <c r="G54">
        <v>701.22</v>
      </c>
      <c r="H54">
        <v>4.9118E-3</v>
      </c>
    </row>
    <row r="55" spans="1:8" x14ac:dyDescent="0.25">
      <c r="A55">
        <v>52</v>
      </c>
      <c r="B55">
        <v>115.6</v>
      </c>
      <c r="C55">
        <v>10.465999999999999</v>
      </c>
      <c r="D55">
        <v>1.95</v>
      </c>
      <c r="E55">
        <v>1762.3</v>
      </c>
      <c r="F55">
        <v>13.02</v>
      </c>
      <c r="G55">
        <v>707.97</v>
      </c>
      <c r="H55">
        <v>5.1333999999999998E-3</v>
      </c>
    </row>
    <row r="56" spans="1:8" x14ac:dyDescent="0.25">
      <c r="A56">
        <v>53</v>
      </c>
      <c r="B56">
        <v>115.9</v>
      </c>
      <c r="C56">
        <v>10.465999999999999</v>
      </c>
      <c r="D56">
        <v>1.95</v>
      </c>
      <c r="E56">
        <v>1760.3</v>
      </c>
      <c r="F56">
        <v>13.186999999999999</v>
      </c>
      <c r="G56">
        <v>717.04</v>
      </c>
      <c r="H56">
        <v>4.9744999999999998E-3</v>
      </c>
    </row>
    <row r="57" spans="1:8" x14ac:dyDescent="0.25">
      <c r="A57">
        <v>54</v>
      </c>
      <c r="B57">
        <v>116.2</v>
      </c>
      <c r="C57">
        <v>10.465999999999999</v>
      </c>
      <c r="D57">
        <v>2</v>
      </c>
      <c r="E57">
        <v>1804.5</v>
      </c>
      <c r="F57">
        <v>13.335000000000001</v>
      </c>
      <c r="G57">
        <v>725.12</v>
      </c>
      <c r="H57">
        <v>5.6908999999999996E-3</v>
      </c>
    </row>
    <row r="58" spans="1:8" x14ac:dyDescent="0.25">
      <c r="A58">
        <v>55</v>
      </c>
      <c r="B58">
        <v>116.5</v>
      </c>
      <c r="C58">
        <v>10.465999999999999</v>
      </c>
      <c r="D58">
        <v>2.06</v>
      </c>
      <c r="E58">
        <v>1862.4</v>
      </c>
      <c r="F58">
        <v>13.494999999999999</v>
      </c>
      <c r="G58">
        <v>733.83</v>
      </c>
      <c r="H58">
        <v>4.6552E-3</v>
      </c>
    </row>
    <row r="59" spans="1:8" x14ac:dyDescent="0.25">
      <c r="A59">
        <v>56</v>
      </c>
      <c r="B59">
        <v>116.8</v>
      </c>
      <c r="C59">
        <v>10.465999999999999</v>
      </c>
      <c r="D59">
        <v>2.06</v>
      </c>
      <c r="E59">
        <v>1866.6</v>
      </c>
      <c r="F59">
        <v>13.606999999999999</v>
      </c>
      <c r="G59">
        <v>739.88</v>
      </c>
      <c r="H59">
        <v>5.1346999999999999E-3</v>
      </c>
    </row>
    <row r="60" spans="1:8" x14ac:dyDescent="0.25">
      <c r="A60">
        <v>57</v>
      </c>
      <c r="B60">
        <v>117.1</v>
      </c>
      <c r="C60">
        <v>10.465999999999999</v>
      </c>
      <c r="D60">
        <v>2.11</v>
      </c>
      <c r="E60">
        <v>1904.6</v>
      </c>
      <c r="F60">
        <v>13.77</v>
      </c>
      <c r="G60">
        <v>748.76</v>
      </c>
      <c r="H60">
        <v>5.1446E-3</v>
      </c>
    </row>
    <row r="61" spans="1:8" x14ac:dyDescent="0.25">
      <c r="A61">
        <v>58</v>
      </c>
      <c r="B61">
        <v>117.4</v>
      </c>
      <c r="C61">
        <v>10.465999999999999</v>
      </c>
      <c r="D61">
        <v>2.06</v>
      </c>
      <c r="E61">
        <v>1859.2</v>
      </c>
      <c r="F61">
        <v>13.95</v>
      </c>
      <c r="G61">
        <v>758.55</v>
      </c>
      <c r="H61">
        <v>5.2050000000000004E-3</v>
      </c>
    </row>
    <row r="62" spans="1:8" x14ac:dyDescent="0.25">
      <c r="A62">
        <v>59</v>
      </c>
      <c r="B62">
        <v>117.7</v>
      </c>
      <c r="C62">
        <v>10.465999999999999</v>
      </c>
      <c r="D62">
        <v>2.13</v>
      </c>
      <c r="E62">
        <v>1923.7</v>
      </c>
      <c r="F62">
        <v>14.045</v>
      </c>
      <c r="G62">
        <v>763.71</v>
      </c>
      <c r="H62">
        <v>4.9112000000000001E-3</v>
      </c>
    </row>
    <row r="63" spans="1:8" x14ac:dyDescent="0.25">
      <c r="A63">
        <v>60</v>
      </c>
      <c r="B63">
        <v>118</v>
      </c>
      <c r="C63">
        <v>10.465999999999999</v>
      </c>
      <c r="D63">
        <v>2.2000000000000002</v>
      </c>
      <c r="E63">
        <v>1989.8</v>
      </c>
      <c r="F63">
        <v>14.148999999999999</v>
      </c>
      <c r="G63">
        <v>769.39</v>
      </c>
      <c r="H63">
        <v>4.5282999999999999E-3</v>
      </c>
    </row>
    <row r="64" spans="1:8" x14ac:dyDescent="0.25">
      <c r="A64">
        <v>61</v>
      </c>
      <c r="B64">
        <v>118.3</v>
      </c>
      <c r="C64">
        <v>10.465999999999999</v>
      </c>
      <c r="D64">
        <v>2.15</v>
      </c>
      <c r="E64">
        <v>1940.4</v>
      </c>
      <c r="F64">
        <v>14.292999999999999</v>
      </c>
      <c r="G64">
        <v>777.22</v>
      </c>
      <c r="H64">
        <v>4.4825000000000004E-3</v>
      </c>
    </row>
    <row r="65" spans="1:8" x14ac:dyDescent="0.25">
      <c r="A65">
        <v>62</v>
      </c>
      <c r="B65">
        <v>118.6</v>
      </c>
      <c r="C65">
        <v>10.465999999999999</v>
      </c>
      <c r="D65">
        <v>2.16</v>
      </c>
      <c r="E65">
        <v>1954.5</v>
      </c>
      <c r="F65">
        <v>14.444000000000001</v>
      </c>
      <c r="G65">
        <v>785.39</v>
      </c>
      <c r="H65">
        <v>5.0417999999999999E-3</v>
      </c>
    </row>
    <row r="66" spans="1:8" x14ac:dyDescent="0.25">
      <c r="A66">
        <v>63</v>
      </c>
      <c r="B66">
        <v>118.9</v>
      </c>
      <c r="C66">
        <v>10.465999999999999</v>
      </c>
      <c r="D66">
        <v>2.21</v>
      </c>
      <c r="E66">
        <v>1995.9</v>
      </c>
      <c r="F66">
        <v>14.555</v>
      </c>
      <c r="G66">
        <v>791.42</v>
      </c>
      <c r="H66">
        <v>4.3879000000000001E-3</v>
      </c>
    </row>
    <row r="67" spans="1:8" x14ac:dyDescent="0.25">
      <c r="A67">
        <v>64</v>
      </c>
      <c r="B67">
        <v>119.2</v>
      </c>
      <c r="C67">
        <v>10.465999999999999</v>
      </c>
      <c r="D67">
        <v>2.2599999999999998</v>
      </c>
      <c r="E67">
        <v>2040.4</v>
      </c>
      <c r="F67">
        <v>14.625</v>
      </c>
      <c r="G67">
        <v>795.24</v>
      </c>
      <c r="H67">
        <v>4.6182999999999997E-3</v>
      </c>
    </row>
    <row r="68" spans="1:8" x14ac:dyDescent="0.25">
      <c r="A68">
        <v>65</v>
      </c>
      <c r="B68">
        <v>119.5</v>
      </c>
      <c r="C68">
        <v>10.465999999999999</v>
      </c>
      <c r="D68">
        <v>2.29</v>
      </c>
      <c r="E68">
        <v>2075.1</v>
      </c>
      <c r="F68">
        <v>14.686</v>
      </c>
      <c r="G68">
        <v>798.55</v>
      </c>
      <c r="H68">
        <v>5.1009999999999996E-3</v>
      </c>
    </row>
    <row r="69" spans="1:8" x14ac:dyDescent="0.25">
      <c r="A69">
        <v>66</v>
      </c>
      <c r="B69">
        <v>119.8</v>
      </c>
      <c r="C69">
        <v>10.465999999999999</v>
      </c>
      <c r="D69">
        <v>2.2400000000000002</v>
      </c>
      <c r="E69">
        <v>2025.6</v>
      </c>
      <c r="F69">
        <v>14.728</v>
      </c>
      <c r="G69">
        <v>800.83</v>
      </c>
      <c r="H69">
        <v>5.0286999999999997E-3</v>
      </c>
    </row>
    <row r="70" spans="1:8" x14ac:dyDescent="0.25">
      <c r="A70">
        <v>67</v>
      </c>
      <c r="B70">
        <v>120.1</v>
      </c>
      <c r="C70">
        <v>10.465999999999999</v>
      </c>
      <c r="D70">
        <v>2.23</v>
      </c>
      <c r="E70">
        <v>2019.1</v>
      </c>
      <c r="F70">
        <v>14.782</v>
      </c>
      <c r="G70">
        <v>803.78</v>
      </c>
      <c r="H70">
        <v>4.6924999999999996E-3</v>
      </c>
    </row>
    <row r="71" spans="1:8" x14ac:dyDescent="0.25">
      <c r="A71">
        <v>68</v>
      </c>
      <c r="B71">
        <v>120.4</v>
      </c>
      <c r="C71">
        <v>10.465999999999999</v>
      </c>
      <c r="D71">
        <v>2.29</v>
      </c>
      <c r="E71">
        <v>2069.1999999999998</v>
      </c>
      <c r="F71">
        <v>14.923</v>
      </c>
      <c r="G71">
        <v>811.43</v>
      </c>
      <c r="H71">
        <v>5.8736999999999999E-3</v>
      </c>
    </row>
    <row r="72" spans="1:8" x14ac:dyDescent="0.25">
      <c r="A72">
        <v>69</v>
      </c>
      <c r="B72">
        <v>120.7</v>
      </c>
      <c r="C72">
        <v>10.465999999999999</v>
      </c>
      <c r="D72">
        <v>2.36</v>
      </c>
      <c r="E72">
        <v>2131.9</v>
      </c>
      <c r="F72">
        <v>15.042</v>
      </c>
      <c r="G72">
        <v>817.95</v>
      </c>
      <c r="H72">
        <v>5.1574000000000004E-3</v>
      </c>
    </row>
    <row r="73" spans="1:8" x14ac:dyDescent="0.25">
      <c r="A73">
        <v>70</v>
      </c>
      <c r="B73">
        <v>121</v>
      </c>
      <c r="C73">
        <v>10.465999999999999</v>
      </c>
      <c r="D73">
        <v>2.33</v>
      </c>
      <c r="E73">
        <v>2104.1</v>
      </c>
      <c r="F73">
        <v>15.018000000000001</v>
      </c>
      <c r="G73">
        <v>816.65</v>
      </c>
      <c r="H73">
        <v>5.2056000000000003E-3</v>
      </c>
    </row>
    <row r="74" spans="1:8" x14ac:dyDescent="0.25">
      <c r="A74">
        <v>71</v>
      </c>
      <c r="B74">
        <v>121.3</v>
      </c>
      <c r="C74">
        <v>10.465999999999999</v>
      </c>
      <c r="D74">
        <v>2.34</v>
      </c>
      <c r="E74">
        <v>2115.6</v>
      </c>
      <c r="F74">
        <v>15.005000000000001</v>
      </c>
      <c r="G74">
        <v>815.89</v>
      </c>
      <c r="H74">
        <v>4.9360999999999997E-3</v>
      </c>
    </row>
    <row r="75" spans="1:8" x14ac:dyDescent="0.25">
      <c r="A75">
        <v>72</v>
      </c>
      <c r="B75">
        <v>121.6</v>
      </c>
      <c r="C75">
        <v>10.465999999999999</v>
      </c>
      <c r="D75">
        <v>2.39</v>
      </c>
      <c r="E75">
        <v>2162.5</v>
      </c>
      <c r="F75">
        <v>15.106999999999999</v>
      </c>
      <c r="G75">
        <v>821.48</v>
      </c>
      <c r="H75">
        <v>6.0315000000000004E-3</v>
      </c>
    </row>
    <row r="76" spans="1:8" x14ac:dyDescent="0.25">
      <c r="A76">
        <v>73</v>
      </c>
      <c r="B76">
        <v>121.9</v>
      </c>
      <c r="C76">
        <v>10.465999999999999</v>
      </c>
      <c r="D76">
        <v>2.2400000000000002</v>
      </c>
      <c r="E76">
        <v>2028.7</v>
      </c>
      <c r="F76">
        <v>15.287000000000001</v>
      </c>
      <c r="G76">
        <v>831.27</v>
      </c>
      <c r="H76">
        <v>4.9164999999999999E-3</v>
      </c>
    </row>
    <row r="77" spans="1:8" x14ac:dyDescent="0.25">
      <c r="A77">
        <v>74</v>
      </c>
      <c r="B77">
        <v>122.2</v>
      </c>
      <c r="C77">
        <v>10.465999999999999</v>
      </c>
      <c r="D77">
        <v>2.2999999999999998</v>
      </c>
      <c r="E77">
        <v>2081.3000000000002</v>
      </c>
      <c r="F77">
        <v>15.403</v>
      </c>
      <c r="G77">
        <v>837.58</v>
      </c>
      <c r="H77">
        <v>3.7280999999999998E-3</v>
      </c>
    </row>
    <row r="78" spans="1:8" x14ac:dyDescent="0.25">
      <c r="A78">
        <v>75</v>
      </c>
      <c r="B78">
        <v>122.5</v>
      </c>
      <c r="C78">
        <v>10.467000000000001</v>
      </c>
      <c r="D78">
        <v>2.0499999999999998</v>
      </c>
      <c r="E78">
        <v>1852.5</v>
      </c>
      <c r="F78">
        <v>15.676</v>
      </c>
      <c r="G78">
        <v>852.41</v>
      </c>
      <c r="H78">
        <v>7.2316000000000004E-3</v>
      </c>
    </row>
    <row r="79" spans="1:8" x14ac:dyDescent="0.25">
      <c r="A79">
        <v>76</v>
      </c>
      <c r="B79">
        <v>122.8</v>
      </c>
      <c r="C79">
        <v>10.468</v>
      </c>
      <c r="D79">
        <v>2</v>
      </c>
      <c r="E79">
        <v>1808.5</v>
      </c>
      <c r="F79">
        <v>15.031000000000001</v>
      </c>
      <c r="G79">
        <v>817.32</v>
      </c>
      <c r="H79">
        <v>2.8013999999999999E-3</v>
      </c>
    </row>
    <row r="80" spans="1:8" x14ac:dyDescent="0.25">
      <c r="A80">
        <v>77</v>
      </c>
      <c r="B80">
        <v>123.1</v>
      </c>
      <c r="C80">
        <v>10.468</v>
      </c>
      <c r="D80">
        <v>2</v>
      </c>
      <c r="E80">
        <v>1805.1</v>
      </c>
      <c r="F80">
        <v>15.259</v>
      </c>
      <c r="G80">
        <v>829.72</v>
      </c>
      <c r="H80">
        <v>7.2391E-3</v>
      </c>
    </row>
    <row r="81" spans="1:8" x14ac:dyDescent="0.25">
      <c r="A81">
        <v>78</v>
      </c>
      <c r="B81">
        <v>123.4</v>
      </c>
      <c r="C81">
        <v>10.468999999999999</v>
      </c>
      <c r="D81">
        <v>2.04</v>
      </c>
      <c r="E81">
        <v>1845.4</v>
      </c>
      <c r="F81">
        <v>15.884</v>
      </c>
      <c r="G81">
        <v>863.7</v>
      </c>
      <c r="H81">
        <v>9.1199000000000002E-3</v>
      </c>
    </row>
    <row r="82" spans="1:8" x14ac:dyDescent="0.25">
      <c r="A82">
        <v>79</v>
      </c>
      <c r="B82">
        <v>123.7</v>
      </c>
      <c r="C82">
        <v>10.468999999999999</v>
      </c>
      <c r="D82">
        <v>2.08</v>
      </c>
      <c r="E82">
        <v>1881.2</v>
      </c>
      <c r="F82">
        <v>15.88</v>
      </c>
      <c r="G82">
        <v>863.48</v>
      </c>
      <c r="H82">
        <v>4.1977999999999998E-3</v>
      </c>
    </row>
    <row r="83" spans="1:8" x14ac:dyDescent="0.25">
      <c r="A83">
        <v>80</v>
      </c>
      <c r="B83">
        <v>124</v>
      </c>
      <c r="C83">
        <v>10.47</v>
      </c>
      <c r="D83">
        <v>2.0699999999999998</v>
      </c>
      <c r="E83">
        <v>1872.5</v>
      </c>
      <c r="F83">
        <v>14.122</v>
      </c>
      <c r="G83">
        <v>767.89</v>
      </c>
      <c r="H83">
        <v>1.8668999999999999E-3</v>
      </c>
    </row>
    <row r="84" spans="1:8" x14ac:dyDescent="0.25">
      <c r="A84">
        <v>81</v>
      </c>
      <c r="B84">
        <v>124.3</v>
      </c>
      <c r="C84">
        <v>10.47</v>
      </c>
      <c r="D84">
        <v>2.14</v>
      </c>
      <c r="E84">
        <v>1932.8</v>
      </c>
      <c r="F84">
        <v>14.962</v>
      </c>
      <c r="G84">
        <v>813.58</v>
      </c>
      <c r="H84">
        <v>3.2770999999999998E-3</v>
      </c>
    </row>
    <row r="85" spans="1:8" x14ac:dyDescent="0.25">
      <c r="A85">
        <v>82</v>
      </c>
      <c r="B85">
        <v>124.6</v>
      </c>
      <c r="C85">
        <v>10.47</v>
      </c>
      <c r="D85">
        <v>2.04</v>
      </c>
      <c r="E85">
        <v>1840.5</v>
      </c>
      <c r="F85">
        <v>16.338000000000001</v>
      </c>
      <c r="G85">
        <v>888.41</v>
      </c>
      <c r="H85">
        <v>1.0115000000000001E-2</v>
      </c>
    </row>
    <row r="86" spans="1:8" x14ac:dyDescent="0.25">
      <c r="A86">
        <v>83</v>
      </c>
      <c r="B86">
        <v>124.9</v>
      </c>
      <c r="C86">
        <v>10.471</v>
      </c>
      <c r="D86">
        <v>1.84</v>
      </c>
      <c r="E86">
        <v>1668</v>
      </c>
      <c r="F86">
        <v>14.148999999999999</v>
      </c>
      <c r="G86">
        <v>769.39</v>
      </c>
      <c r="H86">
        <v>3.5081999999999999E-3</v>
      </c>
    </row>
    <row r="87" spans="1:8" x14ac:dyDescent="0.25">
      <c r="A87">
        <v>84</v>
      </c>
      <c r="B87">
        <v>125.2</v>
      </c>
      <c r="C87">
        <v>10.471</v>
      </c>
      <c r="D87">
        <v>1.93</v>
      </c>
      <c r="E87">
        <v>1742.2</v>
      </c>
      <c r="F87">
        <v>14.997</v>
      </c>
      <c r="G87">
        <v>815.5</v>
      </c>
      <c r="H87">
        <v>6.2046999999999996E-3</v>
      </c>
    </row>
    <row r="88" spans="1:8" x14ac:dyDescent="0.25">
      <c r="A88">
        <v>85</v>
      </c>
      <c r="B88">
        <v>125.5</v>
      </c>
      <c r="C88">
        <v>10.471</v>
      </c>
      <c r="D88">
        <v>1.96</v>
      </c>
      <c r="E88">
        <v>1770.4</v>
      </c>
      <c r="F88">
        <v>14.885999999999999</v>
      </c>
      <c r="G88">
        <v>809.46</v>
      </c>
      <c r="H88">
        <v>4.6893999999999998E-3</v>
      </c>
    </row>
    <row r="89" spans="1:8" x14ac:dyDescent="0.25">
      <c r="A89">
        <v>86</v>
      </c>
      <c r="B89">
        <v>125.8</v>
      </c>
      <c r="C89">
        <v>10.471</v>
      </c>
      <c r="D89">
        <v>2.06</v>
      </c>
      <c r="E89">
        <v>1865.4</v>
      </c>
      <c r="F89">
        <v>15.109</v>
      </c>
      <c r="G89">
        <v>821.55</v>
      </c>
      <c r="H89">
        <v>4.7876000000000004E-3</v>
      </c>
    </row>
    <row r="90" spans="1:8" x14ac:dyDescent="0.25">
      <c r="A90">
        <v>87</v>
      </c>
      <c r="B90">
        <v>126.1</v>
      </c>
      <c r="C90">
        <v>10.471</v>
      </c>
      <c r="D90">
        <v>2.2000000000000002</v>
      </c>
      <c r="E90">
        <v>1985.8</v>
      </c>
      <c r="F90">
        <v>15.430999999999999</v>
      </c>
      <c r="G90">
        <v>839.08</v>
      </c>
      <c r="H90">
        <v>4.9750000000000003E-3</v>
      </c>
    </row>
    <row r="91" spans="1:8" x14ac:dyDescent="0.25">
      <c r="A91">
        <v>88</v>
      </c>
      <c r="B91">
        <v>126.4</v>
      </c>
      <c r="C91">
        <v>10.472</v>
      </c>
      <c r="D91">
        <v>2.2400000000000002</v>
      </c>
      <c r="E91">
        <v>2029.9</v>
      </c>
      <c r="F91">
        <v>15.596</v>
      </c>
      <c r="G91">
        <v>848.07</v>
      </c>
      <c r="H91">
        <v>4.0597000000000003E-3</v>
      </c>
    </row>
    <row r="92" spans="1:8" x14ac:dyDescent="0.25">
      <c r="A92">
        <v>89</v>
      </c>
      <c r="B92">
        <v>126.7</v>
      </c>
      <c r="C92">
        <v>10.472</v>
      </c>
      <c r="D92">
        <v>2.2999999999999998</v>
      </c>
      <c r="E92">
        <v>2078.3000000000002</v>
      </c>
      <c r="F92">
        <v>15.805</v>
      </c>
      <c r="G92">
        <v>859.41</v>
      </c>
      <c r="H92">
        <v>5.3026999999999996E-3</v>
      </c>
    </row>
    <row r="93" spans="1:8" x14ac:dyDescent="0.25">
      <c r="A93">
        <v>90</v>
      </c>
      <c r="B93">
        <v>127</v>
      </c>
      <c r="C93">
        <v>10.472</v>
      </c>
      <c r="D93">
        <v>2.0099999999999998</v>
      </c>
      <c r="E93">
        <v>1814.3</v>
      </c>
      <c r="F93">
        <v>15.728</v>
      </c>
      <c r="G93">
        <v>855.21</v>
      </c>
      <c r="H93">
        <v>7.8414000000000001E-3</v>
      </c>
    </row>
    <row r="94" spans="1:8" x14ac:dyDescent="0.25">
      <c r="A94">
        <v>91</v>
      </c>
      <c r="B94">
        <v>127.3</v>
      </c>
      <c r="C94">
        <v>10.473000000000001</v>
      </c>
      <c r="D94">
        <v>2.0499999999999998</v>
      </c>
      <c r="E94">
        <v>1850.8</v>
      </c>
      <c r="F94">
        <v>16.100999999999999</v>
      </c>
      <c r="G94">
        <v>875.49</v>
      </c>
      <c r="H94">
        <v>8.2599000000000006E-3</v>
      </c>
    </row>
    <row r="95" spans="1:8" x14ac:dyDescent="0.25">
      <c r="A95">
        <v>92</v>
      </c>
      <c r="B95">
        <v>127.6</v>
      </c>
      <c r="C95">
        <v>10.473000000000001</v>
      </c>
      <c r="D95">
        <v>2.0299999999999998</v>
      </c>
      <c r="E95">
        <v>1839.1</v>
      </c>
      <c r="F95">
        <v>16.530999999999999</v>
      </c>
      <c r="G95">
        <v>898.87</v>
      </c>
      <c r="H95">
        <v>9.1555000000000004E-3</v>
      </c>
    </row>
    <row r="96" spans="1:8" x14ac:dyDescent="0.25">
      <c r="A96">
        <v>93</v>
      </c>
      <c r="B96">
        <v>127.9</v>
      </c>
      <c r="C96">
        <v>10.474</v>
      </c>
      <c r="D96">
        <v>2</v>
      </c>
      <c r="E96">
        <v>1808.1</v>
      </c>
      <c r="F96">
        <v>16.254000000000001</v>
      </c>
      <c r="G96">
        <v>883.82</v>
      </c>
      <c r="H96">
        <v>3.4131000000000001E-3</v>
      </c>
    </row>
    <row r="97" spans="1:8" x14ac:dyDescent="0.25">
      <c r="A97">
        <v>94</v>
      </c>
      <c r="B97">
        <v>128.19999999999999</v>
      </c>
      <c r="C97">
        <v>10.475</v>
      </c>
      <c r="D97">
        <v>2.0499999999999998</v>
      </c>
      <c r="E97">
        <v>1855.2</v>
      </c>
      <c r="F97">
        <v>13.721</v>
      </c>
      <c r="G97">
        <v>746.1</v>
      </c>
      <c r="H97">
        <v>3.9534999999999999E-4</v>
      </c>
    </row>
    <row r="98" spans="1:8" x14ac:dyDescent="0.25">
      <c r="A98">
        <v>95</v>
      </c>
      <c r="B98">
        <v>128.5</v>
      </c>
      <c r="C98">
        <v>10.475</v>
      </c>
      <c r="D98">
        <v>2.08</v>
      </c>
      <c r="E98">
        <v>1883.4</v>
      </c>
      <c r="F98">
        <v>13.523</v>
      </c>
      <c r="G98">
        <v>735.34</v>
      </c>
      <c r="H98">
        <v>5.5994E-3</v>
      </c>
    </row>
    <row r="99" spans="1:8" x14ac:dyDescent="0.25">
      <c r="A99">
        <v>96</v>
      </c>
      <c r="B99">
        <v>128.80000000000001</v>
      </c>
      <c r="C99">
        <v>10.475</v>
      </c>
      <c r="D99">
        <v>2.1800000000000002</v>
      </c>
      <c r="E99">
        <v>1970.3</v>
      </c>
      <c r="F99">
        <v>14.101000000000001</v>
      </c>
      <c r="G99">
        <v>766.74</v>
      </c>
      <c r="H99">
        <v>4.2385000000000001E-3</v>
      </c>
    </row>
    <row r="100" spans="1:8" x14ac:dyDescent="0.25">
      <c r="A100">
        <v>97</v>
      </c>
      <c r="B100">
        <v>129.1</v>
      </c>
      <c r="C100">
        <v>10.475</v>
      </c>
      <c r="D100">
        <v>2.04</v>
      </c>
      <c r="E100">
        <v>1846.7</v>
      </c>
      <c r="F100">
        <v>15.288</v>
      </c>
      <c r="G100">
        <v>831.31</v>
      </c>
      <c r="H100">
        <v>3.6465E-3</v>
      </c>
    </row>
    <row r="101" spans="1:8" x14ac:dyDescent="0.25">
      <c r="A101">
        <v>98</v>
      </c>
      <c r="B101">
        <v>129.4</v>
      </c>
      <c r="C101">
        <v>10.476000000000001</v>
      </c>
      <c r="D101">
        <v>1.84</v>
      </c>
      <c r="E101">
        <v>1662.7</v>
      </c>
      <c r="F101">
        <v>14.912000000000001</v>
      </c>
      <c r="G101">
        <v>810.86</v>
      </c>
      <c r="H101">
        <v>7.4159999999999998E-3</v>
      </c>
    </row>
    <row r="102" spans="1:8" x14ac:dyDescent="0.25">
      <c r="A102">
        <v>99</v>
      </c>
      <c r="B102">
        <v>129.69999999999999</v>
      </c>
      <c r="C102">
        <v>10.476000000000001</v>
      </c>
      <c r="D102">
        <v>1.81</v>
      </c>
      <c r="E102">
        <v>1633.7</v>
      </c>
      <c r="F102">
        <v>14.737</v>
      </c>
      <c r="G102">
        <v>801.36</v>
      </c>
      <c r="H102">
        <v>4.4508000000000004E-3</v>
      </c>
    </row>
    <row r="103" spans="1:8" x14ac:dyDescent="0.25">
      <c r="A103">
        <v>100</v>
      </c>
      <c r="B103">
        <v>130</v>
      </c>
      <c r="C103">
        <v>10.476000000000001</v>
      </c>
      <c r="D103">
        <v>1.77</v>
      </c>
      <c r="E103">
        <v>1598.3</v>
      </c>
      <c r="F103">
        <v>14.811</v>
      </c>
      <c r="G103">
        <v>805.36</v>
      </c>
      <c r="H103">
        <v>3.8095999999999998E-3</v>
      </c>
    </row>
    <row r="104" spans="1:8" x14ac:dyDescent="0.25">
      <c r="A104">
        <v>101</v>
      </c>
      <c r="B104">
        <v>130.30000000000001</v>
      </c>
      <c r="C104">
        <v>10.476000000000001</v>
      </c>
      <c r="D104">
        <v>1.96</v>
      </c>
      <c r="E104">
        <v>1772.3</v>
      </c>
      <c r="F104">
        <v>14.958</v>
      </c>
      <c r="G104">
        <v>813.35</v>
      </c>
      <c r="H104">
        <v>6.3393E-3</v>
      </c>
    </row>
    <row r="105" spans="1:8" x14ac:dyDescent="0.25">
      <c r="A105">
        <v>102</v>
      </c>
      <c r="B105">
        <v>130.6</v>
      </c>
      <c r="C105">
        <v>10.476000000000001</v>
      </c>
      <c r="D105">
        <v>1.93</v>
      </c>
      <c r="E105">
        <v>1744</v>
      </c>
      <c r="F105">
        <v>15.135999999999999</v>
      </c>
      <c r="G105">
        <v>823.06</v>
      </c>
      <c r="H105">
        <v>4.1393000000000003E-3</v>
      </c>
    </row>
    <row r="106" spans="1:8" x14ac:dyDescent="0.25">
      <c r="A106">
        <v>103</v>
      </c>
      <c r="B106">
        <v>130.9</v>
      </c>
      <c r="C106">
        <v>10.476000000000001</v>
      </c>
      <c r="D106">
        <v>1.95</v>
      </c>
      <c r="E106">
        <v>1765.5</v>
      </c>
      <c r="F106">
        <v>15.186999999999999</v>
      </c>
      <c r="G106">
        <v>825.81</v>
      </c>
      <c r="H106">
        <v>5.1012999999999996E-3</v>
      </c>
    </row>
    <row r="107" spans="1:8" x14ac:dyDescent="0.25">
      <c r="A107">
        <v>104</v>
      </c>
      <c r="B107">
        <v>131.19999999999999</v>
      </c>
      <c r="C107">
        <v>10.476000000000001</v>
      </c>
      <c r="D107">
        <v>2.02</v>
      </c>
      <c r="E107">
        <v>1824.4</v>
      </c>
      <c r="F107">
        <v>15.311999999999999</v>
      </c>
      <c r="G107">
        <v>832.59</v>
      </c>
      <c r="H107">
        <v>5.0518000000000004E-3</v>
      </c>
    </row>
    <row r="108" spans="1:8" x14ac:dyDescent="0.25">
      <c r="A108">
        <v>105</v>
      </c>
      <c r="B108">
        <v>131.5</v>
      </c>
      <c r="C108">
        <v>10.476000000000001</v>
      </c>
      <c r="D108">
        <v>2.06</v>
      </c>
      <c r="E108">
        <v>1866.5</v>
      </c>
      <c r="F108">
        <v>15.353999999999999</v>
      </c>
      <c r="G108">
        <v>834.9</v>
      </c>
      <c r="H108">
        <v>4.2998999999999997E-3</v>
      </c>
    </row>
    <row r="109" spans="1:8" x14ac:dyDescent="0.25">
      <c r="A109">
        <v>106</v>
      </c>
      <c r="B109">
        <v>131.80000000000001</v>
      </c>
      <c r="C109">
        <v>10.476000000000001</v>
      </c>
      <c r="D109">
        <v>2.14</v>
      </c>
      <c r="E109">
        <v>1939.2</v>
      </c>
      <c r="F109">
        <v>15.205</v>
      </c>
      <c r="G109">
        <v>826.79</v>
      </c>
      <c r="H109">
        <v>6.0981999999999998E-3</v>
      </c>
    </row>
    <row r="110" spans="1:8" x14ac:dyDescent="0.25">
      <c r="A110">
        <v>107</v>
      </c>
      <c r="B110">
        <v>132.1</v>
      </c>
      <c r="C110">
        <v>10.476000000000001</v>
      </c>
      <c r="D110">
        <v>2.13</v>
      </c>
      <c r="E110">
        <v>1922.3</v>
      </c>
      <c r="F110">
        <v>15.394</v>
      </c>
      <c r="G110">
        <v>837.08</v>
      </c>
      <c r="H110">
        <v>5.1786999999999996E-3</v>
      </c>
    </row>
    <row r="111" spans="1:8" x14ac:dyDescent="0.25">
      <c r="A111">
        <v>108</v>
      </c>
      <c r="B111">
        <v>132.4</v>
      </c>
      <c r="C111">
        <v>10.476000000000001</v>
      </c>
      <c r="D111">
        <v>2.14</v>
      </c>
      <c r="E111">
        <v>1930.9</v>
      </c>
      <c r="F111">
        <v>15.614000000000001</v>
      </c>
      <c r="G111">
        <v>849.01</v>
      </c>
      <c r="H111">
        <v>4.9189999999999998E-3</v>
      </c>
    </row>
    <row r="112" spans="1:8" x14ac:dyDescent="0.25">
      <c r="A112">
        <v>109</v>
      </c>
      <c r="B112">
        <v>132.69999999999999</v>
      </c>
      <c r="C112">
        <v>10.476000000000001</v>
      </c>
      <c r="D112">
        <v>2.27</v>
      </c>
      <c r="E112">
        <v>2054.6999999999998</v>
      </c>
      <c r="F112">
        <v>15.1</v>
      </c>
      <c r="G112">
        <v>821.09</v>
      </c>
      <c r="H112">
        <v>5.5065000000000001E-3</v>
      </c>
    </row>
    <row r="113" spans="1:8" x14ac:dyDescent="0.25">
      <c r="A113">
        <v>110</v>
      </c>
      <c r="B113">
        <v>133</v>
      </c>
      <c r="C113">
        <v>10.476000000000001</v>
      </c>
      <c r="D113">
        <v>2.31</v>
      </c>
      <c r="E113">
        <v>2089.3000000000002</v>
      </c>
      <c r="F113">
        <v>15.324</v>
      </c>
      <c r="G113">
        <v>833.24</v>
      </c>
      <c r="H113">
        <v>4.8549999999999999E-3</v>
      </c>
    </row>
    <row r="114" spans="1:8" x14ac:dyDescent="0.25">
      <c r="A114">
        <v>111</v>
      </c>
      <c r="B114">
        <v>133.30000000000001</v>
      </c>
      <c r="C114">
        <v>10.476000000000001</v>
      </c>
      <c r="D114">
        <v>2.2999999999999998</v>
      </c>
      <c r="E114">
        <v>2081.4</v>
      </c>
      <c r="F114">
        <v>15.49</v>
      </c>
      <c r="G114">
        <v>842.31</v>
      </c>
      <c r="H114">
        <v>5.1491999999999996E-3</v>
      </c>
    </row>
    <row r="115" spans="1:8" x14ac:dyDescent="0.25">
      <c r="A115">
        <v>112</v>
      </c>
      <c r="B115">
        <v>133.6</v>
      </c>
      <c r="C115">
        <v>10.476000000000001</v>
      </c>
      <c r="D115">
        <v>2.29</v>
      </c>
      <c r="E115">
        <v>2071.3000000000002</v>
      </c>
      <c r="F115">
        <v>15.6</v>
      </c>
      <c r="G115">
        <v>848.25</v>
      </c>
      <c r="H115">
        <v>4.8789000000000003E-3</v>
      </c>
    </row>
    <row r="116" spans="1:8" x14ac:dyDescent="0.25">
      <c r="A116">
        <v>113</v>
      </c>
      <c r="B116">
        <v>133.9</v>
      </c>
      <c r="C116">
        <v>10.476000000000001</v>
      </c>
      <c r="D116">
        <v>2.35</v>
      </c>
      <c r="E116">
        <v>2120.6</v>
      </c>
      <c r="F116">
        <v>15.682</v>
      </c>
      <c r="G116">
        <v>852.71</v>
      </c>
      <c r="H116">
        <v>5.9952E-3</v>
      </c>
    </row>
    <row r="117" spans="1:8" x14ac:dyDescent="0.25">
      <c r="A117">
        <v>114</v>
      </c>
      <c r="B117">
        <v>134.19999999999999</v>
      </c>
      <c r="C117">
        <v>10.476000000000001</v>
      </c>
      <c r="D117">
        <v>2.25</v>
      </c>
      <c r="E117">
        <v>2033.3</v>
      </c>
      <c r="F117">
        <v>15.657999999999999</v>
      </c>
      <c r="G117">
        <v>851.43</v>
      </c>
      <c r="H117">
        <v>4.8796000000000004E-3</v>
      </c>
    </row>
    <row r="118" spans="1:8" x14ac:dyDescent="0.25">
      <c r="A118">
        <v>115</v>
      </c>
      <c r="B118">
        <v>134.5</v>
      </c>
      <c r="C118">
        <v>10.477</v>
      </c>
      <c r="D118">
        <v>2.1800000000000002</v>
      </c>
      <c r="E118">
        <v>1969.3</v>
      </c>
      <c r="F118">
        <v>16.84</v>
      </c>
      <c r="G118">
        <v>915.69</v>
      </c>
      <c r="H118">
        <v>4.3299000000000002E-3</v>
      </c>
    </row>
    <row r="119" spans="1:8" x14ac:dyDescent="0.25">
      <c r="A119">
        <v>116</v>
      </c>
      <c r="B119">
        <v>134.80000000000001</v>
      </c>
      <c r="C119">
        <v>10.478</v>
      </c>
      <c r="D119">
        <v>1.98</v>
      </c>
      <c r="E119">
        <v>1789.8</v>
      </c>
      <c r="F119">
        <v>15.01</v>
      </c>
      <c r="G119">
        <v>816.17</v>
      </c>
      <c r="H119">
        <v>1.7466999999999999E-3</v>
      </c>
    </row>
    <row r="120" spans="1:8" x14ac:dyDescent="0.25">
      <c r="A120">
        <v>117</v>
      </c>
      <c r="B120">
        <v>135.1</v>
      </c>
      <c r="C120">
        <v>10.478</v>
      </c>
      <c r="D120">
        <v>2.04</v>
      </c>
      <c r="E120">
        <v>1846.1</v>
      </c>
      <c r="F120">
        <v>15.629</v>
      </c>
      <c r="G120">
        <v>849.83</v>
      </c>
      <c r="H120">
        <v>8.0254000000000002E-3</v>
      </c>
    </row>
    <row r="121" spans="1:8" x14ac:dyDescent="0.25">
      <c r="A121">
        <v>118</v>
      </c>
      <c r="B121">
        <v>135.4</v>
      </c>
      <c r="C121">
        <v>10.478999999999999</v>
      </c>
      <c r="D121">
        <v>2.02</v>
      </c>
      <c r="E121">
        <v>1830.9</v>
      </c>
      <c r="F121">
        <v>16.024000000000001</v>
      </c>
      <c r="G121">
        <v>871.35</v>
      </c>
      <c r="H121">
        <v>8.7346999999999998E-3</v>
      </c>
    </row>
    <row r="122" spans="1:8" x14ac:dyDescent="0.25">
      <c r="A122">
        <v>119</v>
      </c>
      <c r="B122">
        <v>135.69999999999999</v>
      </c>
      <c r="C122">
        <v>10.478999999999999</v>
      </c>
      <c r="D122">
        <v>2.0699999999999998</v>
      </c>
      <c r="E122">
        <v>1876</v>
      </c>
      <c r="F122">
        <v>16.2</v>
      </c>
      <c r="G122">
        <v>880.9</v>
      </c>
      <c r="H122">
        <v>3.5582999999999999E-3</v>
      </c>
    </row>
    <row r="123" spans="1:8" x14ac:dyDescent="0.25">
      <c r="A123">
        <v>120</v>
      </c>
      <c r="B123">
        <v>136</v>
      </c>
      <c r="C123">
        <v>10.48</v>
      </c>
      <c r="D123">
        <v>2.12</v>
      </c>
      <c r="E123">
        <v>1919.7</v>
      </c>
      <c r="F123">
        <v>14.36</v>
      </c>
      <c r="G123">
        <v>780.82</v>
      </c>
      <c r="H123">
        <v>2.6971999999999999E-3</v>
      </c>
    </row>
    <row r="124" spans="1:8" x14ac:dyDescent="0.25">
      <c r="A124">
        <v>121</v>
      </c>
      <c r="B124">
        <v>136.30000000000001</v>
      </c>
      <c r="C124">
        <v>10.48</v>
      </c>
      <c r="D124">
        <v>1.97</v>
      </c>
      <c r="E124">
        <v>1779.7</v>
      </c>
      <c r="F124">
        <v>15.5</v>
      </c>
      <c r="G124">
        <v>842.84</v>
      </c>
      <c r="H124">
        <v>5.2919999999999998E-3</v>
      </c>
    </row>
    <row r="125" spans="1:8" x14ac:dyDescent="0.25">
      <c r="A125">
        <v>122</v>
      </c>
      <c r="B125">
        <v>136.6</v>
      </c>
      <c r="C125">
        <v>10.481</v>
      </c>
      <c r="D125">
        <v>1.87</v>
      </c>
      <c r="E125">
        <v>1688.3</v>
      </c>
      <c r="F125">
        <v>15.353</v>
      </c>
      <c r="G125">
        <v>834.86</v>
      </c>
      <c r="H125">
        <v>1.0557E-2</v>
      </c>
    </row>
    <row r="126" spans="1:8" x14ac:dyDescent="0.25">
      <c r="A126">
        <v>123</v>
      </c>
      <c r="B126">
        <v>136.9</v>
      </c>
      <c r="C126">
        <v>10.481</v>
      </c>
      <c r="D126">
        <v>1.83</v>
      </c>
      <c r="E126">
        <v>1655.8</v>
      </c>
      <c r="F126">
        <v>14.295999999999999</v>
      </c>
      <c r="G126">
        <v>777.36</v>
      </c>
      <c r="H126">
        <v>1.7451999999999999E-3</v>
      </c>
    </row>
    <row r="127" spans="1:8" x14ac:dyDescent="0.25">
      <c r="A127">
        <v>124</v>
      </c>
      <c r="B127">
        <v>137.19999999999999</v>
      </c>
      <c r="C127">
        <v>10.481</v>
      </c>
      <c r="D127">
        <v>1.88</v>
      </c>
      <c r="E127">
        <v>1696</v>
      </c>
      <c r="F127">
        <v>15.077</v>
      </c>
      <c r="G127">
        <v>819.83</v>
      </c>
      <c r="H127">
        <v>5.2440999999999998E-3</v>
      </c>
    </row>
    <row r="128" spans="1:8" x14ac:dyDescent="0.25">
      <c r="A128">
        <v>125</v>
      </c>
      <c r="B128">
        <v>137.5</v>
      </c>
      <c r="C128">
        <v>10.481</v>
      </c>
      <c r="D128">
        <v>1.97</v>
      </c>
      <c r="E128">
        <v>1780.6</v>
      </c>
      <c r="F128">
        <v>15.233000000000001</v>
      </c>
      <c r="G128">
        <v>828.29</v>
      </c>
      <c r="H128">
        <v>5.2300999999999997E-3</v>
      </c>
    </row>
    <row r="129" spans="1:8" x14ac:dyDescent="0.25">
      <c r="A129">
        <v>126</v>
      </c>
      <c r="B129">
        <v>137.80000000000001</v>
      </c>
      <c r="C129">
        <v>10.481</v>
      </c>
      <c r="D129">
        <v>2.11</v>
      </c>
      <c r="E129">
        <v>1905</v>
      </c>
      <c r="F129">
        <v>15.52</v>
      </c>
      <c r="G129">
        <v>843.93</v>
      </c>
      <c r="H129">
        <v>4.4286999999999998E-3</v>
      </c>
    </row>
    <row r="130" spans="1:8" x14ac:dyDescent="0.25">
      <c r="A130">
        <v>127</v>
      </c>
      <c r="B130">
        <v>138.1</v>
      </c>
      <c r="C130">
        <v>10.481999999999999</v>
      </c>
      <c r="D130">
        <v>2.21</v>
      </c>
      <c r="E130">
        <v>1998.6</v>
      </c>
      <c r="F130">
        <v>15.762</v>
      </c>
      <c r="G130">
        <v>857.1</v>
      </c>
      <c r="H130">
        <v>4.0095E-3</v>
      </c>
    </row>
    <row r="131" spans="1:8" x14ac:dyDescent="0.25">
      <c r="A131">
        <v>128</v>
      </c>
      <c r="B131">
        <v>138.4</v>
      </c>
      <c r="C131">
        <v>10.481999999999999</v>
      </c>
      <c r="D131">
        <v>2.0499999999999998</v>
      </c>
      <c r="E131">
        <v>1854</v>
      </c>
      <c r="F131">
        <v>16.433</v>
      </c>
      <c r="G131">
        <v>893.55</v>
      </c>
      <c r="H131">
        <v>3.4344000000000002E-3</v>
      </c>
    </row>
    <row r="132" spans="1:8" x14ac:dyDescent="0.25">
      <c r="A132">
        <v>129</v>
      </c>
      <c r="B132">
        <v>138.69999999999999</v>
      </c>
      <c r="C132">
        <v>10.483000000000001</v>
      </c>
      <c r="D132">
        <v>2.04</v>
      </c>
      <c r="E132">
        <v>1841.1</v>
      </c>
      <c r="F132">
        <v>15.853999999999999</v>
      </c>
      <c r="G132">
        <v>862.06</v>
      </c>
      <c r="H132">
        <v>2.7943999999999998E-3</v>
      </c>
    </row>
    <row r="133" spans="1:8" x14ac:dyDescent="0.25">
      <c r="A133">
        <v>130</v>
      </c>
      <c r="B133">
        <v>139</v>
      </c>
      <c r="C133">
        <v>10.483000000000001</v>
      </c>
      <c r="D133">
        <v>2.0099999999999998</v>
      </c>
      <c r="E133">
        <v>1820.4</v>
      </c>
      <c r="F133">
        <v>15.771000000000001</v>
      </c>
      <c r="G133">
        <v>857.57</v>
      </c>
      <c r="H133">
        <v>2.4529999999999999E-3</v>
      </c>
    </row>
    <row r="134" spans="1:8" x14ac:dyDescent="0.25">
      <c r="A134">
        <v>131</v>
      </c>
      <c r="B134">
        <v>139.30000000000001</v>
      </c>
      <c r="C134">
        <v>10.484</v>
      </c>
      <c r="D134">
        <v>1.98</v>
      </c>
      <c r="E134">
        <v>1789.8</v>
      </c>
      <c r="F134">
        <v>15.396000000000001</v>
      </c>
      <c r="G134">
        <v>837.17</v>
      </c>
      <c r="H134">
        <v>2.0195999999999999E-3</v>
      </c>
    </row>
    <row r="135" spans="1:8" x14ac:dyDescent="0.25">
      <c r="A135">
        <v>132</v>
      </c>
      <c r="B135">
        <v>139.6</v>
      </c>
      <c r="C135">
        <v>10.484</v>
      </c>
      <c r="D135">
        <v>1.96</v>
      </c>
      <c r="E135">
        <v>1772.1</v>
      </c>
      <c r="F135">
        <v>15.06</v>
      </c>
      <c r="G135">
        <v>818.91</v>
      </c>
      <c r="H135">
        <v>8.2917000000000008E-3</v>
      </c>
    </row>
    <row r="136" spans="1:8" x14ac:dyDescent="0.25">
      <c r="A136">
        <v>133</v>
      </c>
      <c r="B136">
        <v>139.9</v>
      </c>
      <c r="C136">
        <v>10.484</v>
      </c>
      <c r="D136">
        <v>2.06</v>
      </c>
      <c r="E136">
        <v>1865.2</v>
      </c>
      <c r="F136">
        <v>15.927</v>
      </c>
      <c r="G136">
        <v>866.03</v>
      </c>
      <c r="H136">
        <v>4.3749000000000001E-3</v>
      </c>
    </row>
    <row r="137" spans="1:8" x14ac:dyDescent="0.25">
      <c r="A137">
        <v>134</v>
      </c>
      <c r="B137">
        <v>140.19999999999999</v>
      </c>
      <c r="C137">
        <v>10.484999999999999</v>
      </c>
      <c r="D137">
        <v>2.1</v>
      </c>
      <c r="E137">
        <v>1903.4</v>
      </c>
      <c r="F137">
        <v>13.476000000000001</v>
      </c>
      <c r="G137">
        <v>732.76</v>
      </c>
      <c r="H137">
        <v>2.3923999999999998E-3</v>
      </c>
    </row>
    <row r="138" spans="1:8" x14ac:dyDescent="0.25">
      <c r="A138">
        <v>135</v>
      </c>
      <c r="B138">
        <v>140.5</v>
      </c>
      <c r="C138">
        <v>10.484999999999999</v>
      </c>
      <c r="D138">
        <v>2.12</v>
      </c>
      <c r="E138">
        <v>1919.5</v>
      </c>
      <c r="F138">
        <v>13.472</v>
      </c>
      <c r="G138">
        <v>732.57</v>
      </c>
      <c r="H138">
        <v>4.4038999999999997E-3</v>
      </c>
    </row>
    <row r="139" spans="1:8" x14ac:dyDescent="0.25">
      <c r="A139">
        <v>136</v>
      </c>
      <c r="B139">
        <v>140.80000000000001</v>
      </c>
      <c r="C139">
        <v>10.484999999999999</v>
      </c>
      <c r="D139">
        <v>2.17</v>
      </c>
      <c r="E139">
        <v>1963.1</v>
      </c>
      <c r="F139">
        <v>13.923999999999999</v>
      </c>
      <c r="G139">
        <v>757.16</v>
      </c>
      <c r="H139">
        <v>3.7039E-3</v>
      </c>
    </row>
    <row r="140" spans="1:8" x14ac:dyDescent="0.25">
      <c r="A140">
        <v>137</v>
      </c>
      <c r="B140">
        <v>141.1</v>
      </c>
      <c r="C140">
        <v>10.484999999999999</v>
      </c>
      <c r="D140">
        <v>1.98</v>
      </c>
      <c r="E140">
        <v>1794</v>
      </c>
      <c r="F140">
        <v>15.272</v>
      </c>
      <c r="G140">
        <v>830.46</v>
      </c>
      <c r="H140">
        <v>3.7423000000000001E-3</v>
      </c>
    </row>
    <row r="141" spans="1:8" x14ac:dyDescent="0.25">
      <c r="A141">
        <v>138</v>
      </c>
      <c r="B141">
        <v>141.4</v>
      </c>
      <c r="C141">
        <v>10.486000000000001</v>
      </c>
      <c r="D141">
        <v>1.73</v>
      </c>
      <c r="E141">
        <v>1560.4</v>
      </c>
      <c r="F141">
        <v>14.074999999999999</v>
      </c>
      <c r="G141">
        <v>765.35</v>
      </c>
      <c r="H141">
        <v>4.8066000000000003E-3</v>
      </c>
    </row>
    <row r="142" spans="1:8" x14ac:dyDescent="0.25">
      <c r="A142">
        <v>139</v>
      </c>
      <c r="B142">
        <v>141.69999999999999</v>
      </c>
      <c r="C142">
        <v>10.486000000000001</v>
      </c>
      <c r="D142">
        <v>1.95</v>
      </c>
      <c r="E142">
        <v>1766.6</v>
      </c>
      <c r="F142">
        <v>14.615</v>
      </c>
      <c r="G142">
        <v>794.72</v>
      </c>
      <c r="H142">
        <v>3.7748E-3</v>
      </c>
    </row>
    <row r="143" spans="1:8" x14ac:dyDescent="0.25">
      <c r="A143">
        <v>140</v>
      </c>
      <c r="B143">
        <v>142</v>
      </c>
      <c r="C143">
        <v>10.486000000000001</v>
      </c>
      <c r="D143">
        <v>1.9</v>
      </c>
      <c r="E143">
        <v>1713.7</v>
      </c>
      <c r="F143">
        <v>14.246</v>
      </c>
      <c r="G143">
        <v>774.63</v>
      </c>
      <c r="H143">
        <v>5.0711000000000003E-3</v>
      </c>
    </row>
    <row r="144" spans="1:8" x14ac:dyDescent="0.25">
      <c r="A144">
        <v>141</v>
      </c>
      <c r="B144">
        <v>142.30000000000001</v>
      </c>
      <c r="C144">
        <v>10.486000000000001</v>
      </c>
      <c r="D144">
        <v>1.82</v>
      </c>
      <c r="E144">
        <v>1646.4</v>
      </c>
      <c r="F144">
        <v>14.244999999999999</v>
      </c>
      <c r="G144">
        <v>774.61</v>
      </c>
      <c r="H144">
        <v>3.9623000000000002E-3</v>
      </c>
    </row>
    <row r="145" spans="1:8" x14ac:dyDescent="0.25">
      <c r="A145">
        <v>142</v>
      </c>
      <c r="B145">
        <v>142.6</v>
      </c>
      <c r="C145">
        <v>10.486000000000001</v>
      </c>
      <c r="D145">
        <v>1.91</v>
      </c>
      <c r="E145">
        <v>1724</v>
      </c>
      <c r="F145">
        <v>14.372999999999999</v>
      </c>
      <c r="G145">
        <v>781.56</v>
      </c>
      <c r="H145">
        <v>5.4567000000000001E-3</v>
      </c>
    </row>
    <row r="146" spans="1:8" x14ac:dyDescent="0.25">
      <c r="A146">
        <v>143</v>
      </c>
      <c r="B146">
        <v>142.9</v>
      </c>
      <c r="C146">
        <v>10.486000000000001</v>
      </c>
      <c r="D146">
        <v>2.0099999999999998</v>
      </c>
      <c r="E146">
        <v>1817.1</v>
      </c>
      <c r="F146">
        <v>14.369</v>
      </c>
      <c r="G146">
        <v>781.33</v>
      </c>
      <c r="H146">
        <v>5.2455000000000002E-3</v>
      </c>
    </row>
    <row r="147" spans="1:8" x14ac:dyDescent="0.25">
      <c r="A147">
        <v>144</v>
      </c>
      <c r="B147">
        <v>143.19999999999999</v>
      </c>
      <c r="C147">
        <v>10.486000000000001</v>
      </c>
      <c r="D147">
        <v>2.02</v>
      </c>
      <c r="E147">
        <v>1825.6</v>
      </c>
      <c r="F147">
        <v>14.54</v>
      </c>
      <c r="G147">
        <v>790.6</v>
      </c>
      <c r="H147">
        <v>4.738E-3</v>
      </c>
    </row>
    <row r="148" spans="1:8" x14ac:dyDescent="0.25">
      <c r="A148">
        <v>145</v>
      </c>
      <c r="B148">
        <v>143.5</v>
      </c>
      <c r="C148">
        <v>10.486000000000001</v>
      </c>
      <c r="D148">
        <v>2.08</v>
      </c>
      <c r="E148">
        <v>1882.4</v>
      </c>
      <c r="F148">
        <v>14.709</v>
      </c>
      <c r="G148">
        <v>799.8</v>
      </c>
      <c r="H148">
        <v>4.7911999999999998E-3</v>
      </c>
    </row>
    <row r="149" spans="1:8" x14ac:dyDescent="0.25">
      <c r="A149">
        <v>146</v>
      </c>
      <c r="B149">
        <v>143.80000000000001</v>
      </c>
      <c r="C149">
        <v>10.486000000000001</v>
      </c>
      <c r="D149">
        <v>2.1</v>
      </c>
      <c r="E149">
        <v>1900.4</v>
      </c>
      <c r="F149">
        <v>14.843999999999999</v>
      </c>
      <c r="G149">
        <v>807.17</v>
      </c>
      <c r="H149">
        <v>6.2687000000000003E-3</v>
      </c>
    </row>
    <row r="150" spans="1:8" x14ac:dyDescent="0.25">
      <c r="A150">
        <v>147</v>
      </c>
      <c r="B150">
        <v>144.1</v>
      </c>
      <c r="C150">
        <v>10.486000000000001</v>
      </c>
      <c r="D150">
        <v>2.15</v>
      </c>
      <c r="E150">
        <v>1944.3</v>
      </c>
      <c r="F150">
        <v>14.811</v>
      </c>
      <c r="G150">
        <v>805.36</v>
      </c>
      <c r="H150">
        <v>4.9502000000000001E-3</v>
      </c>
    </row>
    <row r="151" spans="1:8" x14ac:dyDescent="0.25">
      <c r="A151">
        <v>148</v>
      </c>
      <c r="B151">
        <v>144.4</v>
      </c>
      <c r="C151">
        <v>10.486000000000001</v>
      </c>
      <c r="D151">
        <v>2.13</v>
      </c>
      <c r="E151">
        <v>1926.3</v>
      </c>
      <c r="F151">
        <v>14.920999999999999</v>
      </c>
      <c r="G151">
        <v>811.34</v>
      </c>
      <c r="H151">
        <v>4.9455999999999996E-3</v>
      </c>
    </row>
    <row r="152" spans="1:8" x14ac:dyDescent="0.25">
      <c r="A152">
        <v>149</v>
      </c>
      <c r="B152">
        <v>144.69999999999999</v>
      </c>
      <c r="C152">
        <v>10.486000000000001</v>
      </c>
      <c r="D152">
        <v>2.16</v>
      </c>
      <c r="E152">
        <v>1956.6</v>
      </c>
      <c r="F152">
        <v>14.923999999999999</v>
      </c>
      <c r="G152">
        <v>811.5</v>
      </c>
      <c r="H152">
        <v>4.8431000000000004E-3</v>
      </c>
    </row>
    <row r="153" spans="1:8" x14ac:dyDescent="0.25">
      <c r="A153">
        <v>150</v>
      </c>
      <c r="B153">
        <v>145</v>
      </c>
      <c r="C153">
        <v>10.486000000000001</v>
      </c>
      <c r="D153">
        <v>2.23</v>
      </c>
      <c r="E153">
        <v>2019.9</v>
      </c>
      <c r="F153">
        <v>14.957000000000001</v>
      </c>
      <c r="G153">
        <v>813.31</v>
      </c>
      <c r="H153">
        <v>6.3147000000000003E-3</v>
      </c>
    </row>
    <row r="154" spans="1:8" x14ac:dyDescent="0.25">
      <c r="A154">
        <v>151</v>
      </c>
      <c r="B154">
        <v>145.30000000000001</v>
      </c>
      <c r="C154">
        <v>10.486000000000001</v>
      </c>
      <c r="D154">
        <v>2.29</v>
      </c>
      <c r="E154">
        <v>2067.5</v>
      </c>
      <c r="F154">
        <v>15.01</v>
      </c>
      <c r="G154">
        <v>816.2</v>
      </c>
      <c r="H154">
        <v>5.2667E-3</v>
      </c>
    </row>
    <row r="155" spans="1:8" x14ac:dyDescent="0.25">
      <c r="A155">
        <v>152</v>
      </c>
      <c r="B155">
        <v>145.6</v>
      </c>
      <c r="C155">
        <v>10.486000000000001</v>
      </c>
      <c r="D155">
        <v>2.25</v>
      </c>
      <c r="E155">
        <v>2031.4</v>
      </c>
      <c r="F155">
        <v>15.007999999999999</v>
      </c>
      <c r="G155">
        <v>816.07</v>
      </c>
      <c r="H155">
        <v>5.0298000000000001E-3</v>
      </c>
    </row>
    <row r="156" spans="1:8" x14ac:dyDescent="0.25">
      <c r="A156">
        <v>153</v>
      </c>
      <c r="B156">
        <v>145.9</v>
      </c>
      <c r="C156">
        <v>10.486000000000001</v>
      </c>
      <c r="D156">
        <v>2.29</v>
      </c>
      <c r="E156">
        <v>2072.9</v>
      </c>
      <c r="F156">
        <v>15.115</v>
      </c>
      <c r="G156">
        <v>821.91</v>
      </c>
      <c r="H156">
        <v>4.9179999999999996E-3</v>
      </c>
    </row>
    <row r="157" spans="1:8" x14ac:dyDescent="0.25">
      <c r="A157">
        <v>154</v>
      </c>
      <c r="B157">
        <v>146.19999999999999</v>
      </c>
      <c r="C157">
        <v>10.486000000000001</v>
      </c>
      <c r="D157">
        <v>2.34</v>
      </c>
      <c r="E157">
        <v>2117.6999999999998</v>
      </c>
      <c r="F157">
        <v>15.166</v>
      </c>
      <c r="G157">
        <v>824.65</v>
      </c>
      <c r="H157">
        <v>5.8748999999999997E-3</v>
      </c>
    </row>
    <row r="158" spans="1:8" x14ac:dyDescent="0.25">
      <c r="A158">
        <v>155</v>
      </c>
      <c r="B158">
        <v>146.5</v>
      </c>
      <c r="C158">
        <v>10.486000000000001</v>
      </c>
      <c r="D158">
        <v>2.33</v>
      </c>
      <c r="E158">
        <v>2104.6</v>
      </c>
      <c r="F158">
        <v>15.212</v>
      </c>
      <c r="G158">
        <v>827.17</v>
      </c>
      <c r="H158">
        <v>4.9474000000000002E-3</v>
      </c>
    </row>
    <row r="159" spans="1:8" x14ac:dyDescent="0.25">
      <c r="A159">
        <v>156</v>
      </c>
      <c r="B159">
        <v>146.80000000000001</v>
      </c>
      <c r="C159">
        <v>10.486000000000001</v>
      </c>
      <c r="D159">
        <v>2.35</v>
      </c>
      <c r="E159">
        <v>2124.4</v>
      </c>
      <c r="F159">
        <v>15.278</v>
      </c>
      <c r="G159">
        <v>830.74</v>
      </c>
      <c r="H159">
        <v>4.8187999999999998E-3</v>
      </c>
    </row>
    <row r="160" spans="1:8" x14ac:dyDescent="0.25">
      <c r="A160">
        <v>157</v>
      </c>
      <c r="B160">
        <v>147.1</v>
      </c>
      <c r="C160">
        <v>10.486000000000001</v>
      </c>
      <c r="D160">
        <v>2.14</v>
      </c>
      <c r="E160">
        <v>1939.2</v>
      </c>
      <c r="F160">
        <v>15.7</v>
      </c>
      <c r="G160">
        <v>853.71</v>
      </c>
      <c r="H160">
        <v>3.7623000000000001E-3</v>
      </c>
    </row>
    <row r="161" spans="1:8" x14ac:dyDescent="0.25">
      <c r="A161">
        <v>158</v>
      </c>
      <c r="B161">
        <v>147.4</v>
      </c>
      <c r="C161">
        <v>10.487</v>
      </c>
      <c r="D161">
        <v>2.13</v>
      </c>
      <c r="E161">
        <v>1924.4</v>
      </c>
      <c r="F161">
        <v>16.09</v>
      </c>
      <c r="G161">
        <v>874.9</v>
      </c>
      <c r="H161">
        <v>7.1834999999999998E-3</v>
      </c>
    </row>
    <row r="162" spans="1:8" x14ac:dyDescent="0.25">
      <c r="A162">
        <v>159</v>
      </c>
      <c r="B162">
        <v>147.69999999999999</v>
      </c>
      <c r="C162">
        <v>10.488</v>
      </c>
      <c r="D162">
        <v>2.0099999999999998</v>
      </c>
      <c r="E162">
        <v>1820.6</v>
      </c>
      <c r="F162">
        <v>15.706</v>
      </c>
      <c r="G162">
        <v>854.01</v>
      </c>
      <c r="H162">
        <v>3.1963E-3</v>
      </c>
    </row>
    <row r="163" spans="1:8" x14ac:dyDescent="0.25">
      <c r="A163">
        <v>160</v>
      </c>
      <c r="B163">
        <v>148</v>
      </c>
      <c r="C163">
        <v>10.488</v>
      </c>
      <c r="D163">
        <v>2.04</v>
      </c>
      <c r="E163">
        <v>1845</v>
      </c>
      <c r="F163">
        <v>15.593999999999999</v>
      </c>
      <c r="G163">
        <v>847.92</v>
      </c>
      <c r="H163">
        <v>2.6424E-3</v>
      </c>
    </row>
    <row r="164" spans="1:8" x14ac:dyDescent="0.25">
      <c r="A164">
        <v>161</v>
      </c>
      <c r="B164">
        <v>148.30000000000001</v>
      </c>
      <c r="C164">
        <v>10.49</v>
      </c>
      <c r="D164">
        <v>1.9</v>
      </c>
      <c r="E164">
        <v>1720.4</v>
      </c>
      <c r="F164">
        <v>13.231999999999999</v>
      </c>
      <c r="G164">
        <v>719.5</v>
      </c>
      <c r="H164">
        <v>1.1599E-3</v>
      </c>
    </row>
    <row r="165" spans="1:8" x14ac:dyDescent="0.25">
      <c r="A165">
        <v>162</v>
      </c>
      <c r="B165">
        <v>148.6</v>
      </c>
      <c r="C165">
        <v>10.49</v>
      </c>
      <c r="D165">
        <v>2</v>
      </c>
      <c r="E165">
        <v>1808.6</v>
      </c>
      <c r="F165">
        <v>13.689</v>
      </c>
      <c r="G165">
        <v>744.37</v>
      </c>
      <c r="H165">
        <v>5.1319E-3</v>
      </c>
    </row>
    <row r="166" spans="1:8" x14ac:dyDescent="0.25">
      <c r="A166">
        <v>163</v>
      </c>
      <c r="B166">
        <v>148.9</v>
      </c>
      <c r="C166">
        <v>10.49</v>
      </c>
      <c r="D166">
        <v>2.11</v>
      </c>
      <c r="E166">
        <v>1910.6</v>
      </c>
      <c r="F166">
        <v>14.77</v>
      </c>
      <c r="G166">
        <v>803.13</v>
      </c>
      <c r="H166">
        <v>3.6416999999999999E-3</v>
      </c>
    </row>
    <row r="167" spans="1:8" x14ac:dyDescent="0.25">
      <c r="A167">
        <v>164</v>
      </c>
      <c r="B167">
        <v>149.19999999999999</v>
      </c>
      <c r="C167">
        <v>10.49</v>
      </c>
      <c r="D167">
        <v>2.0299999999999998</v>
      </c>
      <c r="E167">
        <v>1837.4</v>
      </c>
      <c r="F167">
        <v>16.288</v>
      </c>
      <c r="G167">
        <v>885.68</v>
      </c>
      <c r="H167">
        <v>4.6977E-3</v>
      </c>
    </row>
    <row r="168" spans="1:8" x14ac:dyDescent="0.25">
      <c r="A168">
        <v>165</v>
      </c>
      <c r="B168">
        <v>149.5</v>
      </c>
      <c r="C168">
        <v>10.491</v>
      </c>
      <c r="D168">
        <v>2</v>
      </c>
      <c r="E168">
        <v>1807.8</v>
      </c>
      <c r="F168">
        <v>14.11</v>
      </c>
      <c r="G168">
        <v>767.24</v>
      </c>
      <c r="H168">
        <v>3.7117999999999999E-3</v>
      </c>
    </row>
    <row r="169" spans="1:8" x14ac:dyDescent="0.25">
      <c r="A169">
        <v>166</v>
      </c>
      <c r="B169">
        <v>149.80000000000001</v>
      </c>
      <c r="C169">
        <v>10.491</v>
      </c>
      <c r="D169">
        <v>1.86</v>
      </c>
      <c r="E169">
        <v>1678.9</v>
      </c>
      <c r="F169">
        <v>14.499000000000001</v>
      </c>
      <c r="G169">
        <v>788.41</v>
      </c>
      <c r="H169">
        <v>4.7638999999999997E-3</v>
      </c>
    </row>
    <row r="170" spans="1:8" x14ac:dyDescent="0.25">
      <c r="A170">
        <v>167</v>
      </c>
      <c r="B170">
        <v>150.1</v>
      </c>
      <c r="C170">
        <v>10.491</v>
      </c>
      <c r="D170">
        <v>1.98</v>
      </c>
      <c r="E170">
        <v>1791</v>
      </c>
      <c r="F170">
        <v>14.849</v>
      </c>
      <c r="G170">
        <v>807.45</v>
      </c>
      <c r="H170">
        <v>3.6951000000000002E-3</v>
      </c>
    </row>
    <row r="171" spans="1:8" x14ac:dyDescent="0.25">
      <c r="A171">
        <v>168</v>
      </c>
      <c r="B171">
        <v>150.4</v>
      </c>
      <c r="C171">
        <v>10.491</v>
      </c>
      <c r="D171">
        <v>2.04</v>
      </c>
      <c r="E171">
        <v>1847.1</v>
      </c>
      <c r="F171">
        <v>15.055</v>
      </c>
      <c r="G171">
        <v>818.62</v>
      </c>
      <c r="H171">
        <v>4.7542000000000001E-3</v>
      </c>
    </row>
    <row r="172" spans="1:8" x14ac:dyDescent="0.25">
      <c r="A172">
        <v>169</v>
      </c>
      <c r="B172">
        <v>150.69999999999999</v>
      </c>
      <c r="C172">
        <v>10.491</v>
      </c>
      <c r="D172">
        <v>2.1</v>
      </c>
      <c r="E172">
        <v>1895.2</v>
      </c>
      <c r="F172">
        <v>15.244</v>
      </c>
      <c r="G172">
        <v>828.93</v>
      </c>
      <c r="H172">
        <v>5.7048999999999997E-3</v>
      </c>
    </row>
    <row r="173" spans="1:8" x14ac:dyDescent="0.25">
      <c r="A173">
        <v>170</v>
      </c>
      <c r="B173">
        <v>151</v>
      </c>
      <c r="C173">
        <v>10.491</v>
      </c>
      <c r="D173">
        <v>2.1800000000000002</v>
      </c>
      <c r="E173">
        <v>1974.6</v>
      </c>
      <c r="F173">
        <v>15.388999999999999</v>
      </c>
      <c r="G173">
        <v>836.78</v>
      </c>
      <c r="H173">
        <v>5.0407000000000004E-3</v>
      </c>
    </row>
    <row r="174" spans="1:8" x14ac:dyDescent="0.25">
      <c r="A174">
        <v>171</v>
      </c>
      <c r="B174">
        <v>151.30000000000001</v>
      </c>
      <c r="C174">
        <v>10.492000000000001</v>
      </c>
      <c r="D174">
        <v>2.1800000000000002</v>
      </c>
      <c r="E174">
        <v>1973.7</v>
      </c>
      <c r="F174">
        <v>15.631</v>
      </c>
      <c r="G174">
        <v>849.94</v>
      </c>
      <c r="H174">
        <v>5.0956999999999999E-3</v>
      </c>
    </row>
    <row r="175" spans="1:8" x14ac:dyDescent="0.25">
      <c r="A175">
        <v>172</v>
      </c>
      <c r="B175">
        <v>151.6</v>
      </c>
      <c r="C175">
        <v>10.492000000000001</v>
      </c>
      <c r="D175">
        <v>2.06</v>
      </c>
      <c r="E175">
        <v>1859.9</v>
      </c>
      <c r="F175">
        <v>16.213999999999999</v>
      </c>
      <c r="G175">
        <v>881.65</v>
      </c>
      <c r="H175">
        <v>9.9836000000000005E-3</v>
      </c>
    </row>
    <row r="176" spans="1:8" x14ac:dyDescent="0.25">
      <c r="A176">
        <v>173</v>
      </c>
      <c r="B176">
        <v>151.9</v>
      </c>
      <c r="C176">
        <v>10.493</v>
      </c>
      <c r="D176">
        <v>2.0099999999999998</v>
      </c>
      <c r="E176">
        <v>1820.1</v>
      </c>
      <c r="F176">
        <v>15.542</v>
      </c>
      <c r="G176">
        <v>845.12</v>
      </c>
      <c r="H176">
        <v>3.1978000000000002E-3</v>
      </c>
    </row>
    <row r="177" spans="1:8" x14ac:dyDescent="0.25">
      <c r="A177">
        <v>174</v>
      </c>
      <c r="B177">
        <v>152.19999999999999</v>
      </c>
      <c r="C177">
        <v>10.493</v>
      </c>
      <c r="D177">
        <v>2</v>
      </c>
      <c r="E177">
        <v>1811.4</v>
      </c>
      <c r="F177">
        <v>15.289</v>
      </c>
      <c r="G177">
        <v>831.37</v>
      </c>
      <c r="H177">
        <v>1.8726999999999999E-3</v>
      </c>
    </row>
    <row r="178" spans="1:8" x14ac:dyDescent="0.25">
      <c r="A178">
        <v>175</v>
      </c>
      <c r="B178">
        <v>152.5</v>
      </c>
      <c r="C178">
        <v>10.494</v>
      </c>
      <c r="D178">
        <v>1.96</v>
      </c>
      <c r="E178">
        <v>1776.1</v>
      </c>
      <c r="F178">
        <v>15.115</v>
      </c>
      <c r="G178">
        <v>821.91</v>
      </c>
      <c r="H178">
        <v>1.4444E-3</v>
      </c>
    </row>
    <row r="179" spans="1:8" x14ac:dyDescent="0.25">
      <c r="A179">
        <v>176</v>
      </c>
      <c r="B179">
        <v>152.80000000000001</v>
      </c>
      <c r="C179">
        <v>10.494</v>
      </c>
      <c r="D179">
        <v>2</v>
      </c>
      <c r="E179">
        <v>1811.2</v>
      </c>
      <c r="F179">
        <v>15.74</v>
      </c>
      <c r="G179">
        <v>855.88</v>
      </c>
      <c r="H179">
        <v>8.6549999999999995E-3</v>
      </c>
    </row>
    <row r="180" spans="1:8" x14ac:dyDescent="0.25">
      <c r="A180">
        <v>177</v>
      </c>
      <c r="B180">
        <v>153.1</v>
      </c>
      <c r="C180">
        <v>10.494999999999999</v>
      </c>
      <c r="D180">
        <v>2.06</v>
      </c>
      <c r="E180">
        <v>1859.1</v>
      </c>
      <c r="F180">
        <v>15.996</v>
      </c>
      <c r="G180">
        <v>869.81</v>
      </c>
      <c r="H180">
        <v>3.7114000000000001E-3</v>
      </c>
    </row>
    <row r="181" spans="1:8" x14ac:dyDescent="0.25">
      <c r="A181">
        <v>178</v>
      </c>
      <c r="B181">
        <v>153.4</v>
      </c>
      <c r="C181">
        <v>10.494999999999999</v>
      </c>
      <c r="D181">
        <v>2.21</v>
      </c>
      <c r="E181">
        <v>1995.2</v>
      </c>
      <c r="F181">
        <v>13.473000000000001</v>
      </c>
      <c r="G181">
        <v>732.62</v>
      </c>
      <c r="H181">
        <v>1.5877E-3</v>
      </c>
    </row>
    <row r="182" spans="1:8" x14ac:dyDescent="0.25">
      <c r="A182">
        <v>179</v>
      </c>
      <c r="B182">
        <v>153.69999999999999</v>
      </c>
      <c r="C182">
        <v>10.494999999999999</v>
      </c>
      <c r="D182">
        <v>2.13</v>
      </c>
      <c r="E182">
        <v>1926.9</v>
      </c>
      <c r="F182">
        <v>13.391</v>
      </c>
      <c r="G182">
        <v>728.15</v>
      </c>
      <c r="H182">
        <v>3.9896999999999997E-3</v>
      </c>
    </row>
    <row r="183" spans="1:8" x14ac:dyDescent="0.25">
      <c r="A183">
        <v>180</v>
      </c>
      <c r="B183">
        <v>154</v>
      </c>
      <c r="C183">
        <v>10.494999999999999</v>
      </c>
      <c r="D183">
        <v>2.16</v>
      </c>
      <c r="E183">
        <v>1952.2</v>
      </c>
      <c r="F183">
        <v>13.8</v>
      </c>
      <c r="G183">
        <v>750.38</v>
      </c>
      <c r="H183">
        <v>4.3804999999999998E-3</v>
      </c>
    </row>
    <row r="184" spans="1:8" x14ac:dyDescent="0.25">
      <c r="A184">
        <v>181</v>
      </c>
      <c r="B184">
        <v>154.30000000000001</v>
      </c>
      <c r="C184">
        <v>10.494999999999999</v>
      </c>
      <c r="D184">
        <v>2.0699999999999998</v>
      </c>
      <c r="E184">
        <v>1869.1</v>
      </c>
      <c r="F184">
        <v>15.901</v>
      </c>
      <c r="G184">
        <v>864.65</v>
      </c>
      <c r="H184">
        <v>6.0797999999999998E-3</v>
      </c>
    </row>
    <row r="185" spans="1:8" x14ac:dyDescent="0.25">
      <c r="A185">
        <v>182</v>
      </c>
      <c r="B185">
        <v>154.6</v>
      </c>
      <c r="C185">
        <v>10.496</v>
      </c>
      <c r="D185">
        <v>1.8</v>
      </c>
      <c r="E185">
        <v>1629.4</v>
      </c>
      <c r="F185">
        <v>14.157</v>
      </c>
      <c r="G185">
        <v>769.82</v>
      </c>
      <c r="H185">
        <v>4.5021999999999996E-3</v>
      </c>
    </row>
    <row r="186" spans="1:8" x14ac:dyDescent="0.25">
      <c r="A186">
        <v>183</v>
      </c>
      <c r="B186">
        <v>154.9</v>
      </c>
      <c r="C186">
        <v>10.496</v>
      </c>
      <c r="D186">
        <v>1.86</v>
      </c>
      <c r="E186">
        <v>1682</v>
      </c>
      <c r="F186">
        <v>14.661</v>
      </c>
      <c r="G186">
        <v>797.19</v>
      </c>
      <c r="H186">
        <v>6.6800999999999996E-3</v>
      </c>
    </row>
    <row r="187" spans="1:8" x14ac:dyDescent="0.25">
      <c r="A187">
        <v>184</v>
      </c>
      <c r="B187">
        <v>155.19999999999999</v>
      </c>
      <c r="C187">
        <v>10.496</v>
      </c>
      <c r="D187">
        <v>1.91</v>
      </c>
      <c r="E187">
        <v>1724.1</v>
      </c>
      <c r="F187">
        <v>14.195</v>
      </c>
      <c r="G187">
        <v>771.86</v>
      </c>
      <c r="H187">
        <v>4.9905000000000001E-3</v>
      </c>
    </row>
    <row r="188" spans="1:8" x14ac:dyDescent="0.25">
      <c r="A188">
        <v>185</v>
      </c>
      <c r="B188">
        <v>155.5</v>
      </c>
      <c r="C188">
        <v>10.496</v>
      </c>
      <c r="D188">
        <v>1.98</v>
      </c>
      <c r="E188">
        <v>1789.2</v>
      </c>
      <c r="F188">
        <v>14.365</v>
      </c>
      <c r="G188">
        <v>781.12</v>
      </c>
      <c r="H188">
        <v>4.7521000000000004E-3</v>
      </c>
    </row>
    <row r="189" spans="1:8" x14ac:dyDescent="0.25">
      <c r="A189">
        <v>186</v>
      </c>
      <c r="B189">
        <v>155.80000000000001</v>
      </c>
      <c r="C189">
        <v>10.496</v>
      </c>
      <c r="D189">
        <v>2.0299999999999998</v>
      </c>
      <c r="E189">
        <v>1832.7</v>
      </c>
      <c r="F189">
        <v>14.428000000000001</v>
      </c>
      <c r="G189">
        <v>784.52</v>
      </c>
      <c r="H189">
        <v>4.6074000000000002E-3</v>
      </c>
    </row>
    <row r="190" spans="1:8" x14ac:dyDescent="0.25">
      <c r="A190">
        <v>187</v>
      </c>
      <c r="B190">
        <v>156.1</v>
      </c>
      <c r="C190">
        <v>10.496</v>
      </c>
      <c r="D190">
        <v>1.93</v>
      </c>
      <c r="E190">
        <v>1749.1</v>
      </c>
      <c r="F190">
        <v>14.515000000000001</v>
      </c>
      <c r="G190">
        <v>789.25</v>
      </c>
      <c r="H190">
        <v>4.3154999999999999E-3</v>
      </c>
    </row>
    <row r="191" spans="1:8" x14ac:dyDescent="0.25">
      <c r="A191">
        <v>188</v>
      </c>
      <c r="B191">
        <v>156.4</v>
      </c>
      <c r="C191">
        <v>10.496</v>
      </c>
      <c r="D191">
        <v>1.98</v>
      </c>
      <c r="E191">
        <v>1792.9</v>
      </c>
      <c r="F191">
        <v>14.423999999999999</v>
      </c>
      <c r="G191">
        <v>784.32</v>
      </c>
      <c r="H191">
        <v>6.1931E-3</v>
      </c>
    </row>
    <row r="192" spans="1:8" x14ac:dyDescent="0.25">
      <c r="A192">
        <v>189</v>
      </c>
      <c r="B192">
        <v>156.69999999999999</v>
      </c>
      <c r="C192">
        <v>10.496</v>
      </c>
      <c r="D192">
        <v>2.0099999999999998</v>
      </c>
      <c r="E192">
        <v>1816.2</v>
      </c>
      <c r="F192">
        <v>14.531000000000001</v>
      </c>
      <c r="G192">
        <v>790.13</v>
      </c>
      <c r="H192">
        <v>4.9043000000000003E-3</v>
      </c>
    </row>
    <row r="193" spans="1:8" x14ac:dyDescent="0.25">
      <c r="A193">
        <v>190</v>
      </c>
      <c r="B193">
        <v>157</v>
      </c>
      <c r="C193">
        <v>10.496</v>
      </c>
      <c r="D193">
        <v>2.0499999999999998</v>
      </c>
      <c r="E193">
        <v>1854.2</v>
      </c>
      <c r="F193">
        <v>14.593</v>
      </c>
      <c r="G193">
        <v>793.52</v>
      </c>
      <c r="H193">
        <v>4.8877E-3</v>
      </c>
    </row>
    <row r="194" spans="1:8" x14ac:dyDescent="0.25">
      <c r="A194">
        <v>191</v>
      </c>
      <c r="B194">
        <v>157.30000000000001</v>
      </c>
      <c r="C194">
        <v>10.496</v>
      </c>
      <c r="D194">
        <v>2.09</v>
      </c>
      <c r="E194">
        <v>1887.2</v>
      </c>
      <c r="F194">
        <v>14.481999999999999</v>
      </c>
      <c r="G194">
        <v>787.47</v>
      </c>
      <c r="H194">
        <v>5.9186000000000004E-3</v>
      </c>
    </row>
    <row r="195" spans="1:8" x14ac:dyDescent="0.25">
      <c r="A195">
        <v>192</v>
      </c>
      <c r="B195">
        <v>157.6</v>
      </c>
      <c r="C195">
        <v>10.496</v>
      </c>
      <c r="D195">
        <v>2.09</v>
      </c>
      <c r="E195">
        <v>1891.8</v>
      </c>
      <c r="F195">
        <v>14.635999999999999</v>
      </c>
      <c r="G195">
        <v>795.83</v>
      </c>
      <c r="H195">
        <v>5.9858999999999997E-3</v>
      </c>
    </row>
    <row r="196" spans="1:8" x14ac:dyDescent="0.25">
      <c r="A196">
        <v>193</v>
      </c>
      <c r="B196">
        <v>157.9</v>
      </c>
      <c r="C196">
        <v>10.496</v>
      </c>
      <c r="D196">
        <v>2.11</v>
      </c>
      <c r="E196">
        <v>1904.8</v>
      </c>
      <c r="F196">
        <v>14.792999999999999</v>
      </c>
      <c r="G196">
        <v>804.36</v>
      </c>
      <c r="H196">
        <v>5.3258000000000003E-3</v>
      </c>
    </row>
    <row r="197" spans="1:8" x14ac:dyDescent="0.25">
      <c r="A197">
        <v>194</v>
      </c>
      <c r="B197">
        <v>158.19999999999999</v>
      </c>
      <c r="C197">
        <v>10.496</v>
      </c>
      <c r="D197">
        <v>2.16</v>
      </c>
      <c r="E197">
        <v>1956.5</v>
      </c>
      <c r="F197">
        <v>14.669</v>
      </c>
      <c r="G197">
        <v>797.63</v>
      </c>
      <c r="H197">
        <v>4.4597999999999999E-3</v>
      </c>
    </row>
    <row r="198" spans="1:8" x14ac:dyDescent="0.25">
      <c r="A198">
        <v>195</v>
      </c>
      <c r="B198">
        <v>158.5</v>
      </c>
      <c r="C198">
        <v>10.496</v>
      </c>
      <c r="D198">
        <v>2.14</v>
      </c>
      <c r="E198">
        <v>1937.4</v>
      </c>
      <c r="F198">
        <v>14.654</v>
      </c>
      <c r="G198">
        <v>796.83</v>
      </c>
      <c r="H198">
        <v>3.8346000000000001E-3</v>
      </c>
    </row>
    <row r="199" spans="1:8" x14ac:dyDescent="0.25">
      <c r="A199">
        <v>196</v>
      </c>
      <c r="B199">
        <v>158.80000000000001</v>
      </c>
      <c r="C199">
        <v>10.496</v>
      </c>
      <c r="D199">
        <v>2.21</v>
      </c>
      <c r="E199">
        <v>1997.3</v>
      </c>
      <c r="F199">
        <v>14.715999999999999</v>
      </c>
      <c r="G199">
        <v>800.19</v>
      </c>
      <c r="H199">
        <v>6.1546999999999999E-3</v>
      </c>
    </row>
    <row r="200" spans="1:8" x14ac:dyDescent="0.25">
      <c r="A200">
        <v>197</v>
      </c>
      <c r="B200">
        <v>159.1</v>
      </c>
      <c r="C200">
        <v>10.496</v>
      </c>
      <c r="D200">
        <v>2.21</v>
      </c>
      <c r="E200">
        <v>2001.9</v>
      </c>
      <c r="F200">
        <v>14.727</v>
      </c>
      <c r="G200">
        <v>800.82</v>
      </c>
      <c r="H200">
        <v>4.9667000000000001E-3</v>
      </c>
    </row>
    <row r="201" spans="1:8" x14ac:dyDescent="0.25">
      <c r="A201">
        <v>198</v>
      </c>
      <c r="B201">
        <v>159.4</v>
      </c>
      <c r="C201">
        <v>10.496</v>
      </c>
      <c r="D201">
        <v>2.23</v>
      </c>
      <c r="E201">
        <v>2018.1</v>
      </c>
      <c r="F201">
        <v>14.914</v>
      </c>
      <c r="G201">
        <v>810.98</v>
      </c>
      <c r="H201">
        <v>4.8484000000000001E-3</v>
      </c>
    </row>
    <row r="202" spans="1:8" x14ac:dyDescent="0.25">
      <c r="A202">
        <v>199</v>
      </c>
      <c r="B202">
        <v>159.69999999999999</v>
      </c>
      <c r="C202">
        <v>10.496</v>
      </c>
      <c r="D202">
        <v>2.2799999999999998</v>
      </c>
      <c r="E202">
        <v>2060.9</v>
      </c>
      <c r="F202">
        <v>15.1</v>
      </c>
      <c r="G202">
        <v>821.06</v>
      </c>
      <c r="H202">
        <v>4.9918000000000002E-3</v>
      </c>
    </row>
    <row r="203" spans="1:8" x14ac:dyDescent="0.25">
      <c r="A203">
        <v>200</v>
      </c>
      <c r="B203">
        <v>160</v>
      </c>
      <c r="C203">
        <v>10.496</v>
      </c>
      <c r="D203">
        <v>2.31</v>
      </c>
      <c r="E203">
        <v>2088</v>
      </c>
      <c r="F203">
        <v>15.144</v>
      </c>
      <c r="G203">
        <v>823.48</v>
      </c>
      <c r="H203">
        <v>4.9968E-3</v>
      </c>
    </row>
    <row r="204" spans="1:8" x14ac:dyDescent="0.25">
      <c r="A204">
        <v>201</v>
      </c>
      <c r="B204">
        <v>160.30000000000001</v>
      </c>
      <c r="C204">
        <v>10.496</v>
      </c>
      <c r="D204">
        <v>2.2799999999999998</v>
      </c>
      <c r="E204">
        <v>2065.5</v>
      </c>
      <c r="F204">
        <v>15.208</v>
      </c>
      <c r="G204">
        <v>826.95</v>
      </c>
      <c r="H204">
        <v>5.2658999999999996E-3</v>
      </c>
    </row>
    <row r="205" spans="1:8" x14ac:dyDescent="0.25">
      <c r="A205">
        <v>202</v>
      </c>
      <c r="B205">
        <v>160.6</v>
      </c>
      <c r="C205">
        <v>10.496</v>
      </c>
      <c r="D205">
        <v>2.3199999999999998</v>
      </c>
      <c r="E205">
        <v>2094.6999999999998</v>
      </c>
      <c r="F205">
        <v>14.993</v>
      </c>
      <c r="G205">
        <v>815.28</v>
      </c>
      <c r="H205">
        <v>4.9055000000000001E-3</v>
      </c>
    </row>
    <row r="206" spans="1:8" x14ac:dyDescent="0.25">
      <c r="A206">
        <v>203</v>
      </c>
      <c r="B206">
        <v>160.9</v>
      </c>
      <c r="C206">
        <v>10.496</v>
      </c>
      <c r="D206">
        <v>2.31</v>
      </c>
      <c r="E206">
        <v>2086.4</v>
      </c>
      <c r="F206">
        <v>15.065</v>
      </c>
      <c r="G206">
        <v>819.2</v>
      </c>
      <c r="H206">
        <v>5.0645999999999998E-3</v>
      </c>
    </row>
    <row r="207" spans="1:8" x14ac:dyDescent="0.25">
      <c r="A207">
        <v>204</v>
      </c>
      <c r="B207">
        <v>161.19999999999999</v>
      </c>
      <c r="C207">
        <v>10.496</v>
      </c>
      <c r="D207">
        <v>2.33</v>
      </c>
      <c r="E207">
        <v>2106.1999999999998</v>
      </c>
      <c r="F207">
        <v>15.135</v>
      </c>
      <c r="G207">
        <v>822.96</v>
      </c>
      <c r="H207">
        <v>4.9972000000000003E-3</v>
      </c>
    </row>
    <row r="208" spans="1:8" x14ac:dyDescent="0.25">
      <c r="A208">
        <v>205</v>
      </c>
      <c r="B208">
        <v>161.5</v>
      </c>
      <c r="C208">
        <v>10.497</v>
      </c>
      <c r="D208">
        <v>2.36</v>
      </c>
      <c r="E208">
        <v>2132.9</v>
      </c>
      <c r="F208">
        <v>15.244999999999999</v>
      </c>
      <c r="G208">
        <v>828.94</v>
      </c>
      <c r="H208">
        <v>4.927E-3</v>
      </c>
    </row>
    <row r="209" spans="1:8" x14ac:dyDescent="0.25">
      <c r="A209">
        <v>206</v>
      </c>
      <c r="B209">
        <v>161.80000000000001</v>
      </c>
      <c r="C209">
        <v>10.496</v>
      </c>
      <c r="D209">
        <v>2.1800000000000002</v>
      </c>
      <c r="E209">
        <v>1972.3</v>
      </c>
      <c r="F209">
        <v>15.821999999999999</v>
      </c>
      <c r="G209">
        <v>860.35</v>
      </c>
      <c r="H209">
        <v>3.8371E-3</v>
      </c>
    </row>
    <row r="210" spans="1:8" x14ac:dyDescent="0.25">
      <c r="A210">
        <v>207</v>
      </c>
      <c r="B210">
        <v>162.1</v>
      </c>
      <c r="C210">
        <v>10.497</v>
      </c>
      <c r="D210">
        <v>2.06</v>
      </c>
      <c r="E210">
        <v>1866.4</v>
      </c>
      <c r="F210">
        <v>15.843999999999999</v>
      </c>
      <c r="G210">
        <v>861.54</v>
      </c>
      <c r="H210">
        <v>2.3896999999999998E-3</v>
      </c>
    </row>
    <row r="211" spans="1:8" x14ac:dyDescent="0.25">
      <c r="A211">
        <v>208</v>
      </c>
      <c r="B211">
        <v>162.4</v>
      </c>
      <c r="C211">
        <v>10.497999999999999</v>
      </c>
      <c r="D211">
        <v>2.0299999999999998</v>
      </c>
      <c r="E211">
        <v>1831.5</v>
      </c>
      <c r="F211">
        <v>15.705</v>
      </c>
      <c r="G211">
        <v>853.98</v>
      </c>
      <c r="H211">
        <v>2.5500000000000002E-3</v>
      </c>
    </row>
    <row r="212" spans="1:8" x14ac:dyDescent="0.25">
      <c r="A212">
        <v>209</v>
      </c>
      <c r="B212">
        <v>162.69999999999999</v>
      </c>
      <c r="C212">
        <v>10.497999999999999</v>
      </c>
      <c r="D212">
        <v>2.0299999999999998</v>
      </c>
      <c r="E212">
        <v>1837.9</v>
      </c>
      <c r="F212">
        <v>15.53</v>
      </c>
      <c r="G212">
        <v>844.47</v>
      </c>
      <c r="H212">
        <v>2.7563000000000002E-3</v>
      </c>
    </row>
    <row r="213" spans="1:8" x14ac:dyDescent="0.25">
      <c r="A213">
        <v>210</v>
      </c>
      <c r="B213">
        <v>163</v>
      </c>
      <c r="C213">
        <v>10.499000000000001</v>
      </c>
      <c r="D213">
        <v>2.0099999999999998</v>
      </c>
      <c r="E213">
        <v>1815.8</v>
      </c>
      <c r="F213">
        <v>14.972</v>
      </c>
      <c r="G213">
        <v>814.12</v>
      </c>
      <c r="H213">
        <v>1.5820000000000001E-3</v>
      </c>
    </row>
    <row r="214" spans="1:8" x14ac:dyDescent="0.25">
      <c r="A214">
        <v>211</v>
      </c>
      <c r="B214">
        <v>163.30000000000001</v>
      </c>
      <c r="C214">
        <v>10.499000000000001</v>
      </c>
      <c r="D214">
        <v>2.0499999999999998</v>
      </c>
      <c r="E214">
        <v>1850.4</v>
      </c>
      <c r="F214">
        <v>15.132999999999999</v>
      </c>
      <c r="G214">
        <v>822.86</v>
      </c>
      <c r="H214">
        <v>1.031E-2</v>
      </c>
    </row>
    <row r="215" spans="1:8" x14ac:dyDescent="0.25">
      <c r="A215">
        <v>212</v>
      </c>
      <c r="B215">
        <v>163.6</v>
      </c>
      <c r="C215">
        <v>10.5</v>
      </c>
      <c r="D215">
        <v>2.1800000000000002</v>
      </c>
      <c r="E215">
        <v>1967</v>
      </c>
      <c r="F215">
        <v>14.194000000000001</v>
      </c>
      <c r="G215">
        <v>771.84</v>
      </c>
      <c r="H215">
        <v>3.5201E-3</v>
      </c>
    </row>
    <row r="216" spans="1:8" x14ac:dyDescent="0.25">
      <c r="A216">
        <v>213</v>
      </c>
      <c r="B216">
        <v>163.9</v>
      </c>
      <c r="C216">
        <v>10.5</v>
      </c>
      <c r="D216">
        <v>2.0299999999999998</v>
      </c>
      <c r="E216">
        <v>1834.8</v>
      </c>
      <c r="F216">
        <v>15.378</v>
      </c>
      <c r="G216">
        <v>836.2</v>
      </c>
      <c r="H216">
        <v>5.1633E-3</v>
      </c>
    </row>
    <row r="217" spans="1:8" x14ac:dyDescent="0.25">
      <c r="A217">
        <v>214</v>
      </c>
      <c r="B217">
        <v>164.2</v>
      </c>
      <c r="C217">
        <v>10.500999999999999</v>
      </c>
      <c r="D217">
        <v>1.97</v>
      </c>
      <c r="E217">
        <v>1780.6</v>
      </c>
      <c r="F217">
        <v>15.57</v>
      </c>
      <c r="G217">
        <v>846.62</v>
      </c>
      <c r="H217">
        <v>1.0947E-2</v>
      </c>
    </row>
    <row r="218" spans="1:8" x14ac:dyDescent="0.25">
      <c r="A218">
        <v>215</v>
      </c>
      <c r="B218">
        <v>164.5</v>
      </c>
      <c r="C218">
        <v>10.5</v>
      </c>
      <c r="D218">
        <v>2</v>
      </c>
      <c r="E218">
        <v>1805.8</v>
      </c>
      <c r="F218">
        <v>14.818</v>
      </c>
      <c r="G218">
        <v>805.75</v>
      </c>
      <c r="H218">
        <v>2.4627999999999998E-3</v>
      </c>
    </row>
    <row r="219" spans="1:8" x14ac:dyDescent="0.25">
      <c r="A219">
        <v>216</v>
      </c>
      <c r="B219">
        <v>164.8</v>
      </c>
      <c r="C219">
        <v>10.500999999999999</v>
      </c>
      <c r="D219">
        <v>1.86</v>
      </c>
      <c r="E219">
        <v>1684.6</v>
      </c>
      <c r="F219">
        <v>14.510999999999999</v>
      </c>
      <c r="G219">
        <v>789.08</v>
      </c>
      <c r="H219">
        <v>3.8308000000000001E-3</v>
      </c>
    </row>
    <row r="220" spans="1:8" x14ac:dyDescent="0.25">
      <c r="A220">
        <v>217</v>
      </c>
      <c r="B220">
        <v>165.1</v>
      </c>
      <c r="C220">
        <v>10.500999999999999</v>
      </c>
      <c r="D220">
        <v>2.08</v>
      </c>
      <c r="E220">
        <v>1881</v>
      </c>
      <c r="F220">
        <v>15.21</v>
      </c>
      <c r="G220">
        <v>827.06</v>
      </c>
      <c r="H220">
        <v>5.7149000000000002E-3</v>
      </c>
    </row>
    <row r="221" spans="1:8" x14ac:dyDescent="0.25">
      <c r="A221">
        <v>218</v>
      </c>
      <c r="B221">
        <v>165.4</v>
      </c>
      <c r="C221">
        <v>10.500999999999999</v>
      </c>
      <c r="D221">
        <v>2.09</v>
      </c>
      <c r="E221">
        <v>1894.3</v>
      </c>
      <c r="F221">
        <v>15.307</v>
      </c>
      <c r="G221">
        <v>832.33</v>
      </c>
      <c r="H221">
        <v>4.5878000000000004E-3</v>
      </c>
    </row>
    <row r="222" spans="1:8" x14ac:dyDescent="0.25">
      <c r="A222">
        <v>219</v>
      </c>
      <c r="B222">
        <v>165.7</v>
      </c>
      <c r="C222">
        <v>10.500999999999999</v>
      </c>
      <c r="D222">
        <v>2.19</v>
      </c>
      <c r="E222">
        <v>1976</v>
      </c>
      <c r="F222">
        <v>15.433999999999999</v>
      </c>
      <c r="G222">
        <v>839.25</v>
      </c>
      <c r="H222">
        <v>5.1564000000000002E-3</v>
      </c>
    </row>
    <row r="223" spans="1:8" x14ac:dyDescent="0.25">
      <c r="A223">
        <v>220</v>
      </c>
      <c r="B223">
        <v>166</v>
      </c>
      <c r="C223">
        <v>10.500999999999999</v>
      </c>
      <c r="D223">
        <v>2.19</v>
      </c>
      <c r="E223">
        <v>1980.3</v>
      </c>
      <c r="F223">
        <v>15.423999999999999</v>
      </c>
      <c r="G223">
        <v>838.69</v>
      </c>
      <c r="H223">
        <v>5.0048999999999996E-3</v>
      </c>
    </row>
    <row r="224" spans="1:8" x14ac:dyDescent="0.25">
      <c r="A224">
        <v>221</v>
      </c>
      <c r="B224">
        <v>166.3</v>
      </c>
      <c r="C224">
        <v>10.500999999999999</v>
      </c>
      <c r="D224">
        <v>2.16</v>
      </c>
      <c r="E224">
        <v>1952.4</v>
      </c>
      <c r="F224">
        <v>15.608000000000001</v>
      </c>
      <c r="G224">
        <v>848.73</v>
      </c>
      <c r="H224">
        <v>4.2738999999999997E-3</v>
      </c>
    </row>
    <row r="225" spans="1:8" x14ac:dyDescent="0.25">
      <c r="A225">
        <v>222</v>
      </c>
      <c r="B225">
        <v>166.6</v>
      </c>
      <c r="C225">
        <v>10.502000000000001</v>
      </c>
      <c r="D225">
        <v>1.97</v>
      </c>
      <c r="E225">
        <v>1778.6</v>
      </c>
      <c r="F225">
        <v>14.986000000000001</v>
      </c>
      <c r="G225">
        <v>814.88</v>
      </c>
      <c r="H225">
        <v>7.2059999999999997E-3</v>
      </c>
    </row>
    <row r="226" spans="1:8" x14ac:dyDescent="0.25">
      <c r="A226">
        <v>223</v>
      </c>
      <c r="B226">
        <v>166.9</v>
      </c>
      <c r="C226">
        <v>10.503</v>
      </c>
      <c r="D226">
        <v>2.0699999999999998</v>
      </c>
      <c r="E226">
        <v>1869.3</v>
      </c>
      <c r="F226">
        <v>16.082000000000001</v>
      </c>
      <c r="G226">
        <v>874.45</v>
      </c>
      <c r="H226">
        <v>9.5411999999999997E-3</v>
      </c>
    </row>
    <row r="227" spans="1:8" x14ac:dyDescent="0.25">
      <c r="A227">
        <v>224</v>
      </c>
      <c r="B227">
        <v>167.2</v>
      </c>
      <c r="C227">
        <v>10.503</v>
      </c>
      <c r="D227">
        <v>2.0699999999999998</v>
      </c>
      <c r="E227">
        <v>1868.3</v>
      </c>
      <c r="F227">
        <v>16.163</v>
      </c>
      <c r="G227">
        <v>878.86</v>
      </c>
      <c r="H227">
        <v>4.5935999999999998E-3</v>
      </c>
    </row>
    <row r="228" spans="1:8" x14ac:dyDescent="0.25">
      <c r="A228">
        <v>225</v>
      </c>
      <c r="B228">
        <v>167.5</v>
      </c>
      <c r="C228">
        <v>10.504</v>
      </c>
      <c r="D228">
        <v>1.99</v>
      </c>
      <c r="E228">
        <v>1801.5</v>
      </c>
      <c r="F228">
        <v>15.706</v>
      </c>
      <c r="G228">
        <v>854.05</v>
      </c>
      <c r="H228">
        <v>3.1868E-3</v>
      </c>
    </row>
    <row r="229" spans="1:8" x14ac:dyDescent="0.25">
      <c r="A229">
        <v>226</v>
      </c>
      <c r="B229">
        <v>167.8</v>
      </c>
      <c r="C229">
        <v>10.504</v>
      </c>
      <c r="D229">
        <v>1.96</v>
      </c>
      <c r="E229">
        <v>1771.5</v>
      </c>
      <c r="F229">
        <v>14.862</v>
      </c>
      <c r="G229">
        <v>808.13</v>
      </c>
      <c r="H229">
        <v>1.9543E-3</v>
      </c>
    </row>
    <row r="230" spans="1:8" x14ac:dyDescent="0.25">
      <c r="A230">
        <v>227</v>
      </c>
      <c r="B230">
        <v>168.1</v>
      </c>
      <c r="C230">
        <v>10.505000000000001</v>
      </c>
      <c r="D230">
        <v>2.0499999999999998</v>
      </c>
      <c r="E230">
        <v>1855.9</v>
      </c>
      <c r="F230">
        <v>15.441000000000001</v>
      </c>
      <c r="G230">
        <v>839.61</v>
      </c>
      <c r="H230">
        <v>1.1365E-2</v>
      </c>
    </row>
    <row r="231" spans="1:8" x14ac:dyDescent="0.25">
      <c r="A231">
        <v>228</v>
      </c>
      <c r="B231">
        <v>168.4</v>
      </c>
      <c r="C231">
        <v>10.505000000000001</v>
      </c>
      <c r="D231">
        <v>2.08</v>
      </c>
      <c r="E231">
        <v>1882.7</v>
      </c>
      <c r="F231">
        <v>13.101000000000001</v>
      </c>
      <c r="G231">
        <v>712.38</v>
      </c>
      <c r="H231">
        <v>2.4521999999999999E-3</v>
      </c>
    </row>
    <row r="232" spans="1:8" x14ac:dyDescent="0.25">
      <c r="A232">
        <v>229</v>
      </c>
      <c r="B232">
        <v>168.7</v>
      </c>
      <c r="C232">
        <v>10.505000000000001</v>
      </c>
      <c r="D232">
        <v>2.1800000000000002</v>
      </c>
      <c r="E232">
        <v>1970.6</v>
      </c>
      <c r="F232">
        <v>13.254</v>
      </c>
      <c r="G232">
        <v>720.72</v>
      </c>
      <c r="H232">
        <v>4.3165E-3</v>
      </c>
    </row>
    <row r="233" spans="1:8" x14ac:dyDescent="0.25">
      <c r="A233">
        <v>230</v>
      </c>
      <c r="B233">
        <v>169</v>
      </c>
      <c r="C233">
        <v>10.505000000000001</v>
      </c>
      <c r="D233">
        <v>2.19</v>
      </c>
      <c r="E233">
        <v>1979.7</v>
      </c>
      <c r="F233">
        <v>13.474</v>
      </c>
      <c r="G233">
        <v>732.66</v>
      </c>
      <c r="H233">
        <v>5.1285999999999997E-3</v>
      </c>
    </row>
    <row r="234" spans="1:8" x14ac:dyDescent="0.25">
      <c r="A234">
        <v>231</v>
      </c>
      <c r="B234">
        <v>169.3</v>
      </c>
      <c r="C234">
        <v>10.505000000000001</v>
      </c>
      <c r="D234">
        <v>2.0499999999999998</v>
      </c>
      <c r="E234">
        <v>1857.2</v>
      </c>
      <c r="F234">
        <v>14.574</v>
      </c>
      <c r="G234">
        <v>792.47</v>
      </c>
      <c r="H234">
        <v>3.4274000000000002E-3</v>
      </c>
    </row>
    <row r="235" spans="1:8" x14ac:dyDescent="0.25">
      <c r="A235">
        <v>232</v>
      </c>
      <c r="B235">
        <v>169.6</v>
      </c>
      <c r="C235">
        <v>10.506</v>
      </c>
      <c r="D235">
        <v>1.71</v>
      </c>
      <c r="E235">
        <v>1549.6</v>
      </c>
      <c r="F235">
        <v>13.535</v>
      </c>
      <c r="G235">
        <v>736</v>
      </c>
      <c r="H235">
        <v>7.2452999999999997E-3</v>
      </c>
    </row>
    <row r="236" spans="1:8" x14ac:dyDescent="0.25">
      <c r="A236">
        <v>233</v>
      </c>
      <c r="B236">
        <v>169.9</v>
      </c>
      <c r="C236">
        <v>10.506</v>
      </c>
      <c r="D236">
        <v>1.94</v>
      </c>
      <c r="E236">
        <v>1749.9</v>
      </c>
      <c r="F236">
        <v>14.118</v>
      </c>
      <c r="G236">
        <v>767.71</v>
      </c>
      <c r="H236">
        <v>3.8400999999999999E-3</v>
      </c>
    </row>
    <row r="237" spans="1:8" x14ac:dyDescent="0.25">
      <c r="A237">
        <v>234</v>
      </c>
      <c r="B237">
        <v>170.2</v>
      </c>
      <c r="C237">
        <v>10.506</v>
      </c>
      <c r="D237">
        <v>1.87</v>
      </c>
      <c r="E237">
        <v>1691</v>
      </c>
      <c r="F237">
        <v>13.852</v>
      </c>
      <c r="G237">
        <v>753.22</v>
      </c>
      <c r="H237">
        <v>4.2861000000000002E-3</v>
      </c>
    </row>
    <row r="238" spans="1:8" x14ac:dyDescent="0.25">
      <c r="A238">
        <v>235</v>
      </c>
      <c r="B238">
        <v>170.5</v>
      </c>
      <c r="C238">
        <v>10.506</v>
      </c>
      <c r="D238">
        <v>1.87</v>
      </c>
      <c r="E238">
        <v>1691.3</v>
      </c>
      <c r="F238">
        <v>13.696</v>
      </c>
      <c r="G238">
        <v>744.72</v>
      </c>
      <c r="H238">
        <v>4.0420999999999999E-3</v>
      </c>
    </row>
    <row r="239" spans="1:8" x14ac:dyDescent="0.25">
      <c r="A239">
        <v>236</v>
      </c>
      <c r="B239">
        <v>170.8</v>
      </c>
      <c r="C239">
        <v>10.506</v>
      </c>
      <c r="D239">
        <v>1.82</v>
      </c>
      <c r="E239">
        <v>1643.3</v>
      </c>
      <c r="F239">
        <v>13.992000000000001</v>
      </c>
      <c r="G239">
        <v>760.82</v>
      </c>
      <c r="H239">
        <v>5.4555999999999997E-3</v>
      </c>
    </row>
    <row r="240" spans="1:8" x14ac:dyDescent="0.25">
      <c r="A240">
        <v>237</v>
      </c>
      <c r="B240">
        <v>171.1</v>
      </c>
      <c r="C240">
        <v>10.506</v>
      </c>
      <c r="D240">
        <v>1.83</v>
      </c>
      <c r="E240">
        <v>1656</v>
      </c>
      <c r="F240">
        <v>14.085000000000001</v>
      </c>
      <c r="G240">
        <v>765.87</v>
      </c>
      <c r="H240">
        <v>4.3832999999999997E-3</v>
      </c>
    </row>
    <row r="241" spans="1:8" x14ac:dyDescent="0.25">
      <c r="A241">
        <v>238</v>
      </c>
      <c r="B241">
        <v>171.4</v>
      </c>
      <c r="C241">
        <v>10.506</v>
      </c>
      <c r="D241">
        <v>1.89</v>
      </c>
      <c r="E241">
        <v>1705.3</v>
      </c>
      <c r="F241">
        <v>14.387</v>
      </c>
      <c r="G241">
        <v>782.3</v>
      </c>
      <c r="H241">
        <v>5.8041000000000004E-3</v>
      </c>
    </row>
    <row r="242" spans="1:8" x14ac:dyDescent="0.25">
      <c r="A242">
        <v>239</v>
      </c>
      <c r="B242">
        <v>171.7</v>
      </c>
      <c r="C242">
        <v>10.506</v>
      </c>
      <c r="D242">
        <v>1.97</v>
      </c>
      <c r="E242">
        <v>1782.9</v>
      </c>
      <c r="F242">
        <v>14.151</v>
      </c>
      <c r="G242">
        <v>769.5</v>
      </c>
      <c r="H242">
        <v>5.1114999999999997E-3</v>
      </c>
    </row>
    <row r="243" spans="1:8" x14ac:dyDescent="0.25">
      <c r="A243">
        <v>240</v>
      </c>
      <c r="B243">
        <v>172</v>
      </c>
      <c r="C243">
        <v>10.506</v>
      </c>
      <c r="D243">
        <v>2.02</v>
      </c>
      <c r="E243">
        <v>1823.1</v>
      </c>
      <c r="F243">
        <v>14.315</v>
      </c>
      <c r="G243">
        <v>778.37</v>
      </c>
      <c r="H243">
        <v>4.7463999999999996E-3</v>
      </c>
    </row>
    <row r="244" spans="1:8" x14ac:dyDescent="0.25">
      <c r="A244">
        <v>241</v>
      </c>
      <c r="B244">
        <v>172.3</v>
      </c>
      <c r="C244">
        <v>10.506</v>
      </c>
      <c r="D244">
        <v>2.0299999999999998</v>
      </c>
      <c r="E244">
        <v>1832.8</v>
      </c>
      <c r="F244">
        <v>14.316000000000001</v>
      </c>
      <c r="G244">
        <v>778.45</v>
      </c>
      <c r="H244">
        <v>4.9813000000000001E-3</v>
      </c>
    </row>
    <row r="245" spans="1:8" x14ac:dyDescent="0.25">
      <c r="A245">
        <v>242</v>
      </c>
      <c r="B245">
        <v>172.6</v>
      </c>
      <c r="C245">
        <v>10.506</v>
      </c>
      <c r="D245">
        <v>2.04</v>
      </c>
      <c r="E245">
        <v>1842.5</v>
      </c>
      <c r="F245">
        <v>14.238</v>
      </c>
      <c r="G245">
        <v>774.21</v>
      </c>
      <c r="H245">
        <v>5.0509999999999999E-3</v>
      </c>
    </row>
    <row r="246" spans="1:8" x14ac:dyDescent="0.25">
      <c r="A246">
        <v>243</v>
      </c>
      <c r="B246">
        <v>172.9</v>
      </c>
      <c r="C246">
        <v>10.506</v>
      </c>
      <c r="D246">
        <v>1.99</v>
      </c>
      <c r="E246">
        <v>1796.9</v>
      </c>
      <c r="F246">
        <v>14.252000000000001</v>
      </c>
      <c r="G246">
        <v>774.96</v>
      </c>
      <c r="H246">
        <v>4.9321E-3</v>
      </c>
    </row>
    <row r="247" spans="1:8" x14ac:dyDescent="0.25">
      <c r="A247">
        <v>244</v>
      </c>
      <c r="B247">
        <v>173.2</v>
      </c>
      <c r="C247">
        <v>10.506</v>
      </c>
      <c r="D247">
        <v>2.0099999999999998</v>
      </c>
      <c r="E247">
        <v>1818.3</v>
      </c>
      <c r="F247">
        <v>14.211</v>
      </c>
      <c r="G247">
        <v>772.76</v>
      </c>
      <c r="H247">
        <v>4.9483000000000001E-3</v>
      </c>
    </row>
    <row r="248" spans="1:8" x14ac:dyDescent="0.25">
      <c r="A248">
        <v>245</v>
      </c>
      <c r="B248">
        <v>173.5</v>
      </c>
      <c r="C248">
        <v>10.506</v>
      </c>
      <c r="D248">
        <v>2.09</v>
      </c>
      <c r="E248">
        <v>1887</v>
      </c>
      <c r="F248">
        <v>14.271000000000001</v>
      </c>
      <c r="G248">
        <v>775.99</v>
      </c>
      <c r="H248">
        <v>4.7829999999999999E-3</v>
      </c>
    </row>
    <row r="249" spans="1:8" x14ac:dyDescent="0.25">
      <c r="A249">
        <v>246</v>
      </c>
      <c r="B249">
        <v>173.8</v>
      </c>
      <c r="C249">
        <v>10.506</v>
      </c>
      <c r="D249">
        <v>2.14</v>
      </c>
      <c r="E249">
        <v>1936.8</v>
      </c>
      <c r="F249">
        <v>14.454000000000001</v>
      </c>
      <c r="G249">
        <v>785.96</v>
      </c>
      <c r="H249">
        <v>5.0930999999999997E-3</v>
      </c>
    </row>
    <row r="250" spans="1:8" x14ac:dyDescent="0.25">
      <c r="A250">
        <v>247</v>
      </c>
      <c r="B250">
        <v>174.1</v>
      </c>
      <c r="C250">
        <v>10.506</v>
      </c>
      <c r="D250">
        <v>2.11</v>
      </c>
      <c r="E250">
        <v>1905.9</v>
      </c>
      <c r="F250">
        <v>14.539</v>
      </c>
      <c r="G250">
        <v>790.58</v>
      </c>
      <c r="H250">
        <v>5.2547000000000002E-3</v>
      </c>
    </row>
    <row r="251" spans="1:8" x14ac:dyDescent="0.25">
      <c r="A251">
        <v>248</v>
      </c>
      <c r="B251">
        <v>174.4</v>
      </c>
      <c r="C251">
        <v>10.506</v>
      </c>
      <c r="D251">
        <v>2.11</v>
      </c>
      <c r="E251">
        <v>1910.4</v>
      </c>
      <c r="F251">
        <v>14.509</v>
      </c>
      <c r="G251">
        <v>788.97</v>
      </c>
      <c r="H251">
        <v>4.9623999999999996E-3</v>
      </c>
    </row>
    <row r="252" spans="1:8" x14ac:dyDescent="0.25">
      <c r="A252">
        <v>249</v>
      </c>
      <c r="B252">
        <v>174.7</v>
      </c>
      <c r="C252">
        <v>10.506</v>
      </c>
      <c r="D252">
        <v>2.15</v>
      </c>
      <c r="E252">
        <v>1940.4</v>
      </c>
      <c r="F252">
        <v>14.471</v>
      </c>
      <c r="G252">
        <v>786.86</v>
      </c>
      <c r="H252">
        <v>6.0863999999999996E-3</v>
      </c>
    </row>
    <row r="253" spans="1:8" x14ac:dyDescent="0.25">
      <c r="A253">
        <v>250</v>
      </c>
      <c r="B253">
        <v>175</v>
      </c>
      <c r="C253">
        <v>10.506</v>
      </c>
      <c r="D253">
        <v>2.2000000000000002</v>
      </c>
      <c r="E253">
        <v>1990.9</v>
      </c>
      <c r="F253">
        <v>14.593999999999999</v>
      </c>
      <c r="G253">
        <v>793.56</v>
      </c>
      <c r="H253">
        <v>5.1411E-3</v>
      </c>
    </row>
    <row r="254" spans="1:8" x14ac:dyDescent="0.25">
      <c r="A254">
        <v>251</v>
      </c>
      <c r="B254">
        <v>175.3</v>
      </c>
      <c r="C254">
        <v>10.506</v>
      </c>
      <c r="D254">
        <v>2.15</v>
      </c>
      <c r="E254">
        <v>1943.4</v>
      </c>
      <c r="F254">
        <v>14.613</v>
      </c>
      <c r="G254">
        <v>794.6</v>
      </c>
      <c r="H254">
        <v>5.9153000000000001E-3</v>
      </c>
    </row>
    <row r="255" spans="1:8" x14ac:dyDescent="0.25">
      <c r="A255">
        <v>252</v>
      </c>
      <c r="B255">
        <v>175.6</v>
      </c>
      <c r="C255">
        <v>10.506</v>
      </c>
      <c r="D255">
        <v>2.12</v>
      </c>
      <c r="E255">
        <v>1912.9</v>
      </c>
      <c r="F255">
        <v>14.535</v>
      </c>
      <c r="G255">
        <v>790.38</v>
      </c>
      <c r="H255">
        <v>5.1595E-3</v>
      </c>
    </row>
    <row r="256" spans="1:8" x14ac:dyDescent="0.25">
      <c r="A256">
        <v>253</v>
      </c>
      <c r="B256">
        <v>175.9</v>
      </c>
      <c r="C256">
        <v>10.506</v>
      </c>
      <c r="D256">
        <v>2.14</v>
      </c>
      <c r="E256">
        <v>1938.8</v>
      </c>
      <c r="F256">
        <v>14.474</v>
      </c>
      <c r="G256">
        <v>787.02</v>
      </c>
      <c r="H256">
        <v>4.568E-3</v>
      </c>
    </row>
    <row r="257" spans="1:8" x14ac:dyDescent="0.25">
      <c r="A257">
        <v>254</v>
      </c>
      <c r="B257">
        <v>176.2</v>
      </c>
      <c r="C257">
        <v>10.506</v>
      </c>
      <c r="D257">
        <v>2.16</v>
      </c>
      <c r="E257">
        <v>1953</v>
      </c>
      <c r="F257">
        <v>14.561999999999999</v>
      </c>
      <c r="G257">
        <v>791.85</v>
      </c>
      <c r="H257">
        <v>4.9325999999999997E-3</v>
      </c>
    </row>
    <row r="258" spans="1:8" x14ac:dyDescent="0.25">
      <c r="A258">
        <v>255</v>
      </c>
      <c r="B258">
        <v>176.5</v>
      </c>
      <c r="C258">
        <v>10.506</v>
      </c>
      <c r="D258">
        <v>2.16</v>
      </c>
      <c r="E258">
        <v>1955.7</v>
      </c>
      <c r="F258">
        <v>14.67</v>
      </c>
      <c r="G258">
        <v>797.69</v>
      </c>
      <c r="H258">
        <v>4.9176000000000003E-3</v>
      </c>
    </row>
    <row r="259" spans="1:8" x14ac:dyDescent="0.25">
      <c r="A259">
        <v>256</v>
      </c>
      <c r="B259">
        <v>176.8</v>
      </c>
      <c r="C259">
        <v>10.506</v>
      </c>
      <c r="D259">
        <v>2.17</v>
      </c>
      <c r="E259">
        <v>1961.7</v>
      </c>
      <c r="F259">
        <v>14.773</v>
      </c>
      <c r="G259">
        <v>803.3</v>
      </c>
      <c r="H259">
        <v>5.0235999999999996E-3</v>
      </c>
    </row>
    <row r="260" spans="1:8" x14ac:dyDescent="0.25">
      <c r="A260">
        <v>257</v>
      </c>
      <c r="B260">
        <v>177.1</v>
      </c>
      <c r="C260">
        <v>10.506</v>
      </c>
      <c r="D260">
        <v>2.21</v>
      </c>
      <c r="E260">
        <v>2001.5</v>
      </c>
      <c r="F260">
        <v>14.763999999999999</v>
      </c>
      <c r="G260">
        <v>802.83</v>
      </c>
      <c r="H260">
        <v>5.0347999999999999E-3</v>
      </c>
    </row>
    <row r="261" spans="1:8" x14ac:dyDescent="0.25">
      <c r="A261">
        <v>258</v>
      </c>
      <c r="B261">
        <v>177.4</v>
      </c>
      <c r="C261">
        <v>10.506</v>
      </c>
      <c r="D261">
        <v>2.29</v>
      </c>
      <c r="E261">
        <v>2068.4</v>
      </c>
      <c r="F261">
        <v>14.74</v>
      </c>
      <c r="G261">
        <v>801.5</v>
      </c>
      <c r="H261">
        <v>4.9940999999999996E-3</v>
      </c>
    </row>
    <row r="262" spans="1:8" x14ac:dyDescent="0.25">
      <c r="A262">
        <v>259</v>
      </c>
      <c r="B262">
        <v>177.7</v>
      </c>
      <c r="C262">
        <v>10.506</v>
      </c>
      <c r="D262">
        <v>2.2400000000000002</v>
      </c>
      <c r="E262">
        <v>2026.7</v>
      </c>
      <c r="F262">
        <v>14.765000000000001</v>
      </c>
      <c r="G262">
        <v>802.87</v>
      </c>
      <c r="H262">
        <v>4.8935000000000003E-3</v>
      </c>
    </row>
    <row r="263" spans="1:8" x14ac:dyDescent="0.25">
      <c r="A263">
        <v>260</v>
      </c>
      <c r="B263">
        <v>178</v>
      </c>
      <c r="C263">
        <v>10.506</v>
      </c>
      <c r="D263">
        <v>2.2200000000000002</v>
      </c>
      <c r="E263">
        <v>2012</v>
      </c>
      <c r="F263">
        <v>14.802</v>
      </c>
      <c r="G263">
        <v>804.9</v>
      </c>
      <c r="H263">
        <v>5.2059999999999997E-3</v>
      </c>
    </row>
    <row r="264" spans="1:8" x14ac:dyDescent="0.25">
      <c r="A264">
        <v>261</v>
      </c>
      <c r="B264">
        <v>178.3</v>
      </c>
      <c r="C264">
        <v>10.506</v>
      </c>
      <c r="D264">
        <v>2.23</v>
      </c>
      <c r="E264">
        <v>2013.5</v>
      </c>
      <c r="F264">
        <v>14.679</v>
      </c>
      <c r="G264">
        <v>798.21</v>
      </c>
      <c r="H264">
        <v>5.0587999999999996E-3</v>
      </c>
    </row>
    <row r="265" spans="1:8" x14ac:dyDescent="0.25">
      <c r="A265">
        <v>262</v>
      </c>
      <c r="B265">
        <v>178.6</v>
      </c>
      <c r="C265">
        <v>10.506</v>
      </c>
      <c r="D265">
        <v>2.2799999999999998</v>
      </c>
      <c r="E265">
        <v>2060.5</v>
      </c>
      <c r="F265">
        <v>14.819000000000001</v>
      </c>
      <c r="G265">
        <v>805.78</v>
      </c>
      <c r="H265">
        <v>5.0854999999999997E-3</v>
      </c>
    </row>
    <row r="266" spans="1:8" x14ac:dyDescent="0.25">
      <c r="A266">
        <v>263</v>
      </c>
      <c r="B266">
        <v>178.9</v>
      </c>
      <c r="C266">
        <v>10.506</v>
      </c>
      <c r="D266">
        <v>2.36</v>
      </c>
      <c r="E266">
        <v>2137.1</v>
      </c>
      <c r="F266">
        <v>14.794</v>
      </c>
      <c r="G266">
        <v>804.43</v>
      </c>
      <c r="H266">
        <v>5.0825000000000002E-3</v>
      </c>
    </row>
    <row r="267" spans="1:8" x14ac:dyDescent="0.25">
      <c r="A267">
        <v>264</v>
      </c>
      <c r="B267">
        <v>179.2</v>
      </c>
      <c r="C267">
        <v>10.506</v>
      </c>
      <c r="D267">
        <v>2.34</v>
      </c>
      <c r="E267">
        <v>2112.9</v>
      </c>
      <c r="F267">
        <v>14.874000000000001</v>
      </c>
      <c r="G267">
        <v>808.82</v>
      </c>
      <c r="H267">
        <v>4.4713000000000001E-3</v>
      </c>
    </row>
    <row r="268" spans="1:8" x14ac:dyDescent="0.25">
      <c r="A268">
        <v>265</v>
      </c>
      <c r="B268">
        <v>179.5</v>
      </c>
      <c r="C268">
        <v>10.506</v>
      </c>
      <c r="D268">
        <v>2.33</v>
      </c>
      <c r="E268">
        <v>2107.5</v>
      </c>
      <c r="F268">
        <v>14.961</v>
      </c>
      <c r="G268">
        <v>813.54</v>
      </c>
      <c r="H268">
        <v>5.0287999999999999E-3</v>
      </c>
    </row>
    <row r="269" spans="1:8" x14ac:dyDescent="0.25">
      <c r="A269">
        <v>266</v>
      </c>
      <c r="B269">
        <v>179.8</v>
      </c>
      <c r="C269">
        <v>10.506</v>
      </c>
      <c r="D269">
        <v>2.33</v>
      </c>
      <c r="E269">
        <v>2104.8000000000002</v>
      </c>
      <c r="F269">
        <v>14.983000000000001</v>
      </c>
      <c r="G269">
        <v>814.7</v>
      </c>
      <c r="H269">
        <v>5.1532000000000001E-3</v>
      </c>
    </row>
    <row r="270" spans="1:8" x14ac:dyDescent="0.25">
      <c r="A270">
        <v>267</v>
      </c>
      <c r="B270">
        <v>180.1</v>
      </c>
      <c r="C270">
        <v>10.506</v>
      </c>
      <c r="D270">
        <v>2.35</v>
      </c>
      <c r="E270">
        <v>2121.3000000000002</v>
      </c>
      <c r="F270">
        <v>14.952</v>
      </c>
      <c r="G270">
        <v>813.03</v>
      </c>
      <c r="H270">
        <v>4.9971E-3</v>
      </c>
    </row>
    <row r="271" spans="1:8" x14ac:dyDescent="0.25">
      <c r="A271">
        <v>268</v>
      </c>
      <c r="B271">
        <v>180.4</v>
      </c>
      <c r="C271">
        <v>10.506</v>
      </c>
      <c r="D271">
        <v>2.35</v>
      </c>
      <c r="E271">
        <v>2126.8000000000002</v>
      </c>
      <c r="F271">
        <v>14.906000000000001</v>
      </c>
      <c r="G271">
        <v>810.52</v>
      </c>
      <c r="H271">
        <v>4.9420999999999996E-3</v>
      </c>
    </row>
    <row r="272" spans="1:8" x14ac:dyDescent="0.25">
      <c r="A272">
        <v>269</v>
      </c>
      <c r="B272">
        <v>180.7</v>
      </c>
      <c r="C272">
        <v>10.507</v>
      </c>
      <c r="D272">
        <v>2.2599999999999998</v>
      </c>
      <c r="E272">
        <v>2040.1</v>
      </c>
      <c r="F272">
        <v>15.148999999999999</v>
      </c>
      <c r="G272">
        <v>823.74</v>
      </c>
      <c r="H272">
        <v>4.9934999999999997E-3</v>
      </c>
    </row>
    <row r="273" spans="1:8" x14ac:dyDescent="0.25">
      <c r="A273">
        <v>270</v>
      </c>
      <c r="B273">
        <v>181</v>
      </c>
      <c r="C273">
        <v>10.507</v>
      </c>
      <c r="D273">
        <v>2.06</v>
      </c>
      <c r="E273">
        <v>1859</v>
      </c>
      <c r="F273">
        <v>15.484</v>
      </c>
      <c r="G273">
        <v>841.98</v>
      </c>
      <c r="H273">
        <v>7.4618000000000002E-3</v>
      </c>
    </row>
    <row r="274" spans="1:8" x14ac:dyDescent="0.25">
      <c r="A274">
        <v>271</v>
      </c>
      <c r="B274">
        <v>181.3</v>
      </c>
      <c r="C274">
        <v>10.507999999999999</v>
      </c>
      <c r="D274">
        <v>1.98</v>
      </c>
      <c r="E274">
        <v>1790.7</v>
      </c>
      <c r="F274">
        <v>14.728</v>
      </c>
      <c r="G274">
        <v>800.86</v>
      </c>
      <c r="H274">
        <v>4.5639000000000001E-3</v>
      </c>
    </row>
    <row r="275" spans="1:8" x14ac:dyDescent="0.25">
      <c r="A275">
        <v>272</v>
      </c>
      <c r="B275">
        <v>181.6</v>
      </c>
      <c r="C275">
        <v>10.507999999999999</v>
      </c>
      <c r="D275">
        <v>1.98</v>
      </c>
      <c r="E275">
        <v>1786.2</v>
      </c>
      <c r="F275">
        <v>15.073</v>
      </c>
      <c r="G275">
        <v>819.63</v>
      </c>
      <c r="H275">
        <v>8.0449000000000007E-3</v>
      </c>
    </row>
    <row r="276" spans="1:8" x14ac:dyDescent="0.25">
      <c r="A276">
        <v>273</v>
      </c>
      <c r="B276">
        <v>181.9</v>
      </c>
      <c r="C276">
        <v>10.509</v>
      </c>
      <c r="D276">
        <v>2.04</v>
      </c>
      <c r="E276">
        <v>1846.9</v>
      </c>
      <c r="F276">
        <v>15.766999999999999</v>
      </c>
      <c r="G276">
        <v>857.35</v>
      </c>
      <c r="H276">
        <v>1.042E-2</v>
      </c>
    </row>
    <row r="277" spans="1:8" x14ac:dyDescent="0.25">
      <c r="A277">
        <v>274</v>
      </c>
      <c r="B277">
        <v>182.2</v>
      </c>
      <c r="C277">
        <v>10.509</v>
      </c>
      <c r="D277">
        <v>1.99</v>
      </c>
      <c r="E277">
        <v>1799</v>
      </c>
      <c r="F277">
        <v>15.19</v>
      </c>
      <c r="G277">
        <v>825.99</v>
      </c>
      <c r="H277">
        <v>3.4445000000000001E-3</v>
      </c>
    </row>
    <row r="278" spans="1:8" x14ac:dyDescent="0.25">
      <c r="A278">
        <v>275</v>
      </c>
      <c r="B278">
        <v>182.5</v>
      </c>
      <c r="C278">
        <v>10.51</v>
      </c>
      <c r="D278">
        <v>1.98</v>
      </c>
      <c r="E278">
        <v>1786.8</v>
      </c>
      <c r="F278">
        <v>13.664999999999999</v>
      </c>
      <c r="G278">
        <v>743.05</v>
      </c>
      <c r="H278">
        <v>3.1093000000000002E-3</v>
      </c>
    </row>
    <row r="279" spans="1:8" x14ac:dyDescent="0.25">
      <c r="A279">
        <v>276</v>
      </c>
      <c r="B279">
        <v>182.8</v>
      </c>
      <c r="C279">
        <v>10.51</v>
      </c>
      <c r="D279">
        <v>2.06</v>
      </c>
      <c r="E279">
        <v>1859.7</v>
      </c>
      <c r="F279">
        <v>13.742000000000001</v>
      </c>
      <c r="G279">
        <v>747.25</v>
      </c>
      <c r="H279">
        <v>4.9284000000000003E-3</v>
      </c>
    </row>
    <row r="280" spans="1:8" x14ac:dyDescent="0.25">
      <c r="A280">
        <v>277</v>
      </c>
      <c r="B280">
        <v>183.1</v>
      </c>
      <c r="C280">
        <v>10.51</v>
      </c>
      <c r="D280">
        <v>2.0099999999999998</v>
      </c>
      <c r="E280">
        <v>1818.7</v>
      </c>
      <c r="F280">
        <v>15.188000000000001</v>
      </c>
      <c r="G280">
        <v>825.88</v>
      </c>
      <c r="H280">
        <v>4.9584E-3</v>
      </c>
    </row>
    <row r="281" spans="1:8" x14ac:dyDescent="0.25">
      <c r="A281">
        <v>278</v>
      </c>
      <c r="B281">
        <v>183.4</v>
      </c>
      <c r="C281">
        <v>10.510999999999999</v>
      </c>
      <c r="D281">
        <v>1.94</v>
      </c>
      <c r="E281">
        <v>1755.6</v>
      </c>
      <c r="F281">
        <v>14.944000000000001</v>
      </c>
      <c r="G281">
        <v>812.6</v>
      </c>
      <c r="H281">
        <v>1.0158E-2</v>
      </c>
    </row>
    <row r="282" spans="1:8" x14ac:dyDescent="0.25">
      <c r="A282">
        <v>279</v>
      </c>
      <c r="B282">
        <v>183.7</v>
      </c>
      <c r="C282">
        <v>10.510999999999999</v>
      </c>
      <c r="D282">
        <v>2.02</v>
      </c>
      <c r="E282">
        <v>1826.9</v>
      </c>
      <c r="F282">
        <v>14.164999999999999</v>
      </c>
      <c r="G282">
        <v>770.22</v>
      </c>
      <c r="H282">
        <v>4.4447000000000002E-3</v>
      </c>
    </row>
    <row r="283" spans="1:8" x14ac:dyDescent="0.25">
      <c r="A283">
        <v>280</v>
      </c>
      <c r="B283">
        <v>184</v>
      </c>
      <c r="C283">
        <v>10.510999999999999</v>
      </c>
      <c r="D283">
        <v>2.0099999999999998</v>
      </c>
      <c r="E283">
        <v>1816.1</v>
      </c>
      <c r="F283">
        <v>14.81</v>
      </c>
      <c r="G283">
        <v>805.32</v>
      </c>
      <c r="H283">
        <v>6.4868E-3</v>
      </c>
    </row>
    <row r="284" spans="1:8" x14ac:dyDescent="0.25">
      <c r="A284">
        <v>281</v>
      </c>
      <c r="B284">
        <v>184.3</v>
      </c>
      <c r="C284">
        <v>10.510999999999999</v>
      </c>
      <c r="D284">
        <v>1.98</v>
      </c>
      <c r="E284">
        <v>1789.9</v>
      </c>
      <c r="F284">
        <v>14.587</v>
      </c>
      <c r="G284">
        <v>793.16</v>
      </c>
      <c r="H284">
        <v>3.9814999999999998E-3</v>
      </c>
    </row>
    <row r="285" spans="1:8" x14ac:dyDescent="0.25">
      <c r="A285">
        <v>282</v>
      </c>
      <c r="B285">
        <v>184.6</v>
      </c>
      <c r="C285">
        <v>10.510999999999999</v>
      </c>
      <c r="D285">
        <v>2.11</v>
      </c>
      <c r="E285">
        <v>1910.6</v>
      </c>
      <c r="F285">
        <v>15</v>
      </c>
      <c r="G285">
        <v>815.66</v>
      </c>
      <c r="H285">
        <v>5.2344000000000002E-3</v>
      </c>
    </row>
    <row r="286" spans="1:8" x14ac:dyDescent="0.25">
      <c r="A286">
        <v>283</v>
      </c>
      <c r="B286">
        <v>184.9</v>
      </c>
      <c r="C286">
        <v>10.510999999999999</v>
      </c>
      <c r="D286">
        <v>2.13</v>
      </c>
      <c r="E286">
        <v>1928.3</v>
      </c>
      <c r="F286">
        <v>15.204000000000001</v>
      </c>
      <c r="G286">
        <v>826.75</v>
      </c>
      <c r="H286">
        <v>5.0508999999999997E-3</v>
      </c>
    </row>
    <row r="287" spans="1:8" x14ac:dyDescent="0.25">
      <c r="A287">
        <v>284</v>
      </c>
      <c r="B287">
        <v>185.2</v>
      </c>
      <c r="C287">
        <v>10.510999999999999</v>
      </c>
      <c r="D287">
        <v>2.2200000000000002</v>
      </c>
      <c r="E287">
        <v>2011.1</v>
      </c>
      <c r="F287">
        <v>15.468999999999999</v>
      </c>
      <c r="G287">
        <v>841.12</v>
      </c>
      <c r="H287">
        <v>4.8402999999999996E-3</v>
      </c>
    </row>
    <row r="288" spans="1:8" x14ac:dyDescent="0.25">
      <c r="A288">
        <v>285</v>
      </c>
      <c r="B288">
        <v>185.5</v>
      </c>
      <c r="C288">
        <v>10.512</v>
      </c>
      <c r="D288">
        <v>2.16</v>
      </c>
      <c r="E288">
        <v>1949.5</v>
      </c>
      <c r="F288">
        <v>15.853</v>
      </c>
      <c r="G288">
        <v>862.05</v>
      </c>
      <c r="H288">
        <v>3.5793000000000001E-3</v>
      </c>
    </row>
    <row r="289" spans="1:8" x14ac:dyDescent="0.25">
      <c r="A289">
        <v>286</v>
      </c>
      <c r="B289">
        <v>185.8</v>
      </c>
      <c r="C289">
        <v>10.512</v>
      </c>
      <c r="D289">
        <v>1.99</v>
      </c>
      <c r="E289">
        <v>1797.6</v>
      </c>
      <c r="F289">
        <v>14.763999999999999</v>
      </c>
      <c r="G289">
        <v>802.79</v>
      </c>
      <c r="H289">
        <v>1.5935000000000001E-3</v>
      </c>
    </row>
    <row r="290" spans="1:8" x14ac:dyDescent="0.25">
      <c r="A290">
        <v>287</v>
      </c>
      <c r="B290">
        <v>186.1</v>
      </c>
      <c r="C290">
        <v>10.513</v>
      </c>
      <c r="D290">
        <v>1.98</v>
      </c>
      <c r="E290">
        <v>1786.5</v>
      </c>
      <c r="F290">
        <v>15.086</v>
      </c>
      <c r="G290">
        <v>820.33</v>
      </c>
      <c r="H290">
        <v>6.8358999999999998E-3</v>
      </c>
    </row>
    <row r="291" spans="1:8" x14ac:dyDescent="0.25">
      <c r="A291">
        <v>288</v>
      </c>
      <c r="B291">
        <v>186.4</v>
      </c>
      <c r="C291">
        <v>10.513999999999999</v>
      </c>
      <c r="D291">
        <v>2.02</v>
      </c>
      <c r="E291">
        <v>1830.7</v>
      </c>
      <c r="F291">
        <v>15.789</v>
      </c>
      <c r="G291">
        <v>858.54</v>
      </c>
      <c r="H291">
        <v>9.1418999999999997E-3</v>
      </c>
    </row>
    <row r="292" spans="1:8" x14ac:dyDescent="0.25">
      <c r="A292">
        <v>289</v>
      </c>
      <c r="B292">
        <v>186.7</v>
      </c>
      <c r="C292">
        <v>10.513999999999999</v>
      </c>
      <c r="D292">
        <v>2.0499999999999998</v>
      </c>
      <c r="E292">
        <v>1852.9</v>
      </c>
      <c r="F292">
        <v>15.977</v>
      </c>
      <c r="G292">
        <v>868.77</v>
      </c>
      <c r="H292">
        <v>4.0534000000000004E-3</v>
      </c>
    </row>
    <row r="293" spans="1:8" x14ac:dyDescent="0.25">
      <c r="A293">
        <v>290</v>
      </c>
      <c r="B293">
        <v>187</v>
      </c>
      <c r="C293">
        <v>10.513999999999999</v>
      </c>
      <c r="D293">
        <v>1.97</v>
      </c>
      <c r="E293">
        <v>1782.8</v>
      </c>
      <c r="F293">
        <v>15.013999999999999</v>
      </c>
      <c r="G293">
        <v>816.41</v>
      </c>
      <c r="H293">
        <v>2.5355E-3</v>
      </c>
    </row>
    <row r="294" spans="1:8" x14ac:dyDescent="0.25">
      <c r="A294">
        <v>291</v>
      </c>
      <c r="B294">
        <v>187.3</v>
      </c>
      <c r="C294">
        <v>10.515000000000001</v>
      </c>
      <c r="D294">
        <v>2.0499999999999998</v>
      </c>
      <c r="E294">
        <v>1850.9</v>
      </c>
      <c r="F294">
        <v>14.429</v>
      </c>
      <c r="G294">
        <v>784.6</v>
      </c>
      <c r="H294">
        <v>1.2399E-2</v>
      </c>
    </row>
    <row r="295" spans="1:8" x14ac:dyDescent="0.25">
      <c r="A295">
        <v>292</v>
      </c>
      <c r="B295">
        <v>187.6</v>
      </c>
      <c r="C295">
        <v>10.515000000000001</v>
      </c>
      <c r="D295">
        <v>2</v>
      </c>
      <c r="E295">
        <v>1807.3</v>
      </c>
      <c r="F295">
        <v>12.628</v>
      </c>
      <c r="G295">
        <v>686.66</v>
      </c>
      <c r="H295">
        <v>4.7957E-3</v>
      </c>
    </row>
    <row r="296" spans="1:8" x14ac:dyDescent="0.25">
      <c r="A296">
        <v>293</v>
      </c>
      <c r="B296">
        <v>187.9</v>
      </c>
      <c r="C296">
        <v>10.515000000000001</v>
      </c>
      <c r="D296">
        <v>2.02</v>
      </c>
      <c r="E296">
        <v>1829</v>
      </c>
      <c r="F296">
        <v>13.029</v>
      </c>
      <c r="G296">
        <v>708.48</v>
      </c>
      <c r="H296">
        <v>6.1485000000000003E-3</v>
      </c>
    </row>
    <row r="297" spans="1:8" x14ac:dyDescent="0.25">
      <c r="A297">
        <v>294</v>
      </c>
      <c r="B297">
        <v>188.2</v>
      </c>
      <c r="C297">
        <v>10.515000000000001</v>
      </c>
      <c r="D297">
        <v>2.15</v>
      </c>
      <c r="E297">
        <v>1940.4</v>
      </c>
      <c r="F297">
        <v>13.321999999999999</v>
      </c>
      <c r="G297">
        <v>724.39</v>
      </c>
      <c r="H297">
        <v>4.1229999999999999E-3</v>
      </c>
    </row>
    <row r="298" spans="1:8" x14ac:dyDescent="0.25">
      <c r="A298">
        <v>295</v>
      </c>
      <c r="B298">
        <v>188.5</v>
      </c>
      <c r="C298">
        <v>10.515000000000001</v>
      </c>
      <c r="D298">
        <v>2.12</v>
      </c>
      <c r="E298">
        <v>1912.6</v>
      </c>
      <c r="F298">
        <v>14.03</v>
      </c>
      <c r="G298">
        <v>762.9</v>
      </c>
      <c r="H298">
        <v>3.7079999999999999E-3</v>
      </c>
    </row>
    <row r="299" spans="1:8" x14ac:dyDescent="0.25">
      <c r="A299">
        <v>296</v>
      </c>
      <c r="B299">
        <v>188.8</v>
      </c>
      <c r="C299">
        <v>10.516</v>
      </c>
      <c r="D299">
        <v>1.85</v>
      </c>
      <c r="E299">
        <v>1672.6</v>
      </c>
      <c r="F299">
        <v>15.528</v>
      </c>
      <c r="G299">
        <v>844.36</v>
      </c>
      <c r="H299">
        <v>1.1767E-2</v>
      </c>
    </row>
    <row r="300" spans="1:8" x14ac:dyDescent="0.25">
      <c r="A300">
        <v>297</v>
      </c>
      <c r="B300">
        <v>189.1</v>
      </c>
      <c r="C300">
        <v>10.516</v>
      </c>
      <c r="D300">
        <v>1.99</v>
      </c>
      <c r="E300">
        <v>1798.3</v>
      </c>
      <c r="F300">
        <v>14.798</v>
      </c>
      <c r="G300">
        <v>804.67</v>
      </c>
      <c r="H300">
        <v>5.6769999999999998E-3</v>
      </c>
    </row>
    <row r="301" spans="1:8" x14ac:dyDescent="0.25">
      <c r="A301">
        <v>298</v>
      </c>
      <c r="B301">
        <v>189.4</v>
      </c>
      <c r="C301">
        <v>10.516</v>
      </c>
      <c r="D301">
        <v>1.81</v>
      </c>
      <c r="E301">
        <v>1636.7</v>
      </c>
      <c r="F301">
        <v>13.888</v>
      </c>
      <c r="G301">
        <v>755.18</v>
      </c>
      <c r="H301">
        <v>3.3178999999999999E-3</v>
      </c>
    </row>
    <row r="302" spans="1:8" x14ac:dyDescent="0.25">
      <c r="A302">
        <v>299</v>
      </c>
      <c r="B302">
        <v>189.7</v>
      </c>
      <c r="C302">
        <v>10.516</v>
      </c>
      <c r="D302">
        <v>1.87</v>
      </c>
      <c r="E302">
        <v>1692.4</v>
      </c>
      <c r="F302">
        <v>14.128</v>
      </c>
      <c r="G302">
        <v>768.22</v>
      </c>
      <c r="H302">
        <v>4.5030000000000001E-3</v>
      </c>
    </row>
    <row r="303" spans="1:8" x14ac:dyDescent="0.25">
      <c r="A303">
        <v>300</v>
      </c>
      <c r="B303">
        <v>190</v>
      </c>
      <c r="C303">
        <v>10.516</v>
      </c>
      <c r="D303">
        <v>1.94</v>
      </c>
      <c r="E303">
        <v>1755.5</v>
      </c>
      <c r="F303">
        <v>14.302</v>
      </c>
      <c r="G303">
        <v>777.7</v>
      </c>
      <c r="H303">
        <v>5.6864000000000003E-3</v>
      </c>
    </row>
    <row r="304" spans="1:8" x14ac:dyDescent="0.25">
      <c r="A304">
        <v>301</v>
      </c>
      <c r="B304">
        <v>190.3</v>
      </c>
      <c r="C304">
        <v>10.516</v>
      </c>
      <c r="D304">
        <v>1.91</v>
      </c>
      <c r="E304">
        <v>1725.4</v>
      </c>
      <c r="F304">
        <v>14.180999999999999</v>
      </c>
      <c r="G304">
        <v>771.14</v>
      </c>
      <c r="H304">
        <v>5.0584000000000002E-3</v>
      </c>
    </row>
    <row r="305" spans="1:8" x14ac:dyDescent="0.25">
      <c r="A305">
        <v>302</v>
      </c>
      <c r="B305">
        <v>190.6</v>
      </c>
      <c r="C305">
        <v>10.516</v>
      </c>
      <c r="D305">
        <v>1.93</v>
      </c>
      <c r="E305">
        <v>1742.5</v>
      </c>
      <c r="F305">
        <v>14.188000000000001</v>
      </c>
      <c r="G305">
        <v>771.5</v>
      </c>
      <c r="H305">
        <v>5.1628000000000004E-3</v>
      </c>
    </row>
    <row r="306" spans="1:8" x14ac:dyDescent="0.25">
      <c r="A306">
        <v>303</v>
      </c>
      <c r="B306">
        <v>190.9</v>
      </c>
      <c r="C306">
        <v>10.516</v>
      </c>
      <c r="D306">
        <v>1.99</v>
      </c>
      <c r="E306">
        <v>1797.7</v>
      </c>
      <c r="F306">
        <v>14.214</v>
      </c>
      <c r="G306">
        <v>772.9</v>
      </c>
      <c r="H306">
        <v>4.5342000000000004E-3</v>
      </c>
    </row>
    <row r="307" spans="1:8" x14ac:dyDescent="0.25">
      <c r="A307">
        <v>304</v>
      </c>
      <c r="B307">
        <v>191.2</v>
      </c>
      <c r="C307">
        <v>10.516</v>
      </c>
      <c r="D307">
        <v>2.0699999999999998</v>
      </c>
      <c r="E307">
        <v>1870.4</v>
      </c>
      <c r="F307">
        <v>14.3</v>
      </c>
      <c r="G307">
        <v>777.6</v>
      </c>
      <c r="H307">
        <v>4.5221999999999997E-3</v>
      </c>
    </row>
    <row r="308" spans="1:8" x14ac:dyDescent="0.25">
      <c r="A308">
        <v>305</v>
      </c>
      <c r="B308">
        <v>191.5</v>
      </c>
      <c r="C308">
        <v>10.516</v>
      </c>
      <c r="D308">
        <v>2.0699999999999998</v>
      </c>
      <c r="E308">
        <v>1867.6</v>
      </c>
      <c r="F308">
        <v>14.46</v>
      </c>
      <c r="G308">
        <v>786.3</v>
      </c>
      <c r="H308">
        <v>5.1716000000000002E-3</v>
      </c>
    </row>
    <row r="309" spans="1:8" x14ac:dyDescent="0.25">
      <c r="A309">
        <v>306</v>
      </c>
      <c r="B309">
        <v>191.8</v>
      </c>
      <c r="C309">
        <v>10.516</v>
      </c>
      <c r="D309">
        <v>2.02</v>
      </c>
      <c r="E309">
        <v>1828</v>
      </c>
      <c r="F309">
        <v>14.339</v>
      </c>
      <c r="G309">
        <v>779.73</v>
      </c>
      <c r="H309">
        <v>5.2938999999999998E-3</v>
      </c>
    </row>
    <row r="310" spans="1:8" x14ac:dyDescent="0.25">
      <c r="A310">
        <v>307</v>
      </c>
      <c r="B310">
        <v>192.1</v>
      </c>
      <c r="C310">
        <v>10.516</v>
      </c>
      <c r="D310">
        <v>2.06</v>
      </c>
      <c r="E310">
        <v>1867.2</v>
      </c>
      <c r="F310">
        <v>14.342000000000001</v>
      </c>
      <c r="G310">
        <v>779.86</v>
      </c>
      <c r="H310">
        <v>5.0137000000000003E-3</v>
      </c>
    </row>
    <row r="311" spans="1:8" x14ac:dyDescent="0.25">
      <c r="A311">
        <v>308</v>
      </c>
      <c r="B311">
        <v>192.4</v>
      </c>
      <c r="C311">
        <v>10.516</v>
      </c>
      <c r="D311">
        <v>2.16</v>
      </c>
      <c r="E311">
        <v>1952.4</v>
      </c>
      <c r="F311">
        <v>14.472</v>
      </c>
      <c r="G311">
        <v>786.95</v>
      </c>
      <c r="H311">
        <v>4.3877999999999999E-3</v>
      </c>
    </row>
    <row r="312" spans="1:8" x14ac:dyDescent="0.25">
      <c r="A312">
        <v>309</v>
      </c>
      <c r="B312">
        <v>192.7</v>
      </c>
      <c r="C312">
        <v>10.516</v>
      </c>
      <c r="D312">
        <v>2.15</v>
      </c>
      <c r="E312">
        <v>1939.9</v>
      </c>
      <c r="F312">
        <v>14.566000000000001</v>
      </c>
      <c r="G312">
        <v>792.03</v>
      </c>
      <c r="H312">
        <v>5.0248999999999997E-3</v>
      </c>
    </row>
    <row r="313" spans="1:8" x14ac:dyDescent="0.25">
      <c r="A313">
        <v>310</v>
      </c>
      <c r="B313">
        <v>193</v>
      </c>
      <c r="C313">
        <v>10.516</v>
      </c>
      <c r="D313">
        <v>2.11</v>
      </c>
      <c r="E313">
        <v>1907.6</v>
      </c>
      <c r="F313">
        <v>14.605</v>
      </c>
      <c r="G313">
        <v>794.17</v>
      </c>
      <c r="H313">
        <v>5.2132000000000003E-3</v>
      </c>
    </row>
    <row r="314" spans="1:8" x14ac:dyDescent="0.25">
      <c r="A314">
        <v>311</v>
      </c>
      <c r="B314">
        <v>193.3</v>
      </c>
      <c r="C314">
        <v>10.516</v>
      </c>
      <c r="D314">
        <v>2.12</v>
      </c>
      <c r="E314">
        <v>1921.6</v>
      </c>
      <c r="F314">
        <v>14.629</v>
      </c>
      <c r="G314">
        <v>795.49</v>
      </c>
      <c r="H314">
        <v>5.2148999999999997E-3</v>
      </c>
    </row>
    <row r="315" spans="1:8" x14ac:dyDescent="0.25">
      <c r="A315">
        <v>312</v>
      </c>
      <c r="B315">
        <v>193.6</v>
      </c>
      <c r="C315">
        <v>10.516</v>
      </c>
      <c r="D315">
        <v>2.2000000000000002</v>
      </c>
      <c r="E315">
        <v>1986.7</v>
      </c>
      <c r="F315">
        <v>14.689</v>
      </c>
      <c r="G315">
        <v>798.75</v>
      </c>
      <c r="H315">
        <v>4.9332000000000004E-3</v>
      </c>
    </row>
    <row r="316" spans="1:8" x14ac:dyDescent="0.25">
      <c r="A316">
        <v>313</v>
      </c>
      <c r="B316">
        <v>193.9</v>
      </c>
      <c r="C316">
        <v>10.516</v>
      </c>
      <c r="D316">
        <v>2.21</v>
      </c>
      <c r="E316">
        <v>1998.9</v>
      </c>
      <c r="F316">
        <v>14.946</v>
      </c>
      <c r="G316">
        <v>812.68</v>
      </c>
      <c r="H316">
        <v>4.9975999999999996E-3</v>
      </c>
    </row>
    <row r="317" spans="1:8" x14ac:dyDescent="0.25">
      <c r="A317">
        <v>314</v>
      </c>
      <c r="B317">
        <v>194.2</v>
      </c>
      <c r="C317">
        <v>10.516</v>
      </c>
      <c r="D317">
        <v>2.25</v>
      </c>
      <c r="E317">
        <v>2038.9</v>
      </c>
      <c r="F317">
        <v>15.026999999999999</v>
      </c>
      <c r="G317">
        <v>817.09</v>
      </c>
      <c r="H317">
        <v>5.0108000000000001E-3</v>
      </c>
    </row>
    <row r="318" spans="1:8" x14ac:dyDescent="0.25">
      <c r="A318">
        <v>315</v>
      </c>
      <c r="B318">
        <v>194.5</v>
      </c>
      <c r="C318">
        <v>10.516</v>
      </c>
      <c r="D318">
        <v>2.27</v>
      </c>
      <c r="E318">
        <v>2053.3000000000002</v>
      </c>
      <c r="F318">
        <v>15.068</v>
      </c>
      <c r="G318">
        <v>819.36</v>
      </c>
      <c r="H318">
        <v>4.9156E-3</v>
      </c>
    </row>
    <row r="319" spans="1:8" x14ac:dyDescent="0.25">
      <c r="A319">
        <v>316</v>
      </c>
      <c r="B319">
        <v>194.8</v>
      </c>
      <c r="C319">
        <v>10.516</v>
      </c>
      <c r="D319">
        <v>2.2999999999999998</v>
      </c>
      <c r="E319">
        <v>2078.6999999999998</v>
      </c>
      <c r="F319">
        <v>15.147</v>
      </c>
      <c r="G319">
        <v>823.62</v>
      </c>
      <c r="H319">
        <v>4.8769E-3</v>
      </c>
    </row>
    <row r="320" spans="1:8" x14ac:dyDescent="0.25">
      <c r="A320">
        <v>317</v>
      </c>
      <c r="B320">
        <v>195.1</v>
      </c>
      <c r="C320">
        <v>10.516</v>
      </c>
      <c r="D320">
        <v>2.34</v>
      </c>
      <c r="E320">
        <v>2115</v>
      </c>
      <c r="F320">
        <v>15.164999999999999</v>
      </c>
      <c r="G320">
        <v>824.63</v>
      </c>
      <c r="H320">
        <v>4.9797000000000001E-3</v>
      </c>
    </row>
    <row r="321" spans="1:8" x14ac:dyDescent="0.25">
      <c r="A321">
        <v>318</v>
      </c>
      <c r="B321">
        <v>195.4</v>
      </c>
      <c r="C321">
        <v>10.516</v>
      </c>
      <c r="D321">
        <v>2.29</v>
      </c>
      <c r="E321">
        <v>2072.8000000000002</v>
      </c>
      <c r="F321">
        <v>15.425000000000001</v>
      </c>
      <c r="G321">
        <v>838.77</v>
      </c>
      <c r="H321">
        <v>5.0615E-3</v>
      </c>
    </row>
    <row r="322" spans="1:8" x14ac:dyDescent="0.25">
      <c r="A322">
        <v>319</v>
      </c>
      <c r="B322">
        <v>195.7</v>
      </c>
      <c r="C322">
        <v>10.516999999999999</v>
      </c>
      <c r="D322">
        <v>2.1800000000000002</v>
      </c>
      <c r="E322">
        <v>1967.4</v>
      </c>
      <c r="F322">
        <v>16.213999999999999</v>
      </c>
      <c r="G322">
        <v>881.67</v>
      </c>
      <c r="H322">
        <v>8.6193999999999993E-3</v>
      </c>
    </row>
    <row r="323" spans="1:8" x14ac:dyDescent="0.25">
      <c r="A323">
        <v>320</v>
      </c>
      <c r="B323">
        <v>196</v>
      </c>
      <c r="C323">
        <v>10.518000000000001</v>
      </c>
      <c r="D323">
        <v>1.96</v>
      </c>
      <c r="E323">
        <v>1775.2</v>
      </c>
      <c r="F323">
        <v>14.923999999999999</v>
      </c>
      <c r="G323">
        <v>811.52</v>
      </c>
      <c r="H323">
        <v>2.3387999999999998E-3</v>
      </c>
    </row>
    <row r="324" spans="1:8" x14ac:dyDescent="0.25">
      <c r="A324">
        <v>321</v>
      </c>
      <c r="B324">
        <v>196.3</v>
      </c>
      <c r="C324">
        <v>10.518000000000001</v>
      </c>
      <c r="D324">
        <v>1.97</v>
      </c>
      <c r="E324">
        <v>1780.4</v>
      </c>
      <c r="F324">
        <v>14.763</v>
      </c>
      <c r="G324">
        <v>802.75</v>
      </c>
      <c r="H324">
        <v>1.3336999999999999E-3</v>
      </c>
    </row>
    <row r="325" spans="1:8" x14ac:dyDescent="0.25">
      <c r="A325">
        <v>322</v>
      </c>
      <c r="B325">
        <v>196.6</v>
      </c>
      <c r="C325">
        <v>10.519</v>
      </c>
      <c r="D325">
        <v>2.04</v>
      </c>
      <c r="E325">
        <v>1842.4</v>
      </c>
      <c r="F325">
        <v>15.284000000000001</v>
      </c>
      <c r="G325">
        <v>831.1</v>
      </c>
      <c r="H325">
        <v>8.5439999999999995E-3</v>
      </c>
    </row>
    <row r="326" spans="1:8" x14ac:dyDescent="0.25">
      <c r="A326">
        <v>323</v>
      </c>
      <c r="B326">
        <v>196.9</v>
      </c>
      <c r="C326">
        <v>10.519</v>
      </c>
      <c r="D326">
        <v>2.06</v>
      </c>
      <c r="E326">
        <v>1860.2</v>
      </c>
      <c r="F326">
        <v>15.621</v>
      </c>
      <c r="G326">
        <v>849.44</v>
      </c>
      <c r="H326">
        <v>3.9432E-3</v>
      </c>
    </row>
    <row r="327" spans="1:8" x14ac:dyDescent="0.25">
      <c r="A327">
        <v>324</v>
      </c>
      <c r="B327">
        <v>197.2</v>
      </c>
      <c r="C327">
        <v>10.52</v>
      </c>
      <c r="D327">
        <v>2.0499999999999998</v>
      </c>
      <c r="E327">
        <v>1858.3</v>
      </c>
      <c r="F327">
        <v>13.427</v>
      </c>
      <c r="G327">
        <v>730.13</v>
      </c>
      <c r="H327">
        <v>3.3907E-3</v>
      </c>
    </row>
    <row r="328" spans="1:8" x14ac:dyDescent="0.25">
      <c r="A328">
        <v>325</v>
      </c>
      <c r="B328">
        <v>197.5</v>
      </c>
      <c r="C328">
        <v>10.52</v>
      </c>
      <c r="D328">
        <v>2.13</v>
      </c>
      <c r="E328">
        <v>1923.8</v>
      </c>
      <c r="F328">
        <v>14.08</v>
      </c>
      <c r="G328">
        <v>765.59</v>
      </c>
      <c r="H328">
        <v>4.1089000000000004E-3</v>
      </c>
    </row>
    <row r="329" spans="1:8" x14ac:dyDescent="0.25">
      <c r="A329">
        <v>326</v>
      </c>
      <c r="B329">
        <v>197.8</v>
      </c>
      <c r="C329">
        <v>10.52</v>
      </c>
      <c r="D329">
        <v>1.88</v>
      </c>
      <c r="E329">
        <v>1700.5</v>
      </c>
      <c r="F329">
        <v>15.21</v>
      </c>
      <c r="G329">
        <v>827.05</v>
      </c>
      <c r="H329">
        <v>5.1488000000000003E-3</v>
      </c>
    </row>
    <row r="330" spans="1:8" x14ac:dyDescent="0.25">
      <c r="A330">
        <v>327</v>
      </c>
      <c r="B330">
        <v>198.1</v>
      </c>
      <c r="C330">
        <v>10.521000000000001</v>
      </c>
      <c r="D330">
        <v>1.92</v>
      </c>
      <c r="E330">
        <v>1731.9</v>
      </c>
      <c r="F330">
        <v>13.689</v>
      </c>
      <c r="G330">
        <v>744.37</v>
      </c>
      <c r="H330">
        <v>1.3035E-3</v>
      </c>
    </row>
    <row r="331" spans="1:8" x14ac:dyDescent="0.25">
      <c r="A331">
        <v>328</v>
      </c>
      <c r="B331">
        <v>198.4</v>
      </c>
      <c r="C331">
        <v>10.521000000000001</v>
      </c>
      <c r="D331">
        <v>2.04</v>
      </c>
      <c r="E331">
        <v>1846.5</v>
      </c>
      <c r="F331">
        <v>14.305999999999999</v>
      </c>
      <c r="G331">
        <v>777.91</v>
      </c>
      <c r="H331">
        <v>4.9255000000000002E-3</v>
      </c>
    </row>
    <row r="332" spans="1:8" x14ac:dyDescent="0.25">
      <c r="A332">
        <v>329</v>
      </c>
      <c r="B332">
        <v>198.7</v>
      </c>
      <c r="C332">
        <v>10.521000000000001</v>
      </c>
      <c r="D332">
        <v>1.94</v>
      </c>
      <c r="E332">
        <v>1755</v>
      </c>
      <c r="F332">
        <v>14.548</v>
      </c>
      <c r="G332">
        <v>791.06</v>
      </c>
      <c r="H332">
        <v>5.0346999999999996E-3</v>
      </c>
    </row>
    <row r="333" spans="1:8" x14ac:dyDescent="0.25">
      <c r="A333">
        <v>330</v>
      </c>
      <c r="B333">
        <v>199</v>
      </c>
      <c r="C333">
        <v>10.521000000000001</v>
      </c>
      <c r="D333">
        <v>2.0499999999999998</v>
      </c>
      <c r="E333">
        <v>1856.4</v>
      </c>
      <c r="F333">
        <v>14.691000000000001</v>
      </c>
      <c r="G333">
        <v>798.84</v>
      </c>
      <c r="H333">
        <v>4.4539999999999996E-3</v>
      </c>
    </row>
    <row r="334" spans="1:8" x14ac:dyDescent="0.25">
      <c r="A334">
        <v>331</v>
      </c>
      <c r="B334">
        <v>199.3</v>
      </c>
      <c r="C334">
        <v>10.521000000000001</v>
      </c>
      <c r="D334">
        <v>2.08</v>
      </c>
      <c r="E334">
        <v>1883.1</v>
      </c>
      <c r="F334">
        <v>14.926</v>
      </c>
      <c r="G334">
        <v>811.63</v>
      </c>
      <c r="H334">
        <v>5.1266000000000003E-3</v>
      </c>
    </row>
    <row r="335" spans="1:8" x14ac:dyDescent="0.25">
      <c r="A335">
        <v>332</v>
      </c>
      <c r="B335">
        <v>199.6</v>
      </c>
      <c r="C335">
        <v>10.521000000000001</v>
      </c>
      <c r="D335">
        <v>2.15</v>
      </c>
      <c r="E335">
        <v>1940.5</v>
      </c>
      <c r="F335">
        <v>15.103999999999999</v>
      </c>
      <c r="G335">
        <v>821.32</v>
      </c>
      <c r="H335">
        <v>4.8568999999999999E-3</v>
      </c>
    </row>
    <row r="336" spans="1:8" x14ac:dyDescent="0.25">
      <c r="A336">
        <v>333</v>
      </c>
      <c r="B336">
        <v>199.9</v>
      </c>
      <c r="C336">
        <v>10.521000000000001</v>
      </c>
      <c r="D336">
        <v>2.21</v>
      </c>
      <c r="E336">
        <v>1999.8</v>
      </c>
      <c r="F336">
        <v>15.192</v>
      </c>
      <c r="G336">
        <v>826.06</v>
      </c>
      <c r="H336">
        <v>5.0457999999999996E-3</v>
      </c>
    </row>
    <row r="337" spans="1:8" x14ac:dyDescent="0.25">
      <c r="A337">
        <v>334</v>
      </c>
      <c r="B337">
        <v>200.2</v>
      </c>
      <c r="C337">
        <v>10.522</v>
      </c>
      <c r="D337">
        <v>2.16</v>
      </c>
      <c r="E337">
        <v>1951</v>
      </c>
      <c r="F337">
        <v>15.282999999999999</v>
      </c>
      <c r="G337">
        <v>831.03</v>
      </c>
      <c r="H337">
        <v>4.3851000000000003E-3</v>
      </c>
    </row>
    <row r="338" spans="1:8" x14ac:dyDescent="0.25">
      <c r="A338">
        <v>335</v>
      </c>
      <c r="B338">
        <v>200.5</v>
      </c>
      <c r="C338">
        <v>10.522</v>
      </c>
      <c r="D338">
        <v>1.93</v>
      </c>
      <c r="E338">
        <v>1744.4</v>
      </c>
      <c r="F338">
        <v>14.212999999999999</v>
      </c>
      <c r="G338">
        <v>772.83</v>
      </c>
      <c r="H338">
        <v>5.2890000000000001E-4</v>
      </c>
    </row>
    <row r="339" spans="1:8" x14ac:dyDescent="0.25">
      <c r="A339">
        <v>336</v>
      </c>
      <c r="B339">
        <v>200.8</v>
      </c>
      <c r="C339">
        <v>10.523</v>
      </c>
      <c r="D339">
        <v>2.0299999999999998</v>
      </c>
      <c r="E339">
        <v>1833.8</v>
      </c>
      <c r="F339">
        <v>15.337</v>
      </c>
      <c r="G339">
        <v>833.99</v>
      </c>
      <c r="H339">
        <v>8.8509999999999995E-3</v>
      </c>
    </row>
    <row r="340" spans="1:8" x14ac:dyDescent="0.25">
      <c r="A340">
        <v>337</v>
      </c>
      <c r="B340">
        <v>201.1</v>
      </c>
      <c r="C340">
        <v>10.523</v>
      </c>
      <c r="D340">
        <v>2.0699999999999998</v>
      </c>
      <c r="E340">
        <v>1869.1</v>
      </c>
      <c r="F340">
        <v>15.743</v>
      </c>
      <c r="G340">
        <v>856.03</v>
      </c>
      <c r="H340">
        <v>4.3518000000000003E-3</v>
      </c>
    </row>
    <row r="341" spans="1:8" x14ac:dyDescent="0.25">
      <c r="A341">
        <v>338</v>
      </c>
      <c r="B341">
        <v>201.4</v>
      </c>
      <c r="C341">
        <v>10.523</v>
      </c>
      <c r="D341">
        <v>1.99</v>
      </c>
      <c r="E341">
        <v>1796.5</v>
      </c>
      <c r="F341">
        <v>15.07</v>
      </c>
      <c r="G341">
        <v>819.44</v>
      </c>
      <c r="H341">
        <v>3.3341E-3</v>
      </c>
    </row>
    <row r="342" spans="1:8" x14ac:dyDescent="0.25">
      <c r="A342">
        <v>339</v>
      </c>
      <c r="B342">
        <v>201.7</v>
      </c>
      <c r="C342">
        <v>10.523999999999999</v>
      </c>
      <c r="D342">
        <v>1.96</v>
      </c>
      <c r="E342">
        <v>1768.3</v>
      </c>
      <c r="F342">
        <v>14.366</v>
      </c>
      <c r="G342">
        <v>781.16</v>
      </c>
      <c r="H342">
        <v>1.1215000000000001E-3</v>
      </c>
    </row>
    <row r="343" spans="1:8" x14ac:dyDescent="0.25">
      <c r="A343">
        <v>340</v>
      </c>
      <c r="B343">
        <v>202</v>
      </c>
      <c r="C343">
        <v>10.525</v>
      </c>
      <c r="D343">
        <v>2.06</v>
      </c>
      <c r="E343">
        <v>1865.4</v>
      </c>
      <c r="F343">
        <v>15.65</v>
      </c>
      <c r="G343">
        <v>851.01</v>
      </c>
      <c r="H343">
        <v>4.2037000000000003E-3</v>
      </c>
    </row>
    <row r="344" spans="1:8" x14ac:dyDescent="0.25">
      <c r="A344">
        <v>341</v>
      </c>
      <c r="B344">
        <v>202.3</v>
      </c>
      <c r="C344">
        <v>10.525</v>
      </c>
      <c r="D344">
        <v>2.0099999999999998</v>
      </c>
      <c r="E344">
        <v>1813.5</v>
      </c>
      <c r="F344">
        <v>12.787000000000001</v>
      </c>
      <c r="G344">
        <v>695.28</v>
      </c>
      <c r="H344">
        <v>2.3476999999999999E-3</v>
      </c>
    </row>
    <row r="345" spans="1:8" x14ac:dyDescent="0.25">
      <c r="A345">
        <v>342</v>
      </c>
      <c r="B345">
        <v>202.6</v>
      </c>
      <c r="C345">
        <v>10.525</v>
      </c>
      <c r="D345">
        <v>2.0499999999999998</v>
      </c>
      <c r="E345">
        <v>1851</v>
      </c>
      <c r="F345">
        <v>12.944000000000001</v>
      </c>
      <c r="G345">
        <v>703.86</v>
      </c>
      <c r="H345">
        <v>5.9465000000000004E-3</v>
      </c>
    </row>
    <row r="346" spans="1:8" x14ac:dyDescent="0.25">
      <c r="A346">
        <v>343</v>
      </c>
      <c r="B346">
        <v>202.9</v>
      </c>
      <c r="C346">
        <v>10.525</v>
      </c>
      <c r="D346">
        <v>2.11</v>
      </c>
      <c r="E346">
        <v>1911.3</v>
      </c>
      <c r="F346">
        <v>13.292</v>
      </c>
      <c r="G346">
        <v>722.75</v>
      </c>
      <c r="H346">
        <v>4.4815999999999996E-3</v>
      </c>
    </row>
    <row r="347" spans="1:8" x14ac:dyDescent="0.25">
      <c r="A347">
        <v>344</v>
      </c>
      <c r="B347">
        <v>203.2</v>
      </c>
      <c r="C347">
        <v>10.525</v>
      </c>
      <c r="D347">
        <v>2.12</v>
      </c>
      <c r="E347">
        <v>1913</v>
      </c>
      <c r="F347">
        <v>13.794</v>
      </c>
      <c r="G347">
        <v>750.05</v>
      </c>
      <c r="H347">
        <v>3.2536000000000002E-3</v>
      </c>
    </row>
    <row r="348" spans="1:8" x14ac:dyDescent="0.25">
      <c r="A348">
        <v>345</v>
      </c>
      <c r="B348">
        <v>203.5</v>
      </c>
      <c r="C348">
        <v>10.525</v>
      </c>
      <c r="D348">
        <v>2.0699999999999998</v>
      </c>
      <c r="E348">
        <v>1869.8</v>
      </c>
      <c r="F348">
        <v>15.933</v>
      </c>
      <c r="G348">
        <v>866.37</v>
      </c>
      <c r="H348">
        <v>1.0141000000000001E-2</v>
      </c>
    </row>
    <row r="349" spans="1:8" x14ac:dyDescent="0.25">
      <c r="A349">
        <v>346</v>
      </c>
      <c r="B349">
        <v>203.8</v>
      </c>
      <c r="C349">
        <v>10.526</v>
      </c>
      <c r="D349">
        <v>1.95</v>
      </c>
      <c r="E349">
        <v>1765</v>
      </c>
      <c r="F349">
        <v>14.164</v>
      </c>
      <c r="G349">
        <v>770.19</v>
      </c>
      <c r="H349">
        <v>5.1650000000000003E-3</v>
      </c>
    </row>
    <row r="350" spans="1:8" x14ac:dyDescent="0.25">
      <c r="A350">
        <v>347</v>
      </c>
      <c r="B350">
        <v>204.1</v>
      </c>
      <c r="C350">
        <v>10.526</v>
      </c>
      <c r="D350">
        <v>1.87</v>
      </c>
      <c r="E350">
        <v>1688.8</v>
      </c>
      <c r="F350">
        <v>14.215</v>
      </c>
      <c r="G350">
        <v>772.98</v>
      </c>
      <c r="H350">
        <v>8.0394999999999998E-3</v>
      </c>
    </row>
    <row r="351" spans="1:8" x14ac:dyDescent="0.25">
      <c r="A351">
        <v>348</v>
      </c>
      <c r="B351">
        <v>204.4</v>
      </c>
      <c r="C351">
        <v>10.526</v>
      </c>
      <c r="D351">
        <v>1.86</v>
      </c>
      <c r="E351">
        <v>1683.8</v>
      </c>
      <c r="F351">
        <v>13.609</v>
      </c>
      <c r="G351">
        <v>739.98</v>
      </c>
      <c r="H351">
        <v>4.7428000000000001E-3</v>
      </c>
    </row>
    <row r="352" spans="1:8" x14ac:dyDescent="0.25">
      <c r="A352">
        <v>349</v>
      </c>
      <c r="B352">
        <v>204.7</v>
      </c>
      <c r="C352">
        <v>10.526</v>
      </c>
      <c r="D352">
        <v>1.86</v>
      </c>
      <c r="E352">
        <v>1682</v>
      </c>
      <c r="F352">
        <v>13.705</v>
      </c>
      <c r="G352">
        <v>745.25</v>
      </c>
      <c r="H352">
        <v>4.9778000000000001E-3</v>
      </c>
    </row>
    <row r="353" spans="1:8" x14ac:dyDescent="0.25">
      <c r="A353">
        <v>350</v>
      </c>
      <c r="B353">
        <v>205</v>
      </c>
      <c r="C353">
        <v>10.526</v>
      </c>
      <c r="D353">
        <v>1.85</v>
      </c>
      <c r="E353">
        <v>1676.8</v>
      </c>
      <c r="F353">
        <v>13.919</v>
      </c>
      <c r="G353">
        <v>756.86</v>
      </c>
      <c r="H353">
        <v>5.2970999999999999E-3</v>
      </c>
    </row>
    <row r="354" spans="1:8" x14ac:dyDescent="0.25">
      <c r="A354">
        <v>351</v>
      </c>
      <c r="B354">
        <v>205.3</v>
      </c>
      <c r="C354">
        <v>10.526</v>
      </c>
      <c r="D354">
        <v>1.91</v>
      </c>
      <c r="E354">
        <v>1726.7</v>
      </c>
      <c r="F354">
        <v>13.879</v>
      </c>
      <c r="G354">
        <v>754.71</v>
      </c>
      <c r="H354">
        <v>4.8073999999999999E-3</v>
      </c>
    </row>
    <row r="355" spans="1:8" x14ac:dyDescent="0.25">
      <c r="A355">
        <v>352</v>
      </c>
      <c r="B355">
        <v>205.6</v>
      </c>
      <c r="C355">
        <v>10.526</v>
      </c>
      <c r="D355">
        <v>1.92</v>
      </c>
      <c r="E355">
        <v>1738.4</v>
      </c>
      <c r="F355">
        <v>14.085000000000001</v>
      </c>
      <c r="G355">
        <v>765.9</v>
      </c>
      <c r="H355">
        <v>5.6278999999999999E-3</v>
      </c>
    </row>
    <row r="356" spans="1:8" x14ac:dyDescent="0.25">
      <c r="A356">
        <v>353</v>
      </c>
      <c r="B356">
        <v>205.9</v>
      </c>
      <c r="C356">
        <v>10.526</v>
      </c>
      <c r="D356">
        <v>1.99</v>
      </c>
      <c r="E356">
        <v>1795.5</v>
      </c>
      <c r="F356">
        <v>14.111000000000001</v>
      </c>
      <c r="G356">
        <v>767.32</v>
      </c>
      <c r="H356">
        <v>4.7676999999999997E-3</v>
      </c>
    </row>
    <row r="357" spans="1:8" x14ac:dyDescent="0.25">
      <c r="A357">
        <v>354</v>
      </c>
      <c r="B357">
        <v>206.2</v>
      </c>
      <c r="C357">
        <v>10.526</v>
      </c>
      <c r="D357">
        <v>2</v>
      </c>
      <c r="E357">
        <v>1812.2</v>
      </c>
      <c r="F357">
        <v>14.170999999999999</v>
      </c>
      <c r="G357">
        <v>770.57</v>
      </c>
      <c r="H357">
        <v>4.4384000000000003E-3</v>
      </c>
    </row>
    <row r="358" spans="1:8" x14ac:dyDescent="0.25">
      <c r="A358">
        <v>355</v>
      </c>
      <c r="B358">
        <v>206.5</v>
      </c>
      <c r="C358">
        <v>10.526</v>
      </c>
      <c r="D358">
        <v>1.99</v>
      </c>
      <c r="E358">
        <v>1803.2</v>
      </c>
      <c r="F358">
        <v>14.212999999999999</v>
      </c>
      <c r="G358">
        <v>772.86</v>
      </c>
      <c r="H358">
        <v>5.1045999999999999E-3</v>
      </c>
    </row>
    <row r="359" spans="1:8" x14ac:dyDescent="0.25">
      <c r="A359">
        <v>356</v>
      </c>
      <c r="B359">
        <v>206.8</v>
      </c>
      <c r="C359">
        <v>10.526</v>
      </c>
      <c r="D359">
        <v>2.0099999999999998</v>
      </c>
      <c r="E359">
        <v>1817.1</v>
      </c>
      <c r="F359">
        <v>14.148999999999999</v>
      </c>
      <c r="G359">
        <v>769.39</v>
      </c>
      <c r="H359">
        <v>4.7873999999999998E-3</v>
      </c>
    </row>
    <row r="360" spans="1:8" x14ac:dyDescent="0.25">
      <c r="A360">
        <v>357</v>
      </c>
      <c r="B360">
        <v>207.1</v>
      </c>
      <c r="C360">
        <v>10.526</v>
      </c>
      <c r="D360">
        <v>1.99</v>
      </c>
      <c r="E360">
        <v>1795.6</v>
      </c>
      <c r="F360">
        <v>14.125999999999999</v>
      </c>
      <c r="G360">
        <v>768.1</v>
      </c>
      <c r="H360">
        <v>4.9191E-3</v>
      </c>
    </row>
    <row r="361" spans="1:8" x14ac:dyDescent="0.25">
      <c r="A361">
        <v>358</v>
      </c>
      <c r="B361">
        <v>207.4</v>
      </c>
      <c r="C361">
        <v>10.526</v>
      </c>
      <c r="D361">
        <v>2</v>
      </c>
      <c r="E361">
        <v>1804.3</v>
      </c>
      <c r="F361">
        <v>14.07</v>
      </c>
      <c r="G361">
        <v>765.09</v>
      </c>
      <c r="H361">
        <v>4.7729000000000001E-3</v>
      </c>
    </row>
    <row r="362" spans="1:8" x14ac:dyDescent="0.25">
      <c r="A362">
        <v>359</v>
      </c>
      <c r="B362">
        <v>207.7</v>
      </c>
      <c r="C362">
        <v>10.526</v>
      </c>
      <c r="D362">
        <v>2.0299999999999998</v>
      </c>
      <c r="E362">
        <v>1840.1</v>
      </c>
      <c r="F362">
        <v>14.244</v>
      </c>
      <c r="G362">
        <v>774.53</v>
      </c>
      <c r="H362">
        <v>4.9563999999999997E-3</v>
      </c>
    </row>
    <row r="363" spans="1:8" x14ac:dyDescent="0.25">
      <c r="A363">
        <v>360</v>
      </c>
      <c r="B363">
        <v>208</v>
      </c>
      <c r="C363">
        <v>10.526</v>
      </c>
      <c r="D363">
        <v>2.1</v>
      </c>
      <c r="E363">
        <v>1901.7</v>
      </c>
      <c r="F363">
        <v>14.465</v>
      </c>
      <c r="G363">
        <v>786.54</v>
      </c>
      <c r="H363">
        <v>5.1913000000000003E-3</v>
      </c>
    </row>
    <row r="364" spans="1:8" x14ac:dyDescent="0.25">
      <c r="A364">
        <v>361</v>
      </c>
      <c r="B364">
        <v>208.3</v>
      </c>
      <c r="C364">
        <v>10.526</v>
      </c>
      <c r="D364">
        <v>2.11</v>
      </c>
      <c r="E364">
        <v>1912</v>
      </c>
      <c r="F364">
        <v>14.468999999999999</v>
      </c>
      <c r="G364">
        <v>786.74</v>
      </c>
      <c r="H364">
        <v>4.9706999999999998E-3</v>
      </c>
    </row>
    <row r="365" spans="1:8" x14ac:dyDescent="0.25">
      <c r="A365">
        <v>362</v>
      </c>
      <c r="B365">
        <v>208.6</v>
      </c>
      <c r="C365">
        <v>10.526</v>
      </c>
      <c r="D365">
        <v>2.13</v>
      </c>
      <c r="E365">
        <v>1927.3</v>
      </c>
      <c r="F365">
        <v>14.429</v>
      </c>
      <c r="G365">
        <v>784.58</v>
      </c>
      <c r="H365">
        <v>4.7841000000000003E-3</v>
      </c>
    </row>
    <row r="366" spans="1:8" x14ac:dyDescent="0.25">
      <c r="A366">
        <v>363</v>
      </c>
      <c r="B366">
        <v>208.9</v>
      </c>
      <c r="C366">
        <v>10.526</v>
      </c>
      <c r="D366">
        <v>2.17</v>
      </c>
      <c r="E366">
        <v>1962.8</v>
      </c>
      <c r="F366">
        <v>14.372999999999999</v>
      </c>
      <c r="G366">
        <v>781.56</v>
      </c>
      <c r="H366">
        <v>4.6854000000000002E-3</v>
      </c>
    </row>
    <row r="367" spans="1:8" x14ac:dyDescent="0.25">
      <c r="A367">
        <v>364</v>
      </c>
      <c r="B367">
        <v>209.2</v>
      </c>
      <c r="C367">
        <v>10.526</v>
      </c>
      <c r="D367">
        <v>2.12</v>
      </c>
      <c r="E367">
        <v>1918.1</v>
      </c>
      <c r="F367">
        <v>14.414</v>
      </c>
      <c r="G367">
        <v>783.8</v>
      </c>
      <c r="H367">
        <v>4.9134000000000001E-3</v>
      </c>
    </row>
    <row r="368" spans="1:8" x14ac:dyDescent="0.25">
      <c r="A368">
        <v>365</v>
      </c>
      <c r="B368">
        <v>209.5</v>
      </c>
      <c r="C368">
        <v>10.526</v>
      </c>
      <c r="D368">
        <v>2.16</v>
      </c>
      <c r="E368">
        <v>1950.1</v>
      </c>
      <c r="F368">
        <v>14.423999999999999</v>
      </c>
      <c r="G368">
        <v>784.34</v>
      </c>
      <c r="H368">
        <v>5.1171000000000003E-3</v>
      </c>
    </row>
    <row r="369" spans="1:8" x14ac:dyDescent="0.25">
      <c r="A369">
        <v>366</v>
      </c>
      <c r="B369">
        <v>209.8</v>
      </c>
      <c r="C369">
        <v>10.526</v>
      </c>
      <c r="D369">
        <v>2.16</v>
      </c>
      <c r="E369">
        <v>1949.7</v>
      </c>
      <c r="F369">
        <v>14.394</v>
      </c>
      <c r="G369">
        <v>782.71</v>
      </c>
      <c r="H369">
        <v>5.0162999999999996E-3</v>
      </c>
    </row>
    <row r="370" spans="1:8" x14ac:dyDescent="0.25">
      <c r="A370">
        <v>367</v>
      </c>
      <c r="B370">
        <v>210.1</v>
      </c>
      <c r="C370">
        <v>10.526</v>
      </c>
      <c r="D370">
        <v>2.2000000000000002</v>
      </c>
      <c r="E370">
        <v>1992.5</v>
      </c>
      <c r="F370">
        <v>14.554</v>
      </c>
      <c r="G370">
        <v>791.4</v>
      </c>
      <c r="H370">
        <v>4.9937000000000002E-3</v>
      </c>
    </row>
    <row r="371" spans="1:8" x14ac:dyDescent="0.25">
      <c r="A371">
        <v>368</v>
      </c>
      <c r="B371">
        <v>210.4</v>
      </c>
      <c r="C371">
        <v>10.526</v>
      </c>
      <c r="D371">
        <v>2.2400000000000002</v>
      </c>
      <c r="E371">
        <v>2027.5</v>
      </c>
      <c r="F371">
        <v>14.701000000000001</v>
      </c>
      <c r="G371">
        <v>799.41</v>
      </c>
      <c r="H371">
        <v>4.8799999999999998E-3</v>
      </c>
    </row>
    <row r="372" spans="1:8" x14ac:dyDescent="0.25">
      <c r="A372">
        <v>369</v>
      </c>
      <c r="B372">
        <v>210.7</v>
      </c>
      <c r="C372">
        <v>10.526</v>
      </c>
      <c r="D372">
        <v>2.2999999999999998</v>
      </c>
      <c r="E372">
        <v>2083.5</v>
      </c>
      <c r="F372">
        <v>14.823</v>
      </c>
      <c r="G372">
        <v>806.02</v>
      </c>
      <c r="H372">
        <v>5.0561E-3</v>
      </c>
    </row>
    <row r="373" spans="1:8" x14ac:dyDescent="0.25">
      <c r="A373">
        <v>370</v>
      </c>
      <c r="B373">
        <v>211</v>
      </c>
      <c r="C373">
        <v>10.526</v>
      </c>
      <c r="D373">
        <v>2.31</v>
      </c>
      <c r="E373">
        <v>2088.6</v>
      </c>
      <c r="F373">
        <v>14.702999999999999</v>
      </c>
      <c r="G373">
        <v>799.49</v>
      </c>
      <c r="H373">
        <v>4.9814000000000004E-3</v>
      </c>
    </row>
    <row r="374" spans="1:8" x14ac:dyDescent="0.25">
      <c r="A374">
        <v>371</v>
      </c>
      <c r="B374">
        <v>211.3</v>
      </c>
      <c r="C374">
        <v>10.526</v>
      </c>
      <c r="D374">
        <v>2.31</v>
      </c>
      <c r="E374">
        <v>2084.6999999999998</v>
      </c>
      <c r="F374">
        <v>14.686</v>
      </c>
      <c r="G374">
        <v>798.57</v>
      </c>
      <c r="H374">
        <v>4.9194E-3</v>
      </c>
    </row>
    <row r="375" spans="1:8" x14ac:dyDescent="0.25">
      <c r="A375">
        <v>372</v>
      </c>
      <c r="B375">
        <v>211.6</v>
      </c>
      <c r="C375">
        <v>10.526</v>
      </c>
      <c r="D375">
        <v>2.3199999999999998</v>
      </c>
      <c r="E375">
        <v>2098.3000000000002</v>
      </c>
      <c r="F375">
        <v>14.798999999999999</v>
      </c>
      <c r="G375">
        <v>804.73</v>
      </c>
      <c r="H375">
        <v>5.0683000000000004E-3</v>
      </c>
    </row>
    <row r="376" spans="1:8" x14ac:dyDescent="0.25">
      <c r="A376">
        <v>373</v>
      </c>
      <c r="B376">
        <v>211.9</v>
      </c>
      <c r="C376">
        <v>10.526</v>
      </c>
      <c r="D376">
        <v>2.2999999999999998</v>
      </c>
      <c r="E376">
        <v>2079.9</v>
      </c>
      <c r="F376">
        <v>14.734</v>
      </c>
      <c r="G376">
        <v>801.18</v>
      </c>
      <c r="H376">
        <v>4.9483000000000001E-3</v>
      </c>
    </row>
    <row r="377" spans="1:8" x14ac:dyDescent="0.25">
      <c r="A377">
        <v>374</v>
      </c>
      <c r="B377">
        <v>212.2</v>
      </c>
      <c r="C377">
        <v>10.526</v>
      </c>
      <c r="D377">
        <v>2.2999999999999998</v>
      </c>
      <c r="E377">
        <v>2080.4</v>
      </c>
      <c r="F377">
        <v>14.791</v>
      </c>
      <c r="G377">
        <v>804.26</v>
      </c>
      <c r="H377">
        <v>4.9725999999999998E-3</v>
      </c>
    </row>
    <row r="378" spans="1:8" x14ac:dyDescent="0.25">
      <c r="A378">
        <v>375</v>
      </c>
      <c r="B378">
        <v>212.5</v>
      </c>
      <c r="C378">
        <v>10.526</v>
      </c>
      <c r="D378">
        <v>2.3199999999999998</v>
      </c>
      <c r="E378">
        <v>2099.5</v>
      </c>
      <c r="F378">
        <v>14.818</v>
      </c>
      <c r="G378">
        <v>805.73</v>
      </c>
      <c r="H378">
        <v>5.0769999999999999E-3</v>
      </c>
    </row>
    <row r="379" spans="1:8" x14ac:dyDescent="0.25">
      <c r="A379">
        <v>376</v>
      </c>
      <c r="B379">
        <v>212.8</v>
      </c>
      <c r="C379">
        <v>10.526</v>
      </c>
      <c r="D379">
        <v>2.2799999999999998</v>
      </c>
      <c r="E379">
        <v>2065.3000000000002</v>
      </c>
      <c r="F379">
        <v>14.718</v>
      </c>
      <c r="G379">
        <v>800.3</v>
      </c>
      <c r="H379">
        <v>5.0875E-3</v>
      </c>
    </row>
    <row r="380" spans="1:8" x14ac:dyDescent="0.25">
      <c r="A380">
        <v>377</v>
      </c>
      <c r="B380">
        <v>213.1</v>
      </c>
      <c r="C380">
        <v>10.526</v>
      </c>
      <c r="D380">
        <v>2.2400000000000002</v>
      </c>
      <c r="E380">
        <v>2024.8</v>
      </c>
      <c r="F380">
        <v>14.471</v>
      </c>
      <c r="G380">
        <v>786.89</v>
      </c>
      <c r="H380">
        <v>4.9522999999999998E-3</v>
      </c>
    </row>
    <row r="381" spans="1:8" x14ac:dyDescent="0.25">
      <c r="A381">
        <v>378</v>
      </c>
      <c r="B381">
        <v>213.4</v>
      </c>
      <c r="C381">
        <v>10.526</v>
      </c>
      <c r="D381">
        <v>2.2000000000000002</v>
      </c>
      <c r="E381">
        <v>1986.1</v>
      </c>
      <c r="F381">
        <v>14.351000000000001</v>
      </c>
      <c r="G381">
        <v>780.37</v>
      </c>
      <c r="H381">
        <v>4.9611999999999998E-3</v>
      </c>
    </row>
    <row r="382" spans="1:8" x14ac:dyDescent="0.25">
      <c r="A382">
        <v>379</v>
      </c>
      <c r="B382">
        <v>213.7</v>
      </c>
      <c r="C382">
        <v>10.526</v>
      </c>
      <c r="D382">
        <v>2.2000000000000002</v>
      </c>
      <c r="E382">
        <v>1990.7</v>
      </c>
      <c r="F382">
        <v>14.333</v>
      </c>
      <c r="G382">
        <v>779.38</v>
      </c>
      <c r="H382">
        <v>5.0742000000000001E-3</v>
      </c>
    </row>
    <row r="383" spans="1:8" x14ac:dyDescent="0.25">
      <c r="A383">
        <v>380</v>
      </c>
      <c r="B383">
        <v>214</v>
      </c>
      <c r="C383">
        <v>10.526</v>
      </c>
      <c r="D383">
        <v>2.23</v>
      </c>
      <c r="E383">
        <v>2014.7</v>
      </c>
      <c r="F383">
        <v>14.385</v>
      </c>
      <c r="G383">
        <v>782.21</v>
      </c>
      <c r="H383">
        <v>4.9557999999999998E-3</v>
      </c>
    </row>
    <row r="384" spans="1:8" x14ac:dyDescent="0.25">
      <c r="A384">
        <v>381</v>
      </c>
      <c r="B384">
        <v>214.3</v>
      </c>
      <c r="C384">
        <v>10.526</v>
      </c>
      <c r="D384">
        <v>2.2799999999999998</v>
      </c>
      <c r="E384">
        <v>2063.1</v>
      </c>
      <c r="F384">
        <v>14.512</v>
      </c>
      <c r="G384">
        <v>789.11</v>
      </c>
      <c r="H384">
        <v>4.9481999999999998E-3</v>
      </c>
    </row>
    <row r="385" spans="1:8" x14ac:dyDescent="0.25">
      <c r="A385">
        <v>382</v>
      </c>
      <c r="B385">
        <v>214.6</v>
      </c>
      <c r="C385">
        <v>10.526</v>
      </c>
      <c r="D385">
        <v>2.29</v>
      </c>
      <c r="E385">
        <v>2069.1999999999998</v>
      </c>
      <c r="F385">
        <v>14.617000000000001</v>
      </c>
      <c r="G385">
        <v>794.83</v>
      </c>
      <c r="H385">
        <v>5.1266000000000003E-3</v>
      </c>
    </row>
    <row r="386" spans="1:8" x14ac:dyDescent="0.25">
      <c r="A386">
        <v>383</v>
      </c>
      <c r="B386">
        <v>214.9</v>
      </c>
      <c r="C386">
        <v>10.526</v>
      </c>
      <c r="D386">
        <v>2.2799999999999998</v>
      </c>
      <c r="E386">
        <v>2064.1</v>
      </c>
      <c r="F386">
        <v>14.624000000000001</v>
      </c>
      <c r="G386">
        <v>795.23</v>
      </c>
      <c r="H386">
        <v>4.8957000000000002E-3</v>
      </c>
    </row>
    <row r="387" spans="1:8" x14ac:dyDescent="0.25">
      <c r="A387">
        <v>384</v>
      </c>
      <c r="B387">
        <v>215.2</v>
      </c>
      <c r="C387">
        <v>10.526</v>
      </c>
      <c r="D387">
        <v>2.23</v>
      </c>
      <c r="E387">
        <v>2020.1</v>
      </c>
      <c r="F387">
        <v>14.91</v>
      </c>
      <c r="G387">
        <v>810.77</v>
      </c>
      <c r="H387">
        <v>4.5154000000000001E-3</v>
      </c>
    </row>
    <row r="388" spans="1:8" x14ac:dyDescent="0.25">
      <c r="A388">
        <v>385</v>
      </c>
      <c r="B388">
        <v>215.5</v>
      </c>
      <c r="C388">
        <v>10.526999999999999</v>
      </c>
      <c r="D388">
        <v>2.06</v>
      </c>
      <c r="E388">
        <v>1866.6</v>
      </c>
      <c r="F388">
        <v>15.519</v>
      </c>
      <c r="G388">
        <v>843.85</v>
      </c>
      <c r="H388">
        <v>7.3978999999999998E-3</v>
      </c>
    </row>
    <row r="389" spans="1:8" x14ac:dyDescent="0.25">
      <c r="A389">
        <v>386</v>
      </c>
      <c r="B389">
        <v>215.8</v>
      </c>
      <c r="C389">
        <v>10.528</v>
      </c>
      <c r="D389">
        <v>1.92</v>
      </c>
      <c r="E389">
        <v>1733</v>
      </c>
      <c r="F389">
        <v>15.084</v>
      </c>
      <c r="G389">
        <v>820.19</v>
      </c>
      <c r="H389">
        <v>1.1143E-2</v>
      </c>
    </row>
    <row r="390" spans="1:8" x14ac:dyDescent="0.25">
      <c r="A390">
        <v>387</v>
      </c>
      <c r="B390">
        <v>216.1</v>
      </c>
      <c r="C390">
        <v>10.528</v>
      </c>
      <c r="D390">
        <v>2.0099999999999998</v>
      </c>
      <c r="E390">
        <v>1817.4</v>
      </c>
      <c r="F390">
        <v>14.231</v>
      </c>
      <c r="G390">
        <v>773.82</v>
      </c>
      <c r="H390">
        <v>2.9632E-3</v>
      </c>
    </row>
    <row r="391" spans="1:8" x14ac:dyDescent="0.25">
      <c r="A391">
        <v>388</v>
      </c>
      <c r="B391">
        <v>216.4</v>
      </c>
      <c r="C391">
        <v>10.528</v>
      </c>
      <c r="D391">
        <v>2.04</v>
      </c>
      <c r="E391">
        <v>1848.2</v>
      </c>
      <c r="F391">
        <v>15.206</v>
      </c>
      <c r="G391">
        <v>826.83</v>
      </c>
      <c r="H391">
        <v>2.7809000000000002E-3</v>
      </c>
    </row>
    <row r="392" spans="1:8" x14ac:dyDescent="0.25">
      <c r="A392">
        <v>389</v>
      </c>
      <c r="B392">
        <v>216.7</v>
      </c>
      <c r="C392">
        <v>10.53</v>
      </c>
      <c r="D392">
        <v>1.86</v>
      </c>
      <c r="E392">
        <v>1684.7</v>
      </c>
      <c r="F392">
        <v>12.644</v>
      </c>
      <c r="G392">
        <v>687.53</v>
      </c>
      <c r="H392">
        <v>2.0717999999999999E-3</v>
      </c>
    </row>
    <row r="393" spans="1:8" x14ac:dyDescent="0.25">
      <c r="A393">
        <v>390</v>
      </c>
      <c r="B393">
        <v>217</v>
      </c>
      <c r="C393">
        <v>10.53</v>
      </c>
      <c r="D393">
        <v>2.0299999999999998</v>
      </c>
      <c r="E393">
        <v>1832.1</v>
      </c>
      <c r="F393">
        <v>13.628</v>
      </c>
      <c r="G393">
        <v>741.04</v>
      </c>
      <c r="H393">
        <v>5.1793999999999998E-3</v>
      </c>
    </row>
    <row r="394" spans="1:8" x14ac:dyDescent="0.25">
      <c r="A394">
        <v>391</v>
      </c>
      <c r="B394">
        <v>217.3</v>
      </c>
      <c r="C394">
        <v>10.53</v>
      </c>
      <c r="D394">
        <v>2.0499999999999998</v>
      </c>
      <c r="E394">
        <v>1856.7</v>
      </c>
      <c r="F394">
        <v>14.778</v>
      </c>
      <c r="G394">
        <v>803.58</v>
      </c>
      <c r="H394">
        <v>3.6936E-3</v>
      </c>
    </row>
    <row r="395" spans="1:8" x14ac:dyDescent="0.25">
      <c r="A395">
        <v>392</v>
      </c>
      <c r="B395">
        <v>217.6</v>
      </c>
      <c r="C395">
        <v>10.53</v>
      </c>
      <c r="D395">
        <v>2.0499999999999998</v>
      </c>
      <c r="E395">
        <v>1853.7</v>
      </c>
      <c r="F395">
        <v>15.933</v>
      </c>
      <c r="G395">
        <v>866.39</v>
      </c>
      <c r="H395">
        <v>1.1169E-2</v>
      </c>
    </row>
    <row r="396" spans="1:8" x14ac:dyDescent="0.25">
      <c r="A396">
        <v>393</v>
      </c>
      <c r="B396">
        <v>217.9</v>
      </c>
      <c r="C396">
        <v>10.531000000000001</v>
      </c>
      <c r="D396">
        <v>1.8</v>
      </c>
      <c r="E396">
        <v>1630.2</v>
      </c>
      <c r="F396">
        <v>13.555999999999999</v>
      </c>
      <c r="G396">
        <v>737.11</v>
      </c>
      <c r="H396">
        <v>3.7629E-3</v>
      </c>
    </row>
    <row r="397" spans="1:8" x14ac:dyDescent="0.25">
      <c r="A397">
        <v>394</v>
      </c>
      <c r="B397">
        <v>218.2</v>
      </c>
      <c r="C397">
        <v>10.531000000000001</v>
      </c>
      <c r="D397">
        <v>1.88</v>
      </c>
      <c r="E397">
        <v>1698.7</v>
      </c>
      <c r="F397">
        <v>14.122</v>
      </c>
      <c r="G397">
        <v>767.89</v>
      </c>
      <c r="H397">
        <v>4.1976000000000001E-3</v>
      </c>
    </row>
    <row r="398" spans="1:8" x14ac:dyDescent="0.25">
      <c r="A398">
        <v>395</v>
      </c>
      <c r="B398">
        <v>218.5</v>
      </c>
      <c r="C398">
        <v>10.531000000000001</v>
      </c>
      <c r="D398">
        <v>1.86</v>
      </c>
      <c r="E398">
        <v>1679.6</v>
      </c>
      <c r="F398">
        <v>14.473000000000001</v>
      </c>
      <c r="G398">
        <v>786.97</v>
      </c>
      <c r="H398">
        <v>5.0733999999999996E-3</v>
      </c>
    </row>
    <row r="399" spans="1:8" x14ac:dyDescent="0.25">
      <c r="A399">
        <v>396</v>
      </c>
      <c r="B399">
        <v>218.8</v>
      </c>
      <c r="C399">
        <v>10.531000000000001</v>
      </c>
      <c r="D399">
        <v>1.95</v>
      </c>
      <c r="E399">
        <v>1760.5</v>
      </c>
      <c r="F399">
        <v>14.664</v>
      </c>
      <c r="G399">
        <v>797.35</v>
      </c>
      <c r="H399">
        <v>5.3880000000000004E-3</v>
      </c>
    </row>
    <row r="400" spans="1:8" x14ac:dyDescent="0.25">
      <c r="A400">
        <v>397</v>
      </c>
      <c r="B400">
        <v>219.1</v>
      </c>
      <c r="C400">
        <v>10.531000000000001</v>
      </c>
      <c r="D400">
        <v>2.11</v>
      </c>
      <c r="E400">
        <v>1906.7</v>
      </c>
      <c r="F400">
        <v>14.965</v>
      </c>
      <c r="G400">
        <v>813.76</v>
      </c>
      <c r="H400">
        <v>4.9381E-3</v>
      </c>
    </row>
    <row r="401" spans="1:8" x14ac:dyDescent="0.25">
      <c r="A401">
        <v>398</v>
      </c>
      <c r="B401">
        <v>219.4</v>
      </c>
      <c r="C401">
        <v>10.531000000000001</v>
      </c>
      <c r="D401">
        <v>2.14</v>
      </c>
      <c r="E401">
        <v>1933.2</v>
      </c>
      <c r="F401">
        <v>15.116</v>
      </c>
      <c r="G401">
        <v>821.94</v>
      </c>
      <c r="H401">
        <v>5.0721000000000004E-3</v>
      </c>
    </row>
    <row r="402" spans="1:8" x14ac:dyDescent="0.25">
      <c r="A402">
        <v>399</v>
      </c>
      <c r="B402">
        <v>219.7</v>
      </c>
      <c r="C402">
        <v>10.531000000000001</v>
      </c>
      <c r="D402">
        <v>2.15</v>
      </c>
      <c r="E402">
        <v>1944.2</v>
      </c>
      <c r="F402">
        <v>15.038</v>
      </c>
      <c r="G402">
        <v>817.7</v>
      </c>
      <c r="H402">
        <v>4.6217000000000003E-3</v>
      </c>
    </row>
    <row r="403" spans="1:8" x14ac:dyDescent="0.25">
      <c r="A403">
        <v>400</v>
      </c>
      <c r="B403">
        <v>220</v>
      </c>
      <c r="C403">
        <v>10.532</v>
      </c>
      <c r="D403">
        <v>2.2000000000000002</v>
      </c>
      <c r="E403">
        <v>1993.9</v>
      </c>
      <c r="F403">
        <v>15.287000000000001</v>
      </c>
      <c r="G403">
        <v>831.28</v>
      </c>
      <c r="H403">
        <v>5.0432000000000003E-3</v>
      </c>
    </row>
    <row r="404" spans="1:8" x14ac:dyDescent="0.25">
      <c r="A404">
        <v>401</v>
      </c>
      <c r="B404">
        <v>220.3</v>
      </c>
      <c r="C404">
        <v>10.532</v>
      </c>
      <c r="D404">
        <v>2.2400000000000002</v>
      </c>
      <c r="E404">
        <v>2025</v>
      </c>
      <c r="F404">
        <v>15.45</v>
      </c>
      <c r="G404">
        <v>840.13</v>
      </c>
      <c r="H404">
        <v>5.0022E-3</v>
      </c>
    </row>
    <row r="405" spans="1:8" x14ac:dyDescent="0.25">
      <c r="A405">
        <v>402</v>
      </c>
      <c r="B405">
        <v>220.6</v>
      </c>
      <c r="C405">
        <v>10.532</v>
      </c>
      <c r="D405">
        <v>2.2400000000000002</v>
      </c>
      <c r="E405">
        <v>2029.7</v>
      </c>
      <c r="F405">
        <v>15.513</v>
      </c>
      <c r="G405">
        <v>843.53</v>
      </c>
      <c r="H405">
        <v>5.0137999999999997E-3</v>
      </c>
    </row>
    <row r="406" spans="1:8" x14ac:dyDescent="0.25">
      <c r="A406">
        <v>403</v>
      </c>
      <c r="B406">
        <v>220.9</v>
      </c>
      <c r="C406">
        <v>10.532</v>
      </c>
      <c r="D406">
        <v>2.0699999999999998</v>
      </c>
      <c r="E406">
        <v>1870</v>
      </c>
      <c r="F406">
        <v>15.686999999999999</v>
      </c>
      <c r="G406">
        <v>852.99</v>
      </c>
      <c r="H406">
        <v>4.0461999999999998E-3</v>
      </c>
    </row>
    <row r="407" spans="1:8" x14ac:dyDescent="0.25">
      <c r="A407">
        <v>404</v>
      </c>
      <c r="B407">
        <v>221.2</v>
      </c>
      <c r="C407">
        <v>10.532</v>
      </c>
      <c r="D407">
        <v>1.98</v>
      </c>
      <c r="E407">
        <v>1787.9</v>
      </c>
      <c r="F407">
        <v>14.859</v>
      </c>
      <c r="G407">
        <v>807.99</v>
      </c>
      <c r="H407">
        <v>2.6971E-3</v>
      </c>
    </row>
    <row r="408" spans="1:8" x14ac:dyDescent="0.25">
      <c r="A408">
        <v>405</v>
      </c>
      <c r="B408">
        <v>221.5</v>
      </c>
      <c r="C408">
        <v>10.532999999999999</v>
      </c>
      <c r="D408">
        <v>1.98</v>
      </c>
      <c r="E408">
        <v>1791.8</v>
      </c>
      <c r="F408">
        <v>14.709</v>
      </c>
      <c r="G408">
        <v>799.8</v>
      </c>
      <c r="H408">
        <v>1.0727E-3</v>
      </c>
    </row>
    <row r="409" spans="1:8" x14ac:dyDescent="0.25">
      <c r="A409">
        <v>406</v>
      </c>
      <c r="B409">
        <v>221.8</v>
      </c>
      <c r="C409">
        <v>10.534000000000001</v>
      </c>
      <c r="D409">
        <v>2.02</v>
      </c>
      <c r="E409">
        <v>1830.2</v>
      </c>
      <c r="F409">
        <v>15.484</v>
      </c>
      <c r="G409">
        <v>841.96</v>
      </c>
      <c r="H409">
        <v>9.1590000000000005E-3</v>
      </c>
    </row>
    <row r="410" spans="1:8" x14ac:dyDescent="0.25">
      <c r="A410">
        <v>407</v>
      </c>
      <c r="B410">
        <v>222.1</v>
      </c>
      <c r="C410">
        <v>10.534000000000001</v>
      </c>
      <c r="D410">
        <v>1.99</v>
      </c>
      <c r="E410">
        <v>1801.5</v>
      </c>
      <c r="F410">
        <v>15.487</v>
      </c>
      <c r="G410">
        <v>842.11</v>
      </c>
      <c r="H410">
        <v>4.1567000000000002E-3</v>
      </c>
    </row>
    <row r="411" spans="1:8" x14ac:dyDescent="0.25">
      <c r="A411">
        <v>408</v>
      </c>
      <c r="B411">
        <v>222.4</v>
      </c>
      <c r="C411">
        <v>10.534000000000001</v>
      </c>
      <c r="D411">
        <v>1.96</v>
      </c>
      <c r="E411">
        <v>1773.3</v>
      </c>
      <c r="F411">
        <v>14.435</v>
      </c>
      <c r="G411">
        <v>784.94</v>
      </c>
      <c r="H411">
        <v>1.9938E-3</v>
      </c>
    </row>
    <row r="412" spans="1:8" x14ac:dyDescent="0.25">
      <c r="A412">
        <v>409</v>
      </c>
      <c r="B412">
        <v>222.7</v>
      </c>
      <c r="C412">
        <v>10.535</v>
      </c>
      <c r="D412">
        <v>2.0499999999999998</v>
      </c>
      <c r="E412">
        <v>1853.4</v>
      </c>
      <c r="F412">
        <v>15.558999999999999</v>
      </c>
      <c r="G412">
        <v>846.03</v>
      </c>
      <c r="H412">
        <v>9.495E-3</v>
      </c>
    </row>
    <row r="413" spans="1:8" x14ac:dyDescent="0.25">
      <c r="A413">
        <v>410</v>
      </c>
      <c r="B413">
        <v>223</v>
      </c>
      <c r="C413">
        <v>10.535</v>
      </c>
      <c r="D413">
        <v>2.04</v>
      </c>
      <c r="E413">
        <v>1841.9</v>
      </c>
      <c r="F413">
        <v>12.89</v>
      </c>
      <c r="G413">
        <v>700.88</v>
      </c>
      <c r="H413">
        <v>4.3159000000000001E-3</v>
      </c>
    </row>
    <row r="414" spans="1:8" x14ac:dyDescent="0.25">
      <c r="A414">
        <v>411</v>
      </c>
      <c r="B414">
        <v>223.3</v>
      </c>
      <c r="C414">
        <v>10.535</v>
      </c>
      <c r="D414">
        <v>1.98</v>
      </c>
      <c r="E414">
        <v>1792.8</v>
      </c>
      <c r="F414">
        <v>13.058</v>
      </c>
      <c r="G414">
        <v>710.06</v>
      </c>
      <c r="H414">
        <v>3.6037E-3</v>
      </c>
    </row>
    <row r="415" spans="1:8" x14ac:dyDescent="0.25">
      <c r="A415">
        <v>412</v>
      </c>
      <c r="B415">
        <v>223.6</v>
      </c>
      <c r="C415">
        <v>10.535</v>
      </c>
      <c r="D415">
        <v>2.04</v>
      </c>
      <c r="E415">
        <v>1845.1</v>
      </c>
      <c r="F415">
        <v>13.333</v>
      </c>
      <c r="G415">
        <v>724.97</v>
      </c>
      <c r="H415">
        <v>5.7751E-3</v>
      </c>
    </row>
    <row r="416" spans="1:8" x14ac:dyDescent="0.25">
      <c r="A416">
        <v>413</v>
      </c>
      <c r="B416">
        <v>223.9</v>
      </c>
      <c r="C416">
        <v>10.535</v>
      </c>
      <c r="D416">
        <v>2.1</v>
      </c>
      <c r="E416">
        <v>1896.1</v>
      </c>
      <c r="F416">
        <v>13.695</v>
      </c>
      <c r="G416">
        <v>744.7</v>
      </c>
      <c r="H416">
        <v>6.1672000000000003E-3</v>
      </c>
    </row>
    <row r="417" spans="1:8" x14ac:dyDescent="0.25">
      <c r="A417">
        <v>414</v>
      </c>
      <c r="B417">
        <v>224.2</v>
      </c>
      <c r="C417">
        <v>10.535</v>
      </c>
      <c r="D417">
        <v>2.12</v>
      </c>
      <c r="E417">
        <v>1921.3</v>
      </c>
      <c r="F417">
        <v>14.106</v>
      </c>
      <c r="G417">
        <v>767.04</v>
      </c>
      <c r="H417">
        <v>3.8501E-3</v>
      </c>
    </row>
    <row r="418" spans="1:8" x14ac:dyDescent="0.25">
      <c r="A418">
        <v>415</v>
      </c>
      <c r="B418">
        <v>224.5</v>
      </c>
      <c r="C418">
        <v>10.535</v>
      </c>
      <c r="D418">
        <v>2.02</v>
      </c>
      <c r="E418">
        <v>1830.3</v>
      </c>
      <c r="F418">
        <v>16.068000000000001</v>
      </c>
      <c r="G418">
        <v>873.74</v>
      </c>
      <c r="H418">
        <v>4.5859999999999998E-3</v>
      </c>
    </row>
    <row r="419" spans="1:8" x14ac:dyDescent="0.25">
      <c r="A419">
        <v>416</v>
      </c>
      <c r="B419">
        <v>224.8</v>
      </c>
      <c r="C419">
        <v>10.536</v>
      </c>
      <c r="D419">
        <v>2.08</v>
      </c>
      <c r="E419">
        <v>1880.4</v>
      </c>
      <c r="F419">
        <v>13.548999999999999</v>
      </c>
      <c r="G419">
        <v>736.75</v>
      </c>
      <c r="H419">
        <v>1.2800000000000001E-3</v>
      </c>
    </row>
    <row r="420" spans="1:8" x14ac:dyDescent="0.25">
      <c r="A420">
        <v>417</v>
      </c>
      <c r="B420">
        <v>225.1</v>
      </c>
      <c r="C420">
        <v>10.536</v>
      </c>
      <c r="D420">
        <v>1.92</v>
      </c>
      <c r="E420">
        <v>1733.6</v>
      </c>
      <c r="F420">
        <v>14.222</v>
      </c>
      <c r="G420">
        <v>773.32</v>
      </c>
      <c r="H420">
        <v>5.5893000000000002E-3</v>
      </c>
    </row>
    <row r="421" spans="1:8" x14ac:dyDescent="0.25">
      <c r="A421">
        <v>418</v>
      </c>
      <c r="B421">
        <v>225.4</v>
      </c>
      <c r="C421">
        <v>10.536</v>
      </c>
      <c r="D421">
        <v>1.86</v>
      </c>
      <c r="E421">
        <v>1677.8</v>
      </c>
      <c r="F421">
        <v>13.827999999999999</v>
      </c>
      <c r="G421">
        <v>751.92</v>
      </c>
      <c r="H421">
        <v>4.6565E-3</v>
      </c>
    </row>
    <row r="422" spans="1:8" x14ac:dyDescent="0.25">
      <c r="A422">
        <v>419</v>
      </c>
      <c r="B422">
        <v>225.7</v>
      </c>
      <c r="C422">
        <v>10.536</v>
      </c>
      <c r="D422">
        <v>1.88</v>
      </c>
      <c r="E422">
        <v>1697.8</v>
      </c>
      <c r="F422">
        <v>14.039</v>
      </c>
      <c r="G422">
        <v>763.39</v>
      </c>
      <c r="H422">
        <v>4.9433000000000003E-3</v>
      </c>
    </row>
    <row r="423" spans="1:8" x14ac:dyDescent="0.25">
      <c r="A423">
        <v>420</v>
      </c>
      <c r="B423">
        <v>226</v>
      </c>
      <c r="C423">
        <v>10.536</v>
      </c>
      <c r="D423">
        <v>1.94</v>
      </c>
      <c r="E423">
        <v>1751.5</v>
      </c>
      <c r="F423">
        <v>14.3</v>
      </c>
      <c r="G423">
        <v>777.59</v>
      </c>
      <c r="H423">
        <v>4.9617999999999997E-3</v>
      </c>
    </row>
    <row r="424" spans="1:8" x14ac:dyDescent="0.25">
      <c r="A424">
        <v>421</v>
      </c>
      <c r="B424">
        <v>226.3</v>
      </c>
      <c r="C424">
        <v>10.536</v>
      </c>
      <c r="D424">
        <v>1.96</v>
      </c>
      <c r="E424">
        <v>1769.7</v>
      </c>
      <c r="F424">
        <v>14.311999999999999</v>
      </c>
      <c r="G424">
        <v>778.25</v>
      </c>
      <c r="H424">
        <v>5.0904000000000001E-3</v>
      </c>
    </row>
    <row r="425" spans="1:8" x14ac:dyDescent="0.25">
      <c r="A425">
        <v>422</v>
      </c>
      <c r="B425">
        <v>226.6</v>
      </c>
      <c r="C425">
        <v>10.536</v>
      </c>
      <c r="D425">
        <v>1.91</v>
      </c>
      <c r="E425">
        <v>1730.2</v>
      </c>
      <c r="F425">
        <v>14.375</v>
      </c>
      <c r="G425">
        <v>781.67</v>
      </c>
      <c r="H425">
        <v>4.8719000000000002E-3</v>
      </c>
    </row>
    <row r="426" spans="1:8" x14ac:dyDescent="0.25">
      <c r="A426">
        <v>423</v>
      </c>
      <c r="B426">
        <v>226.9</v>
      </c>
      <c r="C426">
        <v>10.536</v>
      </c>
      <c r="D426">
        <v>1.95</v>
      </c>
      <c r="E426">
        <v>1762.8</v>
      </c>
      <c r="F426">
        <v>14.563000000000001</v>
      </c>
      <c r="G426">
        <v>791.86</v>
      </c>
      <c r="H426">
        <v>4.9950000000000003E-3</v>
      </c>
    </row>
    <row r="427" spans="1:8" x14ac:dyDescent="0.25">
      <c r="A427">
        <v>424</v>
      </c>
      <c r="B427">
        <v>227.2</v>
      </c>
      <c r="C427">
        <v>10.536</v>
      </c>
      <c r="D427">
        <v>1.99</v>
      </c>
      <c r="E427">
        <v>1795.1</v>
      </c>
      <c r="F427">
        <v>14.233000000000001</v>
      </c>
      <c r="G427">
        <v>773.92</v>
      </c>
      <c r="H427">
        <v>4.8447999999999998E-3</v>
      </c>
    </row>
    <row r="428" spans="1:8" x14ac:dyDescent="0.25">
      <c r="A428">
        <v>425</v>
      </c>
      <c r="B428">
        <v>227.5</v>
      </c>
      <c r="C428">
        <v>10.536</v>
      </c>
      <c r="D428">
        <v>2</v>
      </c>
      <c r="E428">
        <v>1808.8</v>
      </c>
      <c r="F428">
        <v>14.303000000000001</v>
      </c>
      <c r="G428">
        <v>777.72</v>
      </c>
      <c r="H428">
        <v>4.4257000000000003E-3</v>
      </c>
    </row>
    <row r="429" spans="1:8" x14ac:dyDescent="0.25">
      <c r="A429">
        <v>426</v>
      </c>
      <c r="B429">
        <v>227.8</v>
      </c>
      <c r="C429">
        <v>10.536</v>
      </c>
      <c r="D429">
        <v>2</v>
      </c>
      <c r="E429">
        <v>1808.4</v>
      </c>
      <c r="F429">
        <v>14.465</v>
      </c>
      <c r="G429">
        <v>786.53</v>
      </c>
      <c r="H429">
        <v>5.3254000000000001E-3</v>
      </c>
    </row>
    <row r="430" spans="1:8" x14ac:dyDescent="0.25">
      <c r="A430">
        <v>427</v>
      </c>
      <c r="B430">
        <v>228.1</v>
      </c>
      <c r="C430">
        <v>10.536</v>
      </c>
      <c r="D430">
        <v>2</v>
      </c>
      <c r="E430">
        <v>1813.1</v>
      </c>
      <c r="F430">
        <v>14.558</v>
      </c>
      <c r="G430">
        <v>791.62</v>
      </c>
      <c r="H430">
        <v>4.7283000000000004E-3</v>
      </c>
    </row>
    <row r="431" spans="1:8" x14ac:dyDescent="0.25">
      <c r="A431">
        <v>428</v>
      </c>
      <c r="B431">
        <v>228.4</v>
      </c>
      <c r="C431">
        <v>10.536</v>
      </c>
      <c r="D431">
        <v>2</v>
      </c>
      <c r="E431">
        <v>1805.9</v>
      </c>
      <c r="F431">
        <v>14.593999999999999</v>
      </c>
      <c r="G431">
        <v>793.55</v>
      </c>
      <c r="H431">
        <v>5.3233000000000004E-3</v>
      </c>
    </row>
    <row r="432" spans="1:8" x14ac:dyDescent="0.25">
      <c r="A432">
        <v>429</v>
      </c>
      <c r="B432">
        <v>228.7</v>
      </c>
      <c r="C432">
        <v>10.536</v>
      </c>
      <c r="D432">
        <v>2.04</v>
      </c>
      <c r="E432">
        <v>1843.7</v>
      </c>
      <c r="F432">
        <v>14.568</v>
      </c>
      <c r="G432">
        <v>792.17</v>
      </c>
      <c r="H432">
        <v>5.0220999999999998E-3</v>
      </c>
    </row>
    <row r="433" spans="1:8" x14ac:dyDescent="0.25">
      <c r="A433">
        <v>430</v>
      </c>
      <c r="B433">
        <v>229</v>
      </c>
      <c r="C433">
        <v>10.536</v>
      </c>
      <c r="D433">
        <v>2.15</v>
      </c>
      <c r="E433">
        <v>1940.3</v>
      </c>
      <c r="F433">
        <v>14.54</v>
      </c>
      <c r="G433">
        <v>790.63</v>
      </c>
      <c r="H433">
        <v>4.6857000000000001E-3</v>
      </c>
    </row>
    <row r="434" spans="1:8" x14ac:dyDescent="0.25">
      <c r="A434">
        <v>431</v>
      </c>
      <c r="B434">
        <v>229.3</v>
      </c>
      <c r="C434">
        <v>10.536</v>
      </c>
      <c r="D434">
        <v>2</v>
      </c>
      <c r="E434">
        <v>1806.7</v>
      </c>
      <c r="F434">
        <v>14.47</v>
      </c>
      <c r="G434">
        <v>786.83</v>
      </c>
      <c r="H434">
        <v>4.6478999999999999E-3</v>
      </c>
    </row>
    <row r="435" spans="1:8" x14ac:dyDescent="0.25">
      <c r="A435">
        <v>432</v>
      </c>
      <c r="B435">
        <v>229.6</v>
      </c>
      <c r="C435">
        <v>10.536</v>
      </c>
      <c r="D435">
        <v>2.0099999999999998</v>
      </c>
      <c r="E435">
        <v>1817.8</v>
      </c>
      <c r="F435">
        <v>14.566000000000001</v>
      </c>
      <c r="G435">
        <v>792.04</v>
      </c>
      <c r="H435">
        <v>5.1459000000000001E-3</v>
      </c>
    </row>
    <row r="436" spans="1:8" x14ac:dyDescent="0.25">
      <c r="A436">
        <v>433</v>
      </c>
      <c r="B436">
        <v>229.9</v>
      </c>
      <c r="C436">
        <v>10.536</v>
      </c>
      <c r="D436">
        <v>2.06</v>
      </c>
      <c r="E436">
        <v>1858.7</v>
      </c>
      <c r="F436">
        <v>14.625</v>
      </c>
      <c r="G436">
        <v>795.24</v>
      </c>
      <c r="H436">
        <v>5.0477999999999999E-3</v>
      </c>
    </row>
    <row r="437" spans="1:8" x14ac:dyDescent="0.25">
      <c r="A437">
        <v>434</v>
      </c>
      <c r="B437">
        <v>230.2</v>
      </c>
      <c r="C437">
        <v>10.536</v>
      </c>
      <c r="D437">
        <v>2.12</v>
      </c>
      <c r="E437">
        <v>1916.4</v>
      </c>
      <c r="F437">
        <v>14.515000000000001</v>
      </c>
      <c r="G437">
        <v>789.3</v>
      </c>
      <c r="H437">
        <v>4.6204000000000002E-3</v>
      </c>
    </row>
    <row r="438" spans="1:8" x14ac:dyDescent="0.25">
      <c r="A438">
        <v>435</v>
      </c>
      <c r="B438">
        <v>230.5</v>
      </c>
      <c r="C438">
        <v>10.536</v>
      </c>
      <c r="D438">
        <v>2.12</v>
      </c>
      <c r="E438">
        <v>1916.1</v>
      </c>
      <c r="F438">
        <v>14.577999999999999</v>
      </c>
      <c r="G438">
        <v>792.68</v>
      </c>
      <c r="H438">
        <v>5.4028000000000001E-3</v>
      </c>
    </row>
    <row r="439" spans="1:8" x14ac:dyDescent="0.25">
      <c r="A439">
        <v>436</v>
      </c>
      <c r="B439">
        <v>230.8</v>
      </c>
      <c r="C439">
        <v>10.536</v>
      </c>
      <c r="D439">
        <v>2.06</v>
      </c>
      <c r="E439">
        <v>1862.6</v>
      </c>
      <c r="F439">
        <v>14.571</v>
      </c>
      <c r="G439">
        <v>792.33</v>
      </c>
      <c r="H439">
        <v>4.9255999999999996E-3</v>
      </c>
    </row>
    <row r="440" spans="1:8" x14ac:dyDescent="0.25">
      <c r="A440">
        <v>437</v>
      </c>
      <c r="B440">
        <v>231.1</v>
      </c>
      <c r="C440">
        <v>10.536</v>
      </c>
      <c r="D440">
        <v>2.08</v>
      </c>
      <c r="E440">
        <v>1877.9</v>
      </c>
      <c r="F440">
        <v>14.711</v>
      </c>
      <c r="G440">
        <v>799.92</v>
      </c>
      <c r="H440">
        <v>4.8485999999999998E-3</v>
      </c>
    </row>
    <row r="441" spans="1:8" x14ac:dyDescent="0.25">
      <c r="A441">
        <v>438</v>
      </c>
      <c r="B441">
        <v>231.4</v>
      </c>
      <c r="C441">
        <v>10.536</v>
      </c>
      <c r="D441">
        <v>2.13</v>
      </c>
      <c r="E441">
        <v>1925</v>
      </c>
      <c r="F441">
        <v>14.885</v>
      </c>
      <c r="G441">
        <v>809.41</v>
      </c>
      <c r="H441">
        <v>5.3163000000000004E-3</v>
      </c>
    </row>
    <row r="442" spans="1:8" x14ac:dyDescent="0.25">
      <c r="A442">
        <v>439</v>
      </c>
      <c r="B442">
        <v>231.7</v>
      </c>
      <c r="C442">
        <v>10.536</v>
      </c>
      <c r="D442">
        <v>2.12</v>
      </c>
      <c r="E442">
        <v>1916</v>
      </c>
      <c r="F442">
        <v>14.811</v>
      </c>
      <c r="G442">
        <v>805.35</v>
      </c>
      <c r="H442">
        <v>4.5938999999999997E-3</v>
      </c>
    </row>
    <row r="443" spans="1:8" x14ac:dyDescent="0.25">
      <c r="A443">
        <v>440</v>
      </c>
      <c r="B443">
        <v>232</v>
      </c>
      <c r="C443">
        <v>10.536</v>
      </c>
      <c r="D443">
        <v>2.17</v>
      </c>
      <c r="E443">
        <v>1964.2</v>
      </c>
      <c r="F443">
        <v>14.824</v>
      </c>
      <c r="G443">
        <v>806.07</v>
      </c>
      <c r="H443">
        <v>5.0769999999999999E-3</v>
      </c>
    </row>
    <row r="444" spans="1:8" x14ac:dyDescent="0.25">
      <c r="A444">
        <v>441</v>
      </c>
      <c r="B444">
        <v>232.3</v>
      </c>
      <c r="C444">
        <v>10.536</v>
      </c>
      <c r="D444">
        <v>2.19</v>
      </c>
      <c r="E444">
        <v>1979.1</v>
      </c>
      <c r="F444">
        <v>14.914</v>
      </c>
      <c r="G444">
        <v>810.99</v>
      </c>
      <c r="H444">
        <v>5.3049000000000004E-3</v>
      </c>
    </row>
    <row r="445" spans="1:8" x14ac:dyDescent="0.25">
      <c r="A445">
        <v>442</v>
      </c>
      <c r="B445">
        <v>232.6</v>
      </c>
      <c r="C445">
        <v>10.536</v>
      </c>
      <c r="D445">
        <v>2.16</v>
      </c>
      <c r="E445">
        <v>1953.6</v>
      </c>
      <c r="F445">
        <v>14.79</v>
      </c>
      <c r="G445">
        <v>804.24</v>
      </c>
      <c r="H445">
        <v>5.2291000000000004E-3</v>
      </c>
    </row>
    <row r="446" spans="1:8" x14ac:dyDescent="0.25">
      <c r="A446">
        <v>443</v>
      </c>
      <c r="B446">
        <v>232.9</v>
      </c>
      <c r="C446">
        <v>10.536</v>
      </c>
      <c r="D446">
        <v>2.13</v>
      </c>
      <c r="E446">
        <v>1923.2</v>
      </c>
      <c r="F446">
        <v>14.534000000000001</v>
      </c>
      <c r="G446">
        <v>790.28</v>
      </c>
      <c r="H446">
        <v>4.8441999999999999E-3</v>
      </c>
    </row>
    <row r="447" spans="1:8" x14ac:dyDescent="0.25">
      <c r="A447">
        <v>444</v>
      </c>
      <c r="B447">
        <v>233.2</v>
      </c>
      <c r="C447">
        <v>10.536</v>
      </c>
      <c r="D447">
        <v>2.12</v>
      </c>
      <c r="E447">
        <v>1921.5</v>
      </c>
      <c r="F447">
        <v>14.465</v>
      </c>
      <c r="G447">
        <v>786.55</v>
      </c>
      <c r="H447">
        <v>4.7800000000000004E-3</v>
      </c>
    </row>
    <row r="448" spans="1:8" x14ac:dyDescent="0.25">
      <c r="A448">
        <v>445</v>
      </c>
      <c r="B448">
        <v>233.5</v>
      </c>
      <c r="C448">
        <v>10.536</v>
      </c>
      <c r="D448">
        <v>2.09</v>
      </c>
      <c r="E448">
        <v>1894.3</v>
      </c>
      <c r="F448">
        <v>14.458</v>
      </c>
      <c r="G448">
        <v>786.15</v>
      </c>
      <c r="H448">
        <v>5.2836999999999997E-3</v>
      </c>
    </row>
    <row r="449" spans="1:8" x14ac:dyDescent="0.25">
      <c r="A449">
        <v>446</v>
      </c>
      <c r="B449">
        <v>233.8</v>
      </c>
      <c r="C449">
        <v>10.536</v>
      </c>
      <c r="D449">
        <v>2.0699999999999998</v>
      </c>
      <c r="E449">
        <v>1869.4</v>
      </c>
      <c r="F449">
        <v>14.542999999999999</v>
      </c>
      <c r="G449">
        <v>790.79</v>
      </c>
      <c r="H449">
        <v>5.0397999999999997E-3</v>
      </c>
    </row>
    <row r="450" spans="1:8" x14ac:dyDescent="0.25">
      <c r="A450">
        <v>447</v>
      </c>
      <c r="B450">
        <v>234.1</v>
      </c>
      <c r="C450">
        <v>10.536</v>
      </c>
      <c r="D450">
        <v>2.12</v>
      </c>
      <c r="E450">
        <v>1920.2</v>
      </c>
      <c r="F450">
        <v>14.662000000000001</v>
      </c>
      <c r="G450">
        <v>797.25</v>
      </c>
      <c r="H450">
        <v>5.2180000000000004E-3</v>
      </c>
    </row>
    <row r="451" spans="1:8" x14ac:dyDescent="0.25">
      <c r="A451">
        <v>448</v>
      </c>
      <c r="B451">
        <v>234.4</v>
      </c>
      <c r="C451">
        <v>10.536</v>
      </c>
      <c r="D451">
        <v>2.17</v>
      </c>
      <c r="E451">
        <v>1960.9</v>
      </c>
      <c r="F451">
        <v>14.641999999999999</v>
      </c>
      <c r="G451">
        <v>796.17</v>
      </c>
      <c r="H451">
        <v>5.0219000000000001E-3</v>
      </c>
    </row>
    <row r="452" spans="1:8" x14ac:dyDescent="0.25">
      <c r="A452">
        <v>449</v>
      </c>
      <c r="B452">
        <v>234.7</v>
      </c>
      <c r="C452">
        <v>10.536</v>
      </c>
      <c r="D452">
        <v>2.14</v>
      </c>
      <c r="E452">
        <v>1933.6</v>
      </c>
      <c r="F452">
        <v>14.641</v>
      </c>
      <c r="G452">
        <v>796.12</v>
      </c>
      <c r="H452">
        <v>5.0873999999999997E-3</v>
      </c>
    </row>
    <row r="453" spans="1:8" x14ac:dyDescent="0.25">
      <c r="A453">
        <v>450</v>
      </c>
      <c r="B453">
        <v>235</v>
      </c>
      <c r="C453">
        <v>10.536</v>
      </c>
      <c r="D453">
        <v>2.12</v>
      </c>
      <c r="E453">
        <v>1912.7</v>
      </c>
      <c r="F453">
        <v>14.539</v>
      </c>
      <c r="G453">
        <v>790.56</v>
      </c>
      <c r="H453">
        <v>4.8999999999999998E-3</v>
      </c>
    </row>
    <row r="454" spans="1:8" x14ac:dyDescent="0.25">
      <c r="A454">
        <v>451</v>
      </c>
      <c r="B454">
        <v>235.3</v>
      </c>
      <c r="C454">
        <v>10.536</v>
      </c>
      <c r="D454">
        <v>2.1</v>
      </c>
      <c r="E454">
        <v>1894.7</v>
      </c>
      <c r="F454">
        <v>14.489000000000001</v>
      </c>
      <c r="G454">
        <v>787.87</v>
      </c>
      <c r="H454">
        <v>5.0130000000000001E-3</v>
      </c>
    </row>
    <row r="455" spans="1:8" x14ac:dyDescent="0.25">
      <c r="A455">
        <v>452</v>
      </c>
      <c r="B455">
        <v>235.6</v>
      </c>
      <c r="C455">
        <v>10.536</v>
      </c>
      <c r="D455">
        <v>2.16</v>
      </c>
      <c r="E455">
        <v>1952.2</v>
      </c>
      <c r="F455">
        <v>14.496</v>
      </c>
      <c r="G455">
        <v>788.25</v>
      </c>
      <c r="H455">
        <v>5.0556000000000004E-3</v>
      </c>
    </row>
    <row r="456" spans="1:8" x14ac:dyDescent="0.25">
      <c r="A456">
        <v>453</v>
      </c>
      <c r="B456">
        <v>235.9</v>
      </c>
      <c r="C456">
        <v>10.536</v>
      </c>
      <c r="D456">
        <v>2.19</v>
      </c>
      <c r="E456">
        <v>1980</v>
      </c>
      <c r="F456">
        <v>14.784000000000001</v>
      </c>
      <c r="G456">
        <v>803.89</v>
      </c>
      <c r="H456">
        <v>4.9960999999999998E-3</v>
      </c>
    </row>
    <row r="457" spans="1:8" x14ac:dyDescent="0.25">
      <c r="A457">
        <v>454</v>
      </c>
      <c r="B457">
        <v>236.2</v>
      </c>
      <c r="C457">
        <v>10.536</v>
      </c>
      <c r="D457">
        <v>2.23</v>
      </c>
      <c r="E457">
        <v>2018.9</v>
      </c>
      <c r="F457">
        <v>14.77</v>
      </c>
      <c r="G457">
        <v>803.15</v>
      </c>
      <c r="H457">
        <v>4.9160999999999996E-3</v>
      </c>
    </row>
    <row r="458" spans="1:8" x14ac:dyDescent="0.25">
      <c r="A458">
        <v>455</v>
      </c>
      <c r="B458">
        <v>236.5</v>
      </c>
      <c r="C458">
        <v>10.536</v>
      </c>
      <c r="D458">
        <v>2.1800000000000002</v>
      </c>
      <c r="E458">
        <v>1969.4</v>
      </c>
      <c r="F458">
        <v>14.749000000000001</v>
      </c>
      <c r="G458">
        <v>801.99</v>
      </c>
      <c r="H458">
        <v>5.0505000000000003E-3</v>
      </c>
    </row>
    <row r="459" spans="1:8" x14ac:dyDescent="0.25">
      <c r="A459">
        <v>456</v>
      </c>
      <c r="B459">
        <v>236.8</v>
      </c>
      <c r="C459">
        <v>10.536</v>
      </c>
      <c r="D459">
        <v>2.17</v>
      </c>
      <c r="E459">
        <v>1962.6</v>
      </c>
      <c r="F459">
        <v>14.763999999999999</v>
      </c>
      <c r="G459">
        <v>802.82</v>
      </c>
      <c r="H459">
        <v>4.8967000000000004E-3</v>
      </c>
    </row>
    <row r="460" spans="1:8" x14ac:dyDescent="0.25">
      <c r="A460">
        <v>457</v>
      </c>
      <c r="B460">
        <v>237.1</v>
      </c>
      <c r="C460">
        <v>10.536</v>
      </c>
      <c r="D460">
        <v>2.1800000000000002</v>
      </c>
      <c r="E460">
        <v>1967.1</v>
      </c>
      <c r="F460">
        <v>14.757</v>
      </c>
      <c r="G460">
        <v>802.46</v>
      </c>
      <c r="H460">
        <v>5.0637E-3</v>
      </c>
    </row>
    <row r="461" spans="1:8" x14ac:dyDescent="0.25">
      <c r="A461">
        <v>458</v>
      </c>
      <c r="B461">
        <v>237.4</v>
      </c>
      <c r="C461">
        <v>10.536</v>
      </c>
      <c r="D461">
        <v>2.2000000000000002</v>
      </c>
      <c r="E461">
        <v>1993.8</v>
      </c>
      <c r="F461">
        <v>14.807</v>
      </c>
      <c r="G461">
        <v>805.18</v>
      </c>
      <c r="H461">
        <v>4.9518000000000001E-3</v>
      </c>
    </row>
    <row r="462" spans="1:8" x14ac:dyDescent="0.25">
      <c r="A462">
        <v>459</v>
      </c>
      <c r="B462">
        <v>237.7</v>
      </c>
      <c r="C462">
        <v>10.536</v>
      </c>
      <c r="D462">
        <v>2.23</v>
      </c>
      <c r="E462">
        <v>2018.3</v>
      </c>
      <c r="F462">
        <v>14.827</v>
      </c>
      <c r="G462">
        <v>806.25</v>
      </c>
      <c r="H462">
        <v>5.1437999999999996E-3</v>
      </c>
    </row>
    <row r="463" spans="1:8" x14ac:dyDescent="0.25">
      <c r="A463">
        <v>460</v>
      </c>
      <c r="B463">
        <v>238</v>
      </c>
      <c r="C463">
        <v>10.536</v>
      </c>
      <c r="D463">
        <v>2.2000000000000002</v>
      </c>
      <c r="E463">
        <v>1985.3</v>
      </c>
      <c r="F463">
        <v>14.696999999999999</v>
      </c>
      <c r="G463">
        <v>799.14</v>
      </c>
      <c r="H463">
        <v>4.9776999999999998E-3</v>
      </c>
    </row>
    <row r="464" spans="1:8" x14ac:dyDescent="0.25">
      <c r="A464">
        <v>461</v>
      </c>
      <c r="B464">
        <v>238.3</v>
      </c>
      <c r="C464">
        <v>10.536</v>
      </c>
      <c r="D464">
        <v>2.2400000000000002</v>
      </c>
      <c r="E464">
        <v>2028.3</v>
      </c>
      <c r="F464">
        <v>14.651999999999999</v>
      </c>
      <c r="G464">
        <v>796.72</v>
      </c>
      <c r="H464">
        <v>4.9446000000000004E-3</v>
      </c>
    </row>
    <row r="465" spans="1:8" x14ac:dyDescent="0.25">
      <c r="A465">
        <v>462</v>
      </c>
      <c r="B465">
        <v>238.6</v>
      </c>
      <c r="C465">
        <v>10.536</v>
      </c>
      <c r="D465">
        <v>2.27</v>
      </c>
      <c r="E465">
        <v>2050.8000000000002</v>
      </c>
      <c r="F465">
        <v>14.66</v>
      </c>
      <c r="G465">
        <v>797.16</v>
      </c>
      <c r="H465">
        <v>4.6264000000000001E-3</v>
      </c>
    </row>
    <row r="466" spans="1:8" x14ac:dyDescent="0.25">
      <c r="A466">
        <v>463</v>
      </c>
      <c r="B466">
        <v>238.9</v>
      </c>
      <c r="C466">
        <v>10.536</v>
      </c>
      <c r="D466">
        <v>2.19</v>
      </c>
      <c r="E466">
        <v>1983.8</v>
      </c>
      <c r="F466">
        <v>14.627000000000001</v>
      </c>
      <c r="G466">
        <v>795.38</v>
      </c>
      <c r="H466">
        <v>5.0101E-3</v>
      </c>
    </row>
    <row r="467" spans="1:8" x14ac:dyDescent="0.25">
      <c r="A467">
        <v>464</v>
      </c>
      <c r="B467">
        <v>239.2</v>
      </c>
      <c r="C467">
        <v>10.536</v>
      </c>
      <c r="D467">
        <v>2.1800000000000002</v>
      </c>
      <c r="E467">
        <v>1968.4</v>
      </c>
      <c r="F467">
        <v>14.574</v>
      </c>
      <c r="G467">
        <v>792.5</v>
      </c>
      <c r="H467">
        <v>5.1114999999999997E-3</v>
      </c>
    </row>
    <row r="468" spans="1:8" x14ac:dyDescent="0.25">
      <c r="A468">
        <v>465</v>
      </c>
      <c r="B468">
        <v>239.5</v>
      </c>
      <c r="C468">
        <v>10.536</v>
      </c>
      <c r="D468">
        <v>2.19</v>
      </c>
      <c r="E468">
        <v>1984.6</v>
      </c>
      <c r="F468">
        <v>14.577999999999999</v>
      </c>
      <c r="G468">
        <v>792.71</v>
      </c>
      <c r="H468">
        <v>4.8856000000000004E-3</v>
      </c>
    </row>
    <row r="469" spans="1:8" x14ac:dyDescent="0.25">
      <c r="A469">
        <v>466</v>
      </c>
      <c r="B469">
        <v>239.8</v>
      </c>
      <c r="C469">
        <v>10.536</v>
      </c>
      <c r="D469">
        <v>2.27</v>
      </c>
      <c r="E469">
        <v>2052.6999999999998</v>
      </c>
      <c r="F469">
        <v>14.646000000000001</v>
      </c>
      <c r="G469">
        <v>796.39</v>
      </c>
      <c r="H469">
        <v>4.9138999999999997E-3</v>
      </c>
    </row>
    <row r="470" spans="1:8" x14ac:dyDescent="0.25">
      <c r="A470">
        <v>467</v>
      </c>
      <c r="B470">
        <v>240.1</v>
      </c>
      <c r="C470">
        <v>10.536</v>
      </c>
      <c r="D470">
        <v>2.2000000000000002</v>
      </c>
      <c r="E470">
        <v>1986</v>
      </c>
      <c r="F470">
        <v>14.445</v>
      </c>
      <c r="G470">
        <v>785.49</v>
      </c>
      <c r="H470">
        <v>5.4657000000000004E-3</v>
      </c>
    </row>
    <row r="471" spans="1:8" x14ac:dyDescent="0.25">
      <c r="A471">
        <v>468</v>
      </c>
      <c r="B471">
        <v>240.4</v>
      </c>
      <c r="C471">
        <v>10.536</v>
      </c>
      <c r="D471">
        <v>2.17</v>
      </c>
      <c r="E471">
        <v>1965.9</v>
      </c>
      <c r="F471">
        <v>14.438000000000001</v>
      </c>
      <c r="G471">
        <v>785.08</v>
      </c>
      <c r="H471">
        <v>4.9224999999999998E-3</v>
      </c>
    </row>
    <row r="472" spans="1:8" x14ac:dyDescent="0.25">
      <c r="A472">
        <v>469</v>
      </c>
      <c r="B472">
        <v>240.7</v>
      </c>
      <c r="C472">
        <v>10.536</v>
      </c>
      <c r="D472">
        <v>2.1800000000000002</v>
      </c>
      <c r="E472">
        <v>1968.4</v>
      </c>
      <c r="F472">
        <v>14.535</v>
      </c>
      <c r="G472">
        <v>790.36</v>
      </c>
      <c r="H472">
        <v>5.1409000000000003E-3</v>
      </c>
    </row>
    <row r="473" spans="1:8" x14ac:dyDescent="0.25">
      <c r="A473">
        <v>470</v>
      </c>
      <c r="B473">
        <v>241</v>
      </c>
      <c r="C473">
        <v>10.536</v>
      </c>
      <c r="D473">
        <v>2.23</v>
      </c>
      <c r="E473">
        <v>2017.6</v>
      </c>
      <c r="F473">
        <v>14.558</v>
      </c>
      <c r="G473">
        <v>791.62</v>
      </c>
      <c r="H473">
        <v>4.5484999999999996E-3</v>
      </c>
    </row>
    <row r="474" spans="1:8" x14ac:dyDescent="0.25">
      <c r="A474">
        <v>471</v>
      </c>
      <c r="B474">
        <v>241.3</v>
      </c>
      <c r="C474">
        <v>10.536</v>
      </c>
      <c r="D474">
        <v>2.19</v>
      </c>
      <c r="E474">
        <v>1982.9</v>
      </c>
      <c r="F474">
        <v>14.638</v>
      </c>
      <c r="G474">
        <v>795.97</v>
      </c>
      <c r="H474">
        <v>5.0542E-3</v>
      </c>
    </row>
    <row r="475" spans="1:8" x14ac:dyDescent="0.25">
      <c r="A475">
        <v>472</v>
      </c>
      <c r="B475">
        <v>241.6</v>
      </c>
      <c r="C475">
        <v>10.536</v>
      </c>
      <c r="D475">
        <v>2.2000000000000002</v>
      </c>
      <c r="E475">
        <v>1991.5</v>
      </c>
      <c r="F475">
        <v>14.614000000000001</v>
      </c>
      <c r="G475">
        <v>794.65</v>
      </c>
      <c r="H475">
        <v>4.9667000000000001E-3</v>
      </c>
    </row>
    <row r="476" spans="1:8" x14ac:dyDescent="0.25">
      <c r="A476">
        <v>473</v>
      </c>
      <c r="B476">
        <v>241.9</v>
      </c>
      <c r="C476">
        <v>10.536</v>
      </c>
      <c r="D476">
        <v>2.19</v>
      </c>
      <c r="E476">
        <v>1978.3</v>
      </c>
      <c r="F476">
        <v>14.641999999999999</v>
      </c>
      <c r="G476">
        <v>796.15</v>
      </c>
      <c r="H476">
        <v>4.9737000000000002E-3</v>
      </c>
    </row>
    <row r="477" spans="1:8" x14ac:dyDescent="0.25">
      <c r="A477">
        <v>474</v>
      </c>
      <c r="B477">
        <v>242.2</v>
      </c>
      <c r="C477">
        <v>10.536</v>
      </c>
      <c r="D477">
        <v>2.2000000000000002</v>
      </c>
      <c r="E477">
        <v>1986.9</v>
      </c>
      <c r="F477">
        <v>14.68</v>
      </c>
      <c r="G477">
        <v>798.25</v>
      </c>
      <c r="H477">
        <v>5.0705000000000004E-3</v>
      </c>
    </row>
    <row r="478" spans="1:8" x14ac:dyDescent="0.25">
      <c r="A478">
        <v>475</v>
      </c>
      <c r="B478">
        <v>242.5</v>
      </c>
      <c r="C478">
        <v>10.536</v>
      </c>
      <c r="D478">
        <v>2.2200000000000002</v>
      </c>
      <c r="E478">
        <v>2004.8</v>
      </c>
      <c r="F478">
        <v>14.661</v>
      </c>
      <c r="G478">
        <v>797.2</v>
      </c>
      <c r="H478">
        <v>4.8951000000000003E-3</v>
      </c>
    </row>
    <row r="479" spans="1:8" x14ac:dyDescent="0.25">
      <c r="A479">
        <v>476</v>
      </c>
      <c r="B479">
        <v>242.8</v>
      </c>
      <c r="C479">
        <v>10.536</v>
      </c>
      <c r="D479">
        <v>2.2400000000000002</v>
      </c>
      <c r="E479">
        <v>2027.5</v>
      </c>
      <c r="F479">
        <v>14.75</v>
      </c>
      <c r="G479">
        <v>802.06</v>
      </c>
      <c r="H479">
        <v>5.0860999999999996E-3</v>
      </c>
    </row>
    <row r="480" spans="1:8" x14ac:dyDescent="0.25">
      <c r="A480">
        <v>477</v>
      </c>
      <c r="B480">
        <v>243.1</v>
      </c>
      <c r="C480">
        <v>10.536</v>
      </c>
      <c r="D480">
        <v>2.25</v>
      </c>
      <c r="E480">
        <v>2036.8</v>
      </c>
      <c r="F480">
        <v>14.792999999999999</v>
      </c>
      <c r="G480">
        <v>804.4</v>
      </c>
      <c r="H480">
        <v>5.0917999999999996E-3</v>
      </c>
    </row>
    <row r="481" spans="1:8" x14ac:dyDescent="0.25">
      <c r="A481">
        <v>478</v>
      </c>
      <c r="B481">
        <v>243.4</v>
      </c>
      <c r="C481">
        <v>10.536</v>
      </c>
      <c r="D481">
        <v>2.25</v>
      </c>
      <c r="E481">
        <v>2030.6</v>
      </c>
      <c r="F481">
        <v>14.699</v>
      </c>
      <c r="G481">
        <v>799.29</v>
      </c>
      <c r="H481">
        <v>5.0514999999999996E-3</v>
      </c>
    </row>
    <row r="482" spans="1:8" x14ac:dyDescent="0.25">
      <c r="A482">
        <v>479</v>
      </c>
      <c r="B482">
        <v>243.7</v>
      </c>
      <c r="C482">
        <v>10.536</v>
      </c>
      <c r="D482">
        <v>2.25</v>
      </c>
      <c r="E482">
        <v>2038.3</v>
      </c>
      <c r="F482">
        <v>14.68</v>
      </c>
      <c r="G482">
        <v>798.24</v>
      </c>
      <c r="H482">
        <v>5.0930000000000003E-3</v>
      </c>
    </row>
    <row r="483" spans="1:8" x14ac:dyDescent="0.25">
      <c r="A483">
        <v>480</v>
      </c>
      <c r="B483">
        <v>244</v>
      </c>
      <c r="C483">
        <v>10.536</v>
      </c>
      <c r="D483">
        <v>2.2599999999999998</v>
      </c>
      <c r="E483">
        <v>2039.3</v>
      </c>
      <c r="F483">
        <v>14.64</v>
      </c>
      <c r="G483">
        <v>796.05</v>
      </c>
      <c r="H483">
        <v>4.8187000000000004E-3</v>
      </c>
    </row>
    <row r="484" spans="1:8" x14ac:dyDescent="0.25">
      <c r="A484">
        <v>481</v>
      </c>
      <c r="B484">
        <v>244.3</v>
      </c>
      <c r="C484">
        <v>10.536</v>
      </c>
      <c r="D484">
        <v>2.27</v>
      </c>
      <c r="E484">
        <v>2056.1</v>
      </c>
      <c r="F484">
        <v>14.73</v>
      </c>
      <c r="G484">
        <v>800.96</v>
      </c>
      <c r="H484">
        <v>4.8235999999999999E-3</v>
      </c>
    </row>
    <row r="485" spans="1:8" x14ac:dyDescent="0.25">
      <c r="A485">
        <v>482</v>
      </c>
      <c r="B485">
        <v>244.6</v>
      </c>
      <c r="C485">
        <v>10.536</v>
      </c>
      <c r="D485">
        <v>2.2999999999999998</v>
      </c>
      <c r="E485">
        <v>2080.3000000000002</v>
      </c>
      <c r="F485">
        <v>14.763</v>
      </c>
      <c r="G485">
        <v>802.77</v>
      </c>
      <c r="H485">
        <v>5.3613999999999997E-3</v>
      </c>
    </row>
    <row r="486" spans="1:8" x14ac:dyDescent="0.25">
      <c r="A486">
        <v>483</v>
      </c>
      <c r="B486">
        <v>244.9</v>
      </c>
      <c r="C486">
        <v>10.536</v>
      </c>
      <c r="D486">
        <v>2.27</v>
      </c>
      <c r="E486">
        <v>2057.1</v>
      </c>
      <c r="F486">
        <v>14.621</v>
      </c>
      <c r="G486">
        <v>795.04</v>
      </c>
      <c r="H486">
        <v>4.7588999999999999E-3</v>
      </c>
    </row>
    <row r="487" spans="1:8" x14ac:dyDescent="0.25">
      <c r="A487">
        <v>484</v>
      </c>
      <c r="B487">
        <v>245.2</v>
      </c>
      <c r="C487">
        <v>10.536</v>
      </c>
      <c r="D487">
        <v>2.2999999999999998</v>
      </c>
      <c r="E487">
        <v>2077.6999999999998</v>
      </c>
      <c r="F487">
        <v>14.731999999999999</v>
      </c>
      <c r="G487">
        <v>801.06</v>
      </c>
      <c r="H487">
        <v>5.1514999999999998E-3</v>
      </c>
    </row>
    <row r="488" spans="1:8" x14ac:dyDescent="0.25">
      <c r="A488">
        <v>485</v>
      </c>
      <c r="B488">
        <v>245.5</v>
      </c>
      <c r="C488">
        <v>10.536</v>
      </c>
      <c r="D488">
        <v>2.31</v>
      </c>
      <c r="E488">
        <v>2086.1999999999998</v>
      </c>
      <c r="F488">
        <v>14.791</v>
      </c>
      <c r="G488">
        <v>804.3</v>
      </c>
      <c r="H488">
        <v>5.0229000000000003E-3</v>
      </c>
    </row>
    <row r="489" spans="1:8" x14ac:dyDescent="0.25">
      <c r="A489">
        <v>486</v>
      </c>
      <c r="B489">
        <v>245.8</v>
      </c>
      <c r="C489">
        <v>10.536</v>
      </c>
      <c r="D489">
        <v>2.2999999999999998</v>
      </c>
      <c r="E489">
        <v>2076.9</v>
      </c>
      <c r="F489">
        <v>14.784000000000001</v>
      </c>
      <c r="G489">
        <v>803.88</v>
      </c>
      <c r="H489">
        <v>5.0721000000000004E-3</v>
      </c>
    </row>
    <row r="490" spans="1:8" x14ac:dyDescent="0.25">
      <c r="A490">
        <v>487</v>
      </c>
      <c r="B490">
        <v>246.1</v>
      </c>
      <c r="C490">
        <v>10.536</v>
      </c>
      <c r="D490">
        <v>2.2200000000000002</v>
      </c>
      <c r="E490">
        <v>2005.8</v>
      </c>
      <c r="F490">
        <v>14.324999999999999</v>
      </c>
      <c r="G490">
        <v>778.93</v>
      </c>
      <c r="H490">
        <v>4.3765000000000002E-3</v>
      </c>
    </row>
    <row r="491" spans="1:8" x14ac:dyDescent="0.25">
      <c r="A491">
        <v>488</v>
      </c>
      <c r="B491">
        <v>246.4</v>
      </c>
      <c r="C491">
        <v>10.536</v>
      </c>
      <c r="D491">
        <v>2.2400000000000002</v>
      </c>
      <c r="E491">
        <v>2028.7</v>
      </c>
      <c r="F491">
        <v>14.553000000000001</v>
      </c>
      <c r="G491">
        <v>791.32</v>
      </c>
      <c r="H491">
        <v>5.0213000000000002E-3</v>
      </c>
    </row>
    <row r="492" spans="1:8" x14ac:dyDescent="0.25">
      <c r="A492">
        <v>489</v>
      </c>
      <c r="B492">
        <v>246.7</v>
      </c>
      <c r="C492">
        <v>10.536</v>
      </c>
      <c r="D492">
        <v>2.27</v>
      </c>
      <c r="E492">
        <v>2051.3000000000002</v>
      </c>
      <c r="F492">
        <v>14.670999999999999</v>
      </c>
      <c r="G492">
        <v>797.73</v>
      </c>
      <c r="H492">
        <v>5.1574000000000004E-3</v>
      </c>
    </row>
    <row r="493" spans="1:8" x14ac:dyDescent="0.25">
      <c r="A493">
        <v>490</v>
      </c>
      <c r="B493">
        <v>247</v>
      </c>
      <c r="C493">
        <v>10.536</v>
      </c>
      <c r="D493">
        <v>2.27</v>
      </c>
      <c r="E493">
        <v>2052.6</v>
      </c>
      <c r="F493">
        <v>14.643000000000001</v>
      </c>
      <c r="G493">
        <v>796.24</v>
      </c>
      <c r="H493">
        <v>5.0273000000000002E-3</v>
      </c>
    </row>
    <row r="494" spans="1:8" x14ac:dyDescent="0.25">
      <c r="A494">
        <v>491</v>
      </c>
      <c r="B494">
        <v>247.3</v>
      </c>
      <c r="C494">
        <v>10.536</v>
      </c>
      <c r="D494">
        <v>2.27</v>
      </c>
      <c r="E494">
        <v>2053.3000000000002</v>
      </c>
      <c r="F494">
        <v>14.651</v>
      </c>
      <c r="G494">
        <v>796.65</v>
      </c>
      <c r="H494">
        <v>4.8802999999999997E-3</v>
      </c>
    </row>
    <row r="495" spans="1:8" x14ac:dyDescent="0.25">
      <c r="A495">
        <v>492</v>
      </c>
      <c r="B495">
        <v>247.6</v>
      </c>
      <c r="C495">
        <v>10.536</v>
      </c>
      <c r="D495">
        <v>2.2799999999999998</v>
      </c>
      <c r="E495">
        <v>2065.4</v>
      </c>
      <c r="F495">
        <v>14.760999999999999</v>
      </c>
      <c r="G495">
        <v>802.64</v>
      </c>
      <c r="H495">
        <v>5.1954000000000002E-3</v>
      </c>
    </row>
    <row r="496" spans="1:8" x14ac:dyDescent="0.25">
      <c r="A496">
        <v>493</v>
      </c>
      <c r="B496">
        <v>247.9</v>
      </c>
      <c r="C496">
        <v>10.536</v>
      </c>
      <c r="D496">
        <v>2.29</v>
      </c>
      <c r="E496">
        <v>2072.3000000000002</v>
      </c>
      <c r="F496">
        <v>14.778</v>
      </c>
      <c r="G496">
        <v>803.57</v>
      </c>
      <c r="H496">
        <v>4.9779999999999998E-3</v>
      </c>
    </row>
    <row r="497" spans="1:8" x14ac:dyDescent="0.25">
      <c r="A497">
        <v>494</v>
      </c>
      <c r="B497">
        <v>248.2</v>
      </c>
      <c r="C497">
        <v>10.536</v>
      </c>
      <c r="D497">
        <v>2.2999999999999998</v>
      </c>
      <c r="E497">
        <v>2077.1</v>
      </c>
      <c r="F497">
        <v>14.835000000000001</v>
      </c>
      <c r="G497">
        <v>806.69</v>
      </c>
      <c r="H497">
        <v>4.8630000000000001E-3</v>
      </c>
    </row>
    <row r="498" spans="1:8" x14ac:dyDescent="0.25">
      <c r="A498">
        <v>495</v>
      </c>
      <c r="B498">
        <v>248.5</v>
      </c>
      <c r="C498">
        <v>10.536</v>
      </c>
      <c r="D498">
        <v>2.34</v>
      </c>
      <c r="E498">
        <v>2111.8000000000002</v>
      </c>
      <c r="F498">
        <v>14.952999999999999</v>
      </c>
      <c r="G498">
        <v>813.1</v>
      </c>
      <c r="H498">
        <v>4.9741999999999998E-3</v>
      </c>
    </row>
    <row r="499" spans="1:8" x14ac:dyDescent="0.25">
      <c r="A499">
        <v>496</v>
      </c>
      <c r="B499">
        <v>248.8</v>
      </c>
      <c r="C499">
        <v>10.536</v>
      </c>
      <c r="D499">
        <v>2.33</v>
      </c>
      <c r="E499">
        <v>2106.8000000000002</v>
      </c>
      <c r="F499">
        <v>15.035</v>
      </c>
      <c r="G499">
        <v>817.57</v>
      </c>
      <c r="H499">
        <v>4.6131000000000002E-3</v>
      </c>
    </row>
    <row r="500" spans="1:8" x14ac:dyDescent="0.25">
      <c r="A500">
        <v>497</v>
      </c>
      <c r="B500">
        <v>249.1</v>
      </c>
      <c r="C500">
        <v>10.536</v>
      </c>
      <c r="D500">
        <v>2.25</v>
      </c>
      <c r="E500">
        <v>2033.7</v>
      </c>
      <c r="F500">
        <v>15.102</v>
      </c>
      <c r="G500">
        <v>821.18</v>
      </c>
      <c r="H500">
        <v>4.3927000000000003E-3</v>
      </c>
    </row>
    <row r="501" spans="1:8" x14ac:dyDescent="0.25">
      <c r="A501">
        <v>498</v>
      </c>
      <c r="B501">
        <v>249.4</v>
      </c>
      <c r="C501">
        <v>10.537000000000001</v>
      </c>
      <c r="D501">
        <v>2.15</v>
      </c>
      <c r="E501">
        <v>1941.6</v>
      </c>
      <c r="F501">
        <v>15.815</v>
      </c>
      <c r="G501">
        <v>859.94</v>
      </c>
      <c r="H501">
        <v>8.1104000000000002E-3</v>
      </c>
    </row>
    <row r="502" spans="1:8" x14ac:dyDescent="0.25">
      <c r="A502">
        <v>499</v>
      </c>
      <c r="B502">
        <v>249.7</v>
      </c>
      <c r="C502">
        <v>10.538</v>
      </c>
      <c r="D502">
        <v>1.98</v>
      </c>
      <c r="E502">
        <v>1787.6</v>
      </c>
      <c r="F502">
        <v>14.507</v>
      </c>
      <c r="G502">
        <v>788.85</v>
      </c>
      <c r="H502">
        <v>1.1881000000000001E-3</v>
      </c>
    </row>
    <row r="503" spans="1:8" x14ac:dyDescent="0.25">
      <c r="A503">
        <v>500</v>
      </c>
      <c r="B503">
        <v>250</v>
      </c>
      <c r="C503">
        <v>10.538</v>
      </c>
      <c r="D503">
        <v>1.98</v>
      </c>
      <c r="E503">
        <v>1794.3</v>
      </c>
      <c r="F503">
        <v>15.055999999999999</v>
      </c>
      <c r="G503">
        <v>818.71</v>
      </c>
      <c r="H503">
        <v>8.2073000000000007E-3</v>
      </c>
    </row>
    <row r="504" spans="1:8" x14ac:dyDescent="0.25">
      <c r="A504">
        <v>1</v>
      </c>
      <c r="B504">
        <v>360.3</v>
      </c>
      <c r="C504">
        <v>10.331</v>
      </c>
      <c r="D504">
        <v>3.61</v>
      </c>
      <c r="E504">
        <v>3263.3</v>
      </c>
      <c r="F504">
        <v>1.2799</v>
      </c>
      <c r="G504">
        <v>69.596000000000004</v>
      </c>
      <c r="H504">
        <v>3.7751E-3</v>
      </c>
    </row>
    <row r="505" spans="1:8" x14ac:dyDescent="0.25">
      <c r="A505">
        <v>2</v>
      </c>
      <c r="B505">
        <v>360.6</v>
      </c>
      <c r="C505">
        <v>10.33</v>
      </c>
      <c r="D505">
        <v>3.66</v>
      </c>
      <c r="E505">
        <v>3313.3</v>
      </c>
      <c r="F505">
        <v>3.4988000000000001</v>
      </c>
      <c r="G505">
        <v>190.25</v>
      </c>
      <c r="H505">
        <v>6.3604999999999998E-3</v>
      </c>
    </row>
    <row r="506" spans="1:8" x14ac:dyDescent="0.25">
      <c r="A506">
        <v>3</v>
      </c>
      <c r="B506">
        <v>360.9</v>
      </c>
      <c r="C506">
        <v>10.33</v>
      </c>
      <c r="D506">
        <v>3.62</v>
      </c>
      <c r="E506">
        <v>3274.6</v>
      </c>
      <c r="F506">
        <v>4.5787000000000004</v>
      </c>
      <c r="G506">
        <v>248.97</v>
      </c>
      <c r="H506">
        <v>5.2544000000000002E-3</v>
      </c>
    </row>
    <row r="507" spans="1:8" x14ac:dyDescent="0.25">
      <c r="A507">
        <v>4</v>
      </c>
      <c r="B507">
        <v>361.2</v>
      </c>
      <c r="C507">
        <v>10.329000000000001</v>
      </c>
      <c r="D507">
        <v>3.59</v>
      </c>
      <c r="E507">
        <v>3245.5</v>
      </c>
      <c r="F507">
        <v>4.9028999999999998</v>
      </c>
      <c r="G507">
        <v>266.60000000000002</v>
      </c>
      <c r="H507">
        <v>3.2897999999999998E-3</v>
      </c>
    </row>
    <row r="508" spans="1:8" x14ac:dyDescent="0.25">
      <c r="A508">
        <v>5</v>
      </c>
      <c r="B508">
        <v>361.5</v>
      </c>
      <c r="C508">
        <v>10.329000000000001</v>
      </c>
      <c r="D508">
        <v>3.61</v>
      </c>
      <c r="E508">
        <v>3264.1</v>
      </c>
      <c r="F508">
        <v>5.4156000000000004</v>
      </c>
      <c r="G508">
        <v>294.48</v>
      </c>
      <c r="H508">
        <v>2.9883000000000002E-3</v>
      </c>
    </row>
    <row r="509" spans="1:8" x14ac:dyDescent="0.25">
      <c r="A509">
        <v>6</v>
      </c>
      <c r="B509">
        <v>361.8</v>
      </c>
      <c r="C509">
        <v>10.327999999999999</v>
      </c>
      <c r="D509">
        <v>3.63</v>
      </c>
      <c r="E509">
        <v>3282.5</v>
      </c>
      <c r="F509">
        <v>5.8308999999999997</v>
      </c>
      <c r="G509">
        <v>317.06</v>
      </c>
      <c r="H509">
        <v>5.4466999999999996E-3</v>
      </c>
    </row>
    <row r="510" spans="1:8" x14ac:dyDescent="0.25">
      <c r="A510">
        <v>7</v>
      </c>
      <c r="B510">
        <v>362.1</v>
      </c>
      <c r="C510">
        <v>10.327999999999999</v>
      </c>
      <c r="D510">
        <v>3.62</v>
      </c>
      <c r="E510">
        <v>3272.6</v>
      </c>
      <c r="F510">
        <v>6.5518000000000001</v>
      </c>
      <c r="G510">
        <v>356.26</v>
      </c>
      <c r="H510">
        <v>7.1728E-3</v>
      </c>
    </row>
    <row r="511" spans="1:8" x14ac:dyDescent="0.25">
      <c r="A511">
        <v>8</v>
      </c>
      <c r="B511">
        <v>362.4</v>
      </c>
      <c r="C511">
        <v>10.327999999999999</v>
      </c>
      <c r="D511">
        <v>3.59</v>
      </c>
      <c r="E511">
        <v>3246.4</v>
      </c>
      <c r="F511">
        <v>6.6555999999999997</v>
      </c>
      <c r="G511">
        <v>361.91</v>
      </c>
      <c r="H511">
        <v>7.5173000000000002E-3</v>
      </c>
    </row>
    <row r="512" spans="1:8" x14ac:dyDescent="0.25">
      <c r="A512">
        <v>9</v>
      </c>
      <c r="B512">
        <v>362.7</v>
      </c>
      <c r="C512">
        <v>10.327</v>
      </c>
      <c r="D512">
        <v>3.76</v>
      </c>
      <c r="E512">
        <v>3400.3</v>
      </c>
      <c r="F512">
        <v>7.0776000000000003</v>
      </c>
      <c r="G512">
        <v>384.86</v>
      </c>
      <c r="H512">
        <v>7.0404999999999999E-3</v>
      </c>
    </row>
    <row r="513" spans="1:8" x14ac:dyDescent="0.25">
      <c r="A513">
        <v>10</v>
      </c>
      <c r="B513">
        <v>363</v>
      </c>
      <c r="C513">
        <v>10.326000000000001</v>
      </c>
      <c r="D513">
        <v>3.62</v>
      </c>
      <c r="E513">
        <v>3275</v>
      </c>
      <c r="F513">
        <v>6.2028999999999996</v>
      </c>
      <c r="G513">
        <v>337.29</v>
      </c>
      <c r="H513">
        <v>3.8482E-3</v>
      </c>
    </row>
    <row r="514" spans="1:8" x14ac:dyDescent="0.25">
      <c r="A514">
        <v>11</v>
      </c>
      <c r="B514">
        <v>363.3</v>
      </c>
      <c r="C514">
        <v>10.326000000000001</v>
      </c>
      <c r="D514">
        <v>3.48</v>
      </c>
      <c r="E514">
        <v>3143.7</v>
      </c>
      <c r="F514">
        <v>6.4526000000000003</v>
      </c>
      <c r="G514">
        <v>350.87</v>
      </c>
      <c r="H514">
        <v>4.6671999999999998E-3</v>
      </c>
    </row>
    <row r="515" spans="1:8" x14ac:dyDescent="0.25">
      <c r="A515">
        <v>12</v>
      </c>
      <c r="B515">
        <v>363.6</v>
      </c>
      <c r="C515">
        <v>10.326000000000001</v>
      </c>
      <c r="D515">
        <v>3.36</v>
      </c>
      <c r="E515">
        <v>3034.6</v>
      </c>
      <c r="F515">
        <v>6.6475999999999997</v>
      </c>
      <c r="G515">
        <v>361.47</v>
      </c>
      <c r="H515">
        <v>5.8219999999999999E-3</v>
      </c>
    </row>
    <row r="516" spans="1:8" x14ac:dyDescent="0.25">
      <c r="A516">
        <v>13</v>
      </c>
      <c r="B516">
        <v>363.9</v>
      </c>
      <c r="C516">
        <v>10.326000000000001</v>
      </c>
      <c r="D516">
        <v>3.34</v>
      </c>
      <c r="E516">
        <v>3020.7</v>
      </c>
      <c r="F516">
        <v>6.8314000000000004</v>
      </c>
      <c r="G516">
        <v>371.47</v>
      </c>
      <c r="H516">
        <v>4.6587E-3</v>
      </c>
    </row>
    <row r="517" spans="1:8" x14ac:dyDescent="0.25">
      <c r="A517">
        <v>14</v>
      </c>
      <c r="B517">
        <v>364.2</v>
      </c>
      <c r="C517">
        <v>10.326000000000001</v>
      </c>
      <c r="D517">
        <v>3.28</v>
      </c>
      <c r="E517">
        <v>2968.9</v>
      </c>
      <c r="F517">
        <v>6.9969000000000001</v>
      </c>
      <c r="G517">
        <v>380.46</v>
      </c>
      <c r="H517">
        <v>4.8972E-3</v>
      </c>
    </row>
    <row r="518" spans="1:8" x14ac:dyDescent="0.25">
      <c r="A518">
        <v>15</v>
      </c>
      <c r="B518">
        <v>364.5</v>
      </c>
      <c r="C518">
        <v>10.326000000000001</v>
      </c>
      <c r="D518">
        <v>3.35</v>
      </c>
      <c r="E518">
        <v>3031.4</v>
      </c>
      <c r="F518">
        <v>7.1917</v>
      </c>
      <c r="G518">
        <v>391.06</v>
      </c>
      <c r="H518">
        <v>4.6055000000000002E-3</v>
      </c>
    </row>
    <row r="519" spans="1:8" x14ac:dyDescent="0.25">
      <c r="A519">
        <v>16</v>
      </c>
      <c r="B519">
        <v>364.8</v>
      </c>
      <c r="C519">
        <v>10.326000000000001</v>
      </c>
      <c r="D519">
        <v>3.63</v>
      </c>
      <c r="E519">
        <v>3280.6</v>
      </c>
      <c r="F519">
        <v>7.7191999999999998</v>
      </c>
      <c r="G519">
        <v>419.74</v>
      </c>
      <c r="H519">
        <v>2.6700000000000001E-3</v>
      </c>
    </row>
    <row r="520" spans="1:8" x14ac:dyDescent="0.25">
      <c r="A520">
        <v>17</v>
      </c>
      <c r="B520">
        <v>365.1</v>
      </c>
      <c r="C520">
        <v>10.326000000000001</v>
      </c>
      <c r="D520">
        <v>3.39</v>
      </c>
      <c r="E520">
        <v>3061.4</v>
      </c>
      <c r="F520">
        <v>7.8677000000000001</v>
      </c>
      <c r="G520">
        <v>427.82</v>
      </c>
      <c r="H520">
        <v>5.6064000000000001E-3</v>
      </c>
    </row>
    <row r="521" spans="1:8" x14ac:dyDescent="0.25">
      <c r="A521">
        <v>18</v>
      </c>
      <c r="B521">
        <v>365.4</v>
      </c>
      <c r="C521">
        <v>10.326000000000001</v>
      </c>
      <c r="D521">
        <v>3.58</v>
      </c>
      <c r="E521">
        <v>3240.2</v>
      </c>
      <c r="F521">
        <v>9.1777999999999995</v>
      </c>
      <c r="G521">
        <v>499.06</v>
      </c>
      <c r="H521">
        <v>4.2982000000000003E-3</v>
      </c>
    </row>
    <row r="522" spans="1:8" x14ac:dyDescent="0.25">
      <c r="A522">
        <v>19</v>
      </c>
      <c r="B522">
        <v>365.7</v>
      </c>
      <c r="C522">
        <v>10.324999999999999</v>
      </c>
      <c r="D522">
        <v>3.7</v>
      </c>
      <c r="E522">
        <v>3342.6</v>
      </c>
      <c r="F522">
        <v>10.138999999999999</v>
      </c>
      <c r="G522">
        <v>551.32000000000005</v>
      </c>
      <c r="H522">
        <v>5.4501999999999997E-3</v>
      </c>
    </row>
    <row r="523" spans="1:8" x14ac:dyDescent="0.25">
      <c r="A523">
        <v>20</v>
      </c>
      <c r="B523">
        <v>366</v>
      </c>
      <c r="C523">
        <v>10.324999999999999</v>
      </c>
      <c r="D523">
        <v>3.61</v>
      </c>
      <c r="E523">
        <v>3268</v>
      </c>
      <c r="F523">
        <v>10.647</v>
      </c>
      <c r="G523">
        <v>578.91999999999996</v>
      </c>
      <c r="H523">
        <v>4.7460000000000002E-3</v>
      </c>
    </row>
    <row r="524" spans="1:8" x14ac:dyDescent="0.25">
      <c r="A524">
        <v>21</v>
      </c>
      <c r="B524">
        <v>366.3</v>
      </c>
      <c r="C524">
        <v>10.324999999999999</v>
      </c>
      <c r="D524">
        <v>3.68</v>
      </c>
      <c r="E524">
        <v>3327.1</v>
      </c>
      <c r="F524">
        <v>10.657999999999999</v>
      </c>
      <c r="G524">
        <v>579.53</v>
      </c>
      <c r="H524">
        <v>5.5586999999999998E-3</v>
      </c>
    </row>
    <row r="525" spans="1:8" x14ac:dyDescent="0.25">
      <c r="A525">
        <v>22</v>
      </c>
      <c r="B525">
        <v>366.6</v>
      </c>
      <c r="C525">
        <v>10.324</v>
      </c>
      <c r="D525">
        <v>3.66</v>
      </c>
      <c r="E525">
        <v>3306.6</v>
      </c>
      <c r="F525">
        <v>11.22</v>
      </c>
      <c r="G525">
        <v>610.08000000000004</v>
      </c>
      <c r="H525">
        <v>5.1980000000000004E-3</v>
      </c>
    </row>
    <row r="526" spans="1:8" x14ac:dyDescent="0.25">
      <c r="A526">
        <v>23</v>
      </c>
      <c r="B526">
        <v>366.9</v>
      </c>
      <c r="C526">
        <v>10.324</v>
      </c>
      <c r="D526">
        <v>3.59</v>
      </c>
      <c r="E526">
        <v>3249.2</v>
      </c>
      <c r="F526">
        <v>11.477</v>
      </c>
      <c r="G526">
        <v>624.05999999999995</v>
      </c>
      <c r="H526">
        <v>4.1326999999999996E-3</v>
      </c>
    </row>
    <row r="527" spans="1:8" x14ac:dyDescent="0.25">
      <c r="A527">
        <v>24</v>
      </c>
      <c r="B527">
        <v>367.2</v>
      </c>
      <c r="C527">
        <v>10.324</v>
      </c>
      <c r="D527">
        <v>3.66</v>
      </c>
      <c r="E527">
        <v>3310.6</v>
      </c>
      <c r="F527">
        <v>11.459</v>
      </c>
      <c r="G527">
        <v>623.09</v>
      </c>
      <c r="H527">
        <v>5.8653000000000004E-3</v>
      </c>
    </row>
    <row r="528" spans="1:8" x14ac:dyDescent="0.25">
      <c r="A528">
        <v>25</v>
      </c>
      <c r="B528">
        <v>367.5</v>
      </c>
      <c r="C528">
        <v>10.324</v>
      </c>
      <c r="D528">
        <v>3.68</v>
      </c>
      <c r="E528">
        <v>3328.9</v>
      </c>
      <c r="F528">
        <v>11.885999999999999</v>
      </c>
      <c r="G528">
        <v>646.29999999999995</v>
      </c>
      <c r="H528">
        <v>5.2661000000000001E-3</v>
      </c>
    </row>
    <row r="529" spans="1:8" x14ac:dyDescent="0.25">
      <c r="A529">
        <v>26</v>
      </c>
      <c r="B529">
        <v>367.8</v>
      </c>
      <c r="C529">
        <v>10.324</v>
      </c>
      <c r="D529">
        <v>3.64</v>
      </c>
      <c r="E529">
        <v>3287.8</v>
      </c>
      <c r="F529">
        <v>12.151</v>
      </c>
      <c r="G529">
        <v>660.73</v>
      </c>
      <c r="H529">
        <v>4.6874999999999998E-3</v>
      </c>
    </row>
    <row r="530" spans="1:8" x14ac:dyDescent="0.25">
      <c r="A530">
        <v>27</v>
      </c>
      <c r="B530">
        <v>368.1</v>
      </c>
      <c r="C530">
        <v>10.324</v>
      </c>
      <c r="D530">
        <v>3.61</v>
      </c>
      <c r="E530">
        <v>3265.5</v>
      </c>
      <c r="F530">
        <v>12.371</v>
      </c>
      <c r="G530">
        <v>672.67</v>
      </c>
      <c r="H530">
        <v>5.0461999999999998E-3</v>
      </c>
    </row>
    <row r="531" spans="1:8" x14ac:dyDescent="0.25">
      <c r="A531">
        <v>28</v>
      </c>
      <c r="B531">
        <v>368.4</v>
      </c>
      <c r="C531">
        <v>10.324</v>
      </c>
      <c r="D531">
        <v>3.64</v>
      </c>
      <c r="E531">
        <v>3293.8</v>
      </c>
      <c r="F531">
        <v>12.675000000000001</v>
      </c>
      <c r="G531">
        <v>689.24</v>
      </c>
      <c r="H531">
        <v>4.5184999999999999E-3</v>
      </c>
    </row>
    <row r="532" spans="1:8" x14ac:dyDescent="0.25">
      <c r="A532">
        <v>29</v>
      </c>
      <c r="B532">
        <v>368.7</v>
      </c>
      <c r="C532">
        <v>10.324</v>
      </c>
      <c r="D532">
        <v>3.62</v>
      </c>
      <c r="E532">
        <v>3269.4</v>
      </c>
      <c r="F532">
        <v>12.957000000000001</v>
      </c>
      <c r="G532">
        <v>704.57</v>
      </c>
      <c r="H532">
        <v>4.9841E-3</v>
      </c>
    </row>
    <row r="533" spans="1:8" x14ac:dyDescent="0.25">
      <c r="A533">
        <v>30</v>
      </c>
      <c r="B533">
        <v>369</v>
      </c>
      <c r="C533">
        <v>10.324</v>
      </c>
      <c r="D533">
        <v>3.71</v>
      </c>
      <c r="E533">
        <v>3353.8</v>
      </c>
      <c r="F533">
        <v>12.831</v>
      </c>
      <c r="G533">
        <v>697.71</v>
      </c>
      <c r="H533">
        <v>6.5167999999999997E-3</v>
      </c>
    </row>
    <row r="534" spans="1:8" x14ac:dyDescent="0.25">
      <c r="A534">
        <v>31</v>
      </c>
      <c r="B534">
        <v>369.3</v>
      </c>
      <c r="C534">
        <v>10.323</v>
      </c>
      <c r="D534">
        <v>3.74</v>
      </c>
      <c r="E534">
        <v>3379.5</v>
      </c>
      <c r="F534">
        <v>13.032</v>
      </c>
      <c r="G534">
        <v>708.61</v>
      </c>
      <c r="H534">
        <v>4.9402999999999999E-3</v>
      </c>
    </row>
    <row r="535" spans="1:8" x14ac:dyDescent="0.25">
      <c r="A535">
        <v>32</v>
      </c>
      <c r="B535">
        <v>369.6</v>
      </c>
      <c r="C535">
        <v>10.323</v>
      </c>
      <c r="D535">
        <v>3.74</v>
      </c>
      <c r="E535">
        <v>3386.1</v>
      </c>
      <c r="F535">
        <v>13.362</v>
      </c>
      <c r="G535">
        <v>726.6</v>
      </c>
      <c r="H535">
        <v>4.8016999999999999E-3</v>
      </c>
    </row>
    <row r="536" spans="1:8" x14ac:dyDescent="0.25">
      <c r="A536">
        <v>33</v>
      </c>
      <c r="B536">
        <v>369.9</v>
      </c>
      <c r="C536">
        <v>10.323</v>
      </c>
      <c r="D536">
        <v>3.74</v>
      </c>
      <c r="E536">
        <v>3379.2</v>
      </c>
      <c r="F536">
        <v>13.532</v>
      </c>
      <c r="G536">
        <v>735.84</v>
      </c>
      <c r="H536">
        <v>4.9227999999999997E-3</v>
      </c>
    </row>
    <row r="537" spans="1:8" x14ac:dyDescent="0.25">
      <c r="A537">
        <v>34</v>
      </c>
      <c r="B537">
        <v>370.2</v>
      </c>
      <c r="C537">
        <v>10.323</v>
      </c>
      <c r="D537">
        <v>3.68</v>
      </c>
      <c r="E537">
        <v>3331.3</v>
      </c>
      <c r="F537">
        <v>13.635999999999999</v>
      </c>
      <c r="G537">
        <v>741.45</v>
      </c>
      <c r="H537">
        <v>5.1428000000000003E-3</v>
      </c>
    </row>
    <row r="538" spans="1:8" x14ac:dyDescent="0.25">
      <c r="A538">
        <v>35</v>
      </c>
      <c r="B538">
        <v>370.5</v>
      </c>
      <c r="C538">
        <v>10.323</v>
      </c>
      <c r="D538">
        <v>3.68</v>
      </c>
      <c r="E538">
        <v>3324.9</v>
      </c>
      <c r="F538">
        <v>13.901</v>
      </c>
      <c r="G538">
        <v>755.86</v>
      </c>
      <c r="H538">
        <v>4.9141000000000002E-3</v>
      </c>
    </row>
    <row r="539" spans="1:8" x14ac:dyDescent="0.25">
      <c r="A539">
        <v>36</v>
      </c>
      <c r="B539">
        <v>370.8</v>
      </c>
      <c r="C539">
        <v>10.323</v>
      </c>
      <c r="D539">
        <v>3.73</v>
      </c>
      <c r="E539">
        <v>3372.8</v>
      </c>
      <c r="F539">
        <v>14.131</v>
      </c>
      <c r="G539">
        <v>768.4</v>
      </c>
      <c r="H539">
        <v>4.8824000000000003E-3</v>
      </c>
    </row>
    <row r="540" spans="1:8" x14ac:dyDescent="0.25">
      <c r="A540">
        <v>37</v>
      </c>
      <c r="B540">
        <v>371.1</v>
      </c>
      <c r="C540">
        <v>10.324</v>
      </c>
      <c r="D540">
        <v>3.63</v>
      </c>
      <c r="E540">
        <v>3282.3</v>
      </c>
      <c r="F540">
        <v>14.223000000000001</v>
      </c>
      <c r="G540">
        <v>773.38</v>
      </c>
      <c r="H540">
        <v>7.3606000000000001E-3</v>
      </c>
    </row>
    <row r="541" spans="1:8" x14ac:dyDescent="0.25">
      <c r="A541">
        <v>38</v>
      </c>
      <c r="B541">
        <v>371.4</v>
      </c>
      <c r="C541">
        <v>10.324</v>
      </c>
      <c r="D541">
        <v>3.71</v>
      </c>
      <c r="E541">
        <v>3352.7</v>
      </c>
      <c r="F541">
        <v>14.195</v>
      </c>
      <c r="G541">
        <v>771.87</v>
      </c>
      <c r="H541">
        <v>3.9687999999999998E-3</v>
      </c>
    </row>
    <row r="542" spans="1:8" x14ac:dyDescent="0.25">
      <c r="A542">
        <v>39</v>
      </c>
      <c r="B542">
        <v>371.7</v>
      </c>
      <c r="C542">
        <v>10.324</v>
      </c>
      <c r="D542">
        <v>3.6</v>
      </c>
      <c r="E542">
        <v>3257.2</v>
      </c>
      <c r="F542">
        <v>14.196999999999999</v>
      </c>
      <c r="G542">
        <v>771.98</v>
      </c>
      <c r="H542">
        <v>2.2539999999999999E-3</v>
      </c>
    </row>
    <row r="543" spans="1:8" x14ac:dyDescent="0.25">
      <c r="A543">
        <v>40</v>
      </c>
      <c r="B543">
        <v>372</v>
      </c>
      <c r="C543">
        <v>10.324</v>
      </c>
      <c r="D543">
        <v>3.65</v>
      </c>
      <c r="E543">
        <v>3302.8</v>
      </c>
      <c r="F543">
        <v>14.736000000000001</v>
      </c>
      <c r="G543">
        <v>801.31</v>
      </c>
      <c r="H543">
        <v>4.3851999999999997E-3</v>
      </c>
    </row>
    <row r="544" spans="1:8" x14ac:dyDescent="0.25">
      <c r="A544">
        <v>41</v>
      </c>
      <c r="B544">
        <v>372.3</v>
      </c>
      <c r="C544">
        <v>10.324</v>
      </c>
      <c r="D544">
        <v>3.69</v>
      </c>
      <c r="E544">
        <v>3332.4</v>
      </c>
      <c r="F544">
        <v>14.977</v>
      </c>
      <c r="G544">
        <v>814.37</v>
      </c>
      <c r="H544">
        <v>4.9966999999999998E-3</v>
      </c>
    </row>
    <row r="545" spans="1:8" x14ac:dyDescent="0.25">
      <c r="A545">
        <v>42</v>
      </c>
      <c r="B545">
        <v>372.6</v>
      </c>
      <c r="C545">
        <v>10.324</v>
      </c>
      <c r="D545">
        <v>3.68</v>
      </c>
      <c r="E545">
        <v>3329.9</v>
      </c>
      <c r="F545">
        <v>15.129</v>
      </c>
      <c r="G545">
        <v>822.68</v>
      </c>
      <c r="H545">
        <v>4.8802000000000003E-3</v>
      </c>
    </row>
    <row r="546" spans="1:8" x14ac:dyDescent="0.25">
      <c r="A546">
        <v>43</v>
      </c>
      <c r="B546">
        <v>372.9</v>
      </c>
      <c r="C546">
        <v>10.324</v>
      </c>
      <c r="D546">
        <v>3.69</v>
      </c>
      <c r="E546">
        <v>3339.2</v>
      </c>
      <c r="F546">
        <v>15.394</v>
      </c>
      <c r="G546">
        <v>837.09</v>
      </c>
      <c r="H546">
        <v>4.9462999999999998E-3</v>
      </c>
    </row>
    <row r="547" spans="1:8" x14ac:dyDescent="0.25">
      <c r="A547">
        <v>44</v>
      </c>
      <c r="B547">
        <v>373.2</v>
      </c>
      <c r="C547">
        <v>10.324</v>
      </c>
      <c r="D547">
        <v>3.68</v>
      </c>
      <c r="E547">
        <v>3329.9</v>
      </c>
      <c r="F547">
        <v>14.006</v>
      </c>
      <c r="G547">
        <v>761.6</v>
      </c>
      <c r="H547">
        <v>1.8492000000000001E-3</v>
      </c>
    </row>
    <row r="548" spans="1:8" x14ac:dyDescent="0.25">
      <c r="A548">
        <v>45</v>
      </c>
      <c r="B548">
        <v>373.5</v>
      </c>
      <c r="C548">
        <v>10.324</v>
      </c>
      <c r="D548">
        <v>3.68</v>
      </c>
      <c r="E548">
        <v>3327.4</v>
      </c>
      <c r="F548">
        <v>15.202999999999999</v>
      </c>
      <c r="G548">
        <v>826.7</v>
      </c>
      <c r="H548">
        <v>8.8617000000000001E-3</v>
      </c>
    </row>
    <row r="549" spans="1:8" x14ac:dyDescent="0.25">
      <c r="A549">
        <v>46</v>
      </c>
      <c r="B549">
        <v>373.8</v>
      </c>
      <c r="C549">
        <v>10.324</v>
      </c>
      <c r="D549">
        <v>3.66</v>
      </c>
      <c r="E549">
        <v>3311.4</v>
      </c>
      <c r="F549">
        <v>14.96</v>
      </c>
      <c r="G549">
        <v>813.46</v>
      </c>
      <c r="H549">
        <v>6.8675999999999997E-3</v>
      </c>
    </row>
    <row r="550" spans="1:8" x14ac:dyDescent="0.25">
      <c r="A550">
        <v>47</v>
      </c>
      <c r="B550">
        <v>374.1</v>
      </c>
      <c r="C550">
        <v>10.324</v>
      </c>
      <c r="D550">
        <v>3.65</v>
      </c>
      <c r="E550">
        <v>3296.7</v>
      </c>
      <c r="F550">
        <v>15.539</v>
      </c>
      <c r="G550">
        <v>844.95</v>
      </c>
      <c r="H550">
        <v>5.3512000000000004E-3</v>
      </c>
    </row>
    <row r="551" spans="1:8" x14ac:dyDescent="0.25">
      <c r="A551">
        <v>48</v>
      </c>
      <c r="B551">
        <v>374.4</v>
      </c>
      <c r="C551">
        <v>10.324</v>
      </c>
      <c r="D551">
        <v>3.67</v>
      </c>
      <c r="E551">
        <v>3322.6</v>
      </c>
      <c r="F551">
        <v>15.96</v>
      </c>
      <c r="G551">
        <v>867.85</v>
      </c>
      <c r="H551">
        <v>4.6712000000000004E-3</v>
      </c>
    </row>
    <row r="552" spans="1:8" x14ac:dyDescent="0.25">
      <c r="A552">
        <v>49</v>
      </c>
      <c r="B552">
        <v>374.7</v>
      </c>
      <c r="C552">
        <v>10.324</v>
      </c>
      <c r="D552">
        <v>3.67</v>
      </c>
      <c r="E552">
        <v>3319.7</v>
      </c>
      <c r="F552">
        <v>14.412000000000001</v>
      </c>
      <c r="G552">
        <v>783.67</v>
      </c>
      <c r="H552">
        <v>2.1204000000000001E-3</v>
      </c>
    </row>
    <row r="553" spans="1:8" x14ac:dyDescent="0.25">
      <c r="A553">
        <v>50</v>
      </c>
      <c r="B553">
        <v>375</v>
      </c>
      <c r="C553">
        <v>10.324999999999999</v>
      </c>
      <c r="D553">
        <v>3.66</v>
      </c>
      <c r="E553">
        <v>3305.4</v>
      </c>
      <c r="F553">
        <v>15.595000000000001</v>
      </c>
      <c r="G553">
        <v>847.99</v>
      </c>
      <c r="H553">
        <v>8.7323999999999995E-3</v>
      </c>
    </row>
    <row r="554" spans="1:8" x14ac:dyDescent="0.25">
      <c r="A554">
        <v>51</v>
      </c>
      <c r="B554">
        <v>375.3</v>
      </c>
      <c r="C554">
        <v>10.324</v>
      </c>
      <c r="D554">
        <v>3.68</v>
      </c>
      <c r="E554">
        <v>3328.6</v>
      </c>
      <c r="F554">
        <v>15.452999999999999</v>
      </c>
      <c r="G554">
        <v>840.29</v>
      </c>
      <c r="H554">
        <v>7.0863000000000002E-3</v>
      </c>
    </row>
    <row r="555" spans="1:8" x14ac:dyDescent="0.25">
      <c r="A555">
        <v>52</v>
      </c>
      <c r="B555">
        <v>375.6</v>
      </c>
      <c r="C555">
        <v>10.324999999999999</v>
      </c>
      <c r="D555">
        <v>3.63</v>
      </c>
      <c r="E555">
        <v>3280.5</v>
      </c>
      <c r="F555">
        <v>15.837</v>
      </c>
      <c r="G555">
        <v>861.16</v>
      </c>
      <c r="H555">
        <v>5.2583999999999999E-3</v>
      </c>
    </row>
    <row r="556" spans="1:8" x14ac:dyDescent="0.25">
      <c r="A556">
        <v>53</v>
      </c>
      <c r="B556">
        <v>375.9</v>
      </c>
      <c r="C556">
        <v>10.324999999999999</v>
      </c>
      <c r="D556">
        <v>3.72</v>
      </c>
      <c r="E556">
        <v>3360.4</v>
      </c>
      <c r="F556">
        <v>16.492999999999999</v>
      </c>
      <c r="G556">
        <v>896.83</v>
      </c>
      <c r="H556">
        <v>5.0061999999999997E-3</v>
      </c>
    </row>
    <row r="557" spans="1:8" x14ac:dyDescent="0.25">
      <c r="A557">
        <v>54</v>
      </c>
      <c r="B557">
        <v>376.2</v>
      </c>
      <c r="C557">
        <v>10.324999999999999</v>
      </c>
      <c r="D557">
        <v>3.74</v>
      </c>
      <c r="E557">
        <v>3378.2</v>
      </c>
      <c r="F557">
        <v>15.07</v>
      </c>
      <c r="G557">
        <v>819.46</v>
      </c>
      <c r="H557">
        <v>2.8736E-3</v>
      </c>
    </row>
    <row r="558" spans="1:8" x14ac:dyDescent="0.25">
      <c r="A558">
        <v>55</v>
      </c>
      <c r="B558">
        <v>376.5</v>
      </c>
      <c r="C558">
        <v>10.324999999999999</v>
      </c>
      <c r="D558">
        <v>3.59</v>
      </c>
      <c r="E558">
        <v>3244.1</v>
      </c>
      <c r="F558">
        <v>15.589</v>
      </c>
      <c r="G558">
        <v>847.65</v>
      </c>
      <c r="H558">
        <v>7.6458999999999997E-3</v>
      </c>
    </row>
    <row r="559" spans="1:8" x14ac:dyDescent="0.25">
      <c r="A559">
        <v>56</v>
      </c>
      <c r="B559">
        <v>376.8</v>
      </c>
      <c r="C559">
        <v>10.324999999999999</v>
      </c>
      <c r="D559">
        <v>3.61</v>
      </c>
      <c r="E559">
        <v>3260.3</v>
      </c>
      <c r="F559">
        <v>16.018999999999998</v>
      </c>
      <c r="G559">
        <v>871.05</v>
      </c>
      <c r="H559">
        <v>5.2246999999999997E-3</v>
      </c>
    </row>
    <row r="560" spans="1:8" x14ac:dyDescent="0.25">
      <c r="A560">
        <v>57</v>
      </c>
      <c r="B560">
        <v>377.1</v>
      </c>
      <c r="C560">
        <v>10.324999999999999</v>
      </c>
      <c r="D560">
        <v>3.71</v>
      </c>
      <c r="E560">
        <v>3359</v>
      </c>
      <c r="F560">
        <v>16.405000000000001</v>
      </c>
      <c r="G560">
        <v>892.07</v>
      </c>
      <c r="H560">
        <v>5.3505999999999996E-3</v>
      </c>
    </row>
    <row r="561" spans="1:8" x14ac:dyDescent="0.25">
      <c r="A561">
        <v>58</v>
      </c>
      <c r="B561">
        <v>377.4</v>
      </c>
      <c r="C561">
        <v>10.326000000000001</v>
      </c>
      <c r="D561">
        <v>3.72</v>
      </c>
      <c r="E561">
        <v>3366.6</v>
      </c>
      <c r="F561">
        <v>16.869</v>
      </c>
      <c r="G561">
        <v>917.25</v>
      </c>
      <c r="H561">
        <v>4.2183999999999998E-3</v>
      </c>
    </row>
    <row r="562" spans="1:8" x14ac:dyDescent="0.25">
      <c r="A562">
        <v>59</v>
      </c>
      <c r="B562">
        <v>377.7</v>
      </c>
      <c r="C562">
        <v>10.326000000000001</v>
      </c>
      <c r="D562">
        <v>3.49</v>
      </c>
      <c r="E562">
        <v>3153.6</v>
      </c>
      <c r="F562">
        <v>13.39</v>
      </c>
      <c r="G562">
        <v>728.09</v>
      </c>
      <c r="H562">
        <v>2.7374000000000001E-3</v>
      </c>
    </row>
    <row r="563" spans="1:8" x14ac:dyDescent="0.25">
      <c r="A563">
        <v>60</v>
      </c>
      <c r="B563">
        <v>378</v>
      </c>
      <c r="C563">
        <v>10.326000000000001</v>
      </c>
      <c r="D563">
        <v>3.47</v>
      </c>
      <c r="E563">
        <v>3134.7</v>
      </c>
      <c r="F563">
        <v>13.49</v>
      </c>
      <c r="G563">
        <v>733.56</v>
      </c>
      <c r="H563">
        <v>5.3693999999999999E-3</v>
      </c>
    </row>
    <row r="564" spans="1:8" x14ac:dyDescent="0.25">
      <c r="A564">
        <v>61</v>
      </c>
      <c r="B564">
        <v>378.3</v>
      </c>
      <c r="C564">
        <v>10.326000000000001</v>
      </c>
      <c r="D564">
        <v>3.49</v>
      </c>
      <c r="E564">
        <v>3157.3</v>
      </c>
      <c r="F564">
        <v>13.866</v>
      </c>
      <c r="G564">
        <v>753.99</v>
      </c>
      <c r="H564">
        <v>4.4828000000000003E-3</v>
      </c>
    </row>
    <row r="565" spans="1:8" x14ac:dyDescent="0.25">
      <c r="A565">
        <v>62</v>
      </c>
      <c r="B565">
        <v>378.6</v>
      </c>
      <c r="C565">
        <v>10.326000000000001</v>
      </c>
      <c r="D565">
        <v>3.57</v>
      </c>
      <c r="E565">
        <v>3225.6</v>
      </c>
      <c r="F565">
        <v>13.925000000000001</v>
      </c>
      <c r="G565">
        <v>757.19</v>
      </c>
      <c r="H565">
        <v>4.7010999999999997E-3</v>
      </c>
    </row>
    <row r="566" spans="1:8" x14ac:dyDescent="0.25">
      <c r="A566">
        <v>63</v>
      </c>
      <c r="B566">
        <v>378.9</v>
      </c>
      <c r="C566">
        <v>10.326000000000001</v>
      </c>
      <c r="D566">
        <v>3.61</v>
      </c>
      <c r="E566">
        <v>3265</v>
      </c>
      <c r="F566">
        <v>14.191000000000001</v>
      </c>
      <c r="G566">
        <v>771.65</v>
      </c>
      <c r="H566">
        <v>5.0794000000000004E-3</v>
      </c>
    </row>
    <row r="567" spans="1:8" x14ac:dyDescent="0.25">
      <c r="A567">
        <v>64</v>
      </c>
      <c r="B567">
        <v>379.2</v>
      </c>
      <c r="C567">
        <v>10.326000000000001</v>
      </c>
      <c r="D567">
        <v>3.65</v>
      </c>
      <c r="E567">
        <v>3301.2</v>
      </c>
      <c r="F567">
        <v>14.164</v>
      </c>
      <c r="G567">
        <v>770.16</v>
      </c>
      <c r="H567">
        <v>3.9198000000000002E-3</v>
      </c>
    </row>
    <row r="568" spans="1:8" x14ac:dyDescent="0.25">
      <c r="A568">
        <v>65</v>
      </c>
      <c r="B568">
        <v>379.5</v>
      </c>
      <c r="C568">
        <v>10.326000000000001</v>
      </c>
      <c r="D568">
        <v>3.71</v>
      </c>
      <c r="E568">
        <v>3350.9</v>
      </c>
      <c r="F568">
        <v>14.432</v>
      </c>
      <c r="G568">
        <v>784.74</v>
      </c>
      <c r="H568">
        <v>5.4365999999999998E-3</v>
      </c>
    </row>
    <row r="569" spans="1:8" x14ac:dyDescent="0.25">
      <c r="A569">
        <v>66</v>
      </c>
      <c r="B569">
        <v>379.8</v>
      </c>
      <c r="C569">
        <v>10.326000000000001</v>
      </c>
      <c r="D569">
        <v>3.74</v>
      </c>
      <c r="E569">
        <v>3385.6</v>
      </c>
      <c r="F569">
        <v>14.592000000000001</v>
      </c>
      <c r="G569">
        <v>793.45</v>
      </c>
      <c r="H569">
        <v>6.2452999999999996E-3</v>
      </c>
    </row>
    <row r="570" spans="1:8" x14ac:dyDescent="0.25">
      <c r="A570">
        <v>67</v>
      </c>
      <c r="B570">
        <v>380.1</v>
      </c>
      <c r="C570">
        <v>10.326000000000001</v>
      </c>
      <c r="D570">
        <v>3.86</v>
      </c>
      <c r="E570">
        <v>3493.5</v>
      </c>
      <c r="F570">
        <v>14.78</v>
      </c>
      <c r="G570">
        <v>803.67</v>
      </c>
      <c r="H570">
        <v>4.5608000000000003E-3</v>
      </c>
    </row>
    <row r="571" spans="1:8" x14ac:dyDescent="0.25">
      <c r="A571">
        <v>68</v>
      </c>
      <c r="B571">
        <v>380.4</v>
      </c>
      <c r="C571">
        <v>10.326000000000001</v>
      </c>
      <c r="D571">
        <v>3.79</v>
      </c>
      <c r="E571">
        <v>3426.8</v>
      </c>
      <c r="F571">
        <v>14.805999999999999</v>
      </c>
      <c r="G571">
        <v>805.12</v>
      </c>
      <c r="H571">
        <v>4.4501999999999996E-3</v>
      </c>
    </row>
    <row r="572" spans="1:8" x14ac:dyDescent="0.25">
      <c r="A572">
        <v>69</v>
      </c>
      <c r="B572">
        <v>380.7</v>
      </c>
      <c r="C572">
        <v>10.326000000000001</v>
      </c>
      <c r="D572">
        <v>3.82</v>
      </c>
      <c r="E572">
        <v>3454.6</v>
      </c>
      <c r="F572">
        <v>15.081</v>
      </c>
      <c r="G572">
        <v>820.06</v>
      </c>
      <c r="H572">
        <v>4.5366E-3</v>
      </c>
    </row>
    <row r="573" spans="1:8" x14ac:dyDescent="0.25">
      <c r="A573">
        <v>70</v>
      </c>
      <c r="B573">
        <v>381</v>
      </c>
      <c r="C573">
        <v>10.326000000000001</v>
      </c>
      <c r="D573">
        <v>3.71</v>
      </c>
      <c r="E573">
        <v>3356.3</v>
      </c>
      <c r="F573">
        <v>15.465999999999999</v>
      </c>
      <c r="G573">
        <v>840.96</v>
      </c>
      <c r="H573">
        <v>4.6500999999999999E-3</v>
      </c>
    </row>
    <row r="574" spans="1:8" x14ac:dyDescent="0.25">
      <c r="A574">
        <v>71</v>
      </c>
      <c r="B574">
        <v>381.3</v>
      </c>
      <c r="C574">
        <v>10.326000000000001</v>
      </c>
      <c r="D574">
        <v>3.72</v>
      </c>
      <c r="E574">
        <v>3362.9</v>
      </c>
      <c r="F574">
        <v>16.966999999999999</v>
      </c>
      <c r="G574">
        <v>922.61</v>
      </c>
      <c r="H574">
        <v>3.8411999999999999E-3</v>
      </c>
    </row>
    <row r="575" spans="1:8" x14ac:dyDescent="0.25">
      <c r="A575">
        <v>72</v>
      </c>
      <c r="B575">
        <v>381.6</v>
      </c>
      <c r="C575">
        <v>10.326000000000001</v>
      </c>
      <c r="D575">
        <v>3.56</v>
      </c>
      <c r="E575">
        <v>3217.7</v>
      </c>
      <c r="F575">
        <v>17.838999999999999</v>
      </c>
      <c r="G575">
        <v>970.05</v>
      </c>
      <c r="H575">
        <v>1.2923E-2</v>
      </c>
    </row>
    <row r="576" spans="1:8" x14ac:dyDescent="0.25">
      <c r="A576">
        <v>73</v>
      </c>
      <c r="B576">
        <v>381.9</v>
      </c>
      <c r="C576">
        <v>10.326000000000001</v>
      </c>
      <c r="D576">
        <v>3.72</v>
      </c>
      <c r="E576">
        <v>3362.2</v>
      </c>
      <c r="F576">
        <v>15.7</v>
      </c>
      <c r="G576">
        <v>853.71</v>
      </c>
      <c r="H576">
        <v>2.1169000000000001E-3</v>
      </c>
    </row>
    <row r="577" spans="1:8" x14ac:dyDescent="0.25">
      <c r="A577">
        <v>74</v>
      </c>
      <c r="B577">
        <v>382.2</v>
      </c>
      <c r="C577">
        <v>10.327</v>
      </c>
      <c r="D577">
        <v>3.66</v>
      </c>
      <c r="E577">
        <v>3309.2</v>
      </c>
      <c r="F577">
        <v>17.960999999999999</v>
      </c>
      <c r="G577">
        <v>976.65</v>
      </c>
      <c r="H577">
        <v>5.1427E-3</v>
      </c>
    </row>
    <row r="578" spans="1:8" x14ac:dyDescent="0.25">
      <c r="A578">
        <v>75</v>
      </c>
      <c r="B578">
        <v>382.5</v>
      </c>
      <c r="C578">
        <v>10.327</v>
      </c>
      <c r="D578">
        <v>3.6</v>
      </c>
      <c r="E578">
        <v>3252.5</v>
      </c>
      <c r="F578">
        <v>16.13</v>
      </c>
      <c r="G578">
        <v>877.07</v>
      </c>
      <c r="H578">
        <v>2.3744E-3</v>
      </c>
    </row>
    <row r="579" spans="1:8" x14ac:dyDescent="0.25">
      <c r="A579">
        <v>76</v>
      </c>
      <c r="B579">
        <v>382.8</v>
      </c>
      <c r="C579">
        <v>10.327</v>
      </c>
      <c r="D579">
        <v>3.6</v>
      </c>
      <c r="E579">
        <v>3255.5</v>
      </c>
      <c r="F579">
        <v>16.667999999999999</v>
      </c>
      <c r="G579">
        <v>906.37</v>
      </c>
      <c r="H579">
        <v>5.9830999999999999E-3</v>
      </c>
    </row>
    <row r="580" spans="1:8" x14ac:dyDescent="0.25">
      <c r="A580">
        <v>77</v>
      </c>
      <c r="B580">
        <v>383.1</v>
      </c>
      <c r="C580">
        <v>10.327</v>
      </c>
      <c r="D580">
        <v>3.58</v>
      </c>
      <c r="E580">
        <v>3238.7</v>
      </c>
      <c r="F580">
        <v>16.352</v>
      </c>
      <c r="G580">
        <v>889.14</v>
      </c>
      <c r="H580">
        <v>2.9822E-3</v>
      </c>
    </row>
    <row r="581" spans="1:8" x14ac:dyDescent="0.25">
      <c r="A581">
        <v>78</v>
      </c>
      <c r="B581">
        <v>383.4</v>
      </c>
      <c r="C581">
        <v>10.327</v>
      </c>
      <c r="D581">
        <v>3.47</v>
      </c>
      <c r="E581">
        <v>3133.8</v>
      </c>
      <c r="F581">
        <v>16.109000000000002</v>
      </c>
      <c r="G581">
        <v>875.93</v>
      </c>
      <c r="H581">
        <v>4.2659999999999998E-3</v>
      </c>
    </row>
    <row r="582" spans="1:8" x14ac:dyDescent="0.25">
      <c r="A582">
        <v>79</v>
      </c>
      <c r="B582">
        <v>383.7</v>
      </c>
      <c r="C582">
        <v>10.327</v>
      </c>
      <c r="D582">
        <v>3.46</v>
      </c>
      <c r="E582">
        <v>3128.4</v>
      </c>
      <c r="F582">
        <v>16.334</v>
      </c>
      <c r="G582">
        <v>888.16</v>
      </c>
      <c r="H582">
        <v>5.1332000000000001E-3</v>
      </c>
    </row>
    <row r="583" spans="1:8" x14ac:dyDescent="0.25">
      <c r="A583">
        <v>80</v>
      </c>
      <c r="B583">
        <v>384</v>
      </c>
      <c r="C583">
        <v>10.327</v>
      </c>
      <c r="D583">
        <v>3.38</v>
      </c>
      <c r="E583">
        <v>3060.7</v>
      </c>
      <c r="F583">
        <v>16.254999999999999</v>
      </c>
      <c r="G583">
        <v>883.9</v>
      </c>
      <c r="H583">
        <v>5.4543999999999999E-3</v>
      </c>
    </row>
    <row r="584" spans="1:8" x14ac:dyDescent="0.25">
      <c r="A584">
        <v>81</v>
      </c>
      <c r="B584">
        <v>384.3</v>
      </c>
      <c r="C584">
        <v>10.327</v>
      </c>
      <c r="D584">
        <v>3.4</v>
      </c>
      <c r="E584">
        <v>3077.7</v>
      </c>
      <c r="F584">
        <v>16.178000000000001</v>
      </c>
      <c r="G584">
        <v>879.68</v>
      </c>
      <c r="H584">
        <v>4.7824E-3</v>
      </c>
    </row>
    <row r="585" spans="1:8" x14ac:dyDescent="0.25">
      <c r="A585">
        <v>82</v>
      </c>
      <c r="B585">
        <v>384.6</v>
      </c>
      <c r="C585">
        <v>10.327</v>
      </c>
      <c r="D585">
        <v>3.47</v>
      </c>
      <c r="E585">
        <v>3141.5</v>
      </c>
      <c r="F585">
        <v>16.344999999999999</v>
      </c>
      <c r="G585">
        <v>888.8</v>
      </c>
      <c r="H585">
        <v>4.7241000000000002E-3</v>
      </c>
    </row>
    <row r="586" spans="1:8" x14ac:dyDescent="0.25">
      <c r="A586">
        <v>83</v>
      </c>
      <c r="B586">
        <v>384.9</v>
      </c>
      <c r="C586">
        <v>10.327</v>
      </c>
      <c r="D586">
        <v>3.4</v>
      </c>
      <c r="E586">
        <v>3078.1</v>
      </c>
      <c r="F586">
        <v>16.434999999999999</v>
      </c>
      <c r="G586">
        <v>893.66</v>
      </c>
      <c r="H586">
        <v>5.3725999999999999E-3</v>
      </c>
    </row>
    <row r="587" spans="1:8" x14ac:dyDescent="0.25">
      <c r="A587">
        <v>84</v>
      </c>
      <c r="B587">
        <v>385.2</v>
      </c>
      <c r="C587">
        <v>10.327</v>
      </c>
      <c r="D587">
        <v>3.51</v>
      </c>
      <c r="E587">
        <v>3171.5</v>
      </c>
      <c r="F587">
        <v>16.55</v>
      </c>
      <c r="G587">
        <v>899.91</v>
      </c>
      <c r="H587">
        <v>5.1136000000000003E-3</v>
      </c>
    </row>
    <row r="588" spans="1:8" x14ac:dyDescent="0.25">
      <c r="A588">
        <v>85</v>
      </c>
      <c r="B588">
        <v>385.5</v>
      </c>
      <c r="C588">
        <v>10.327</v>
      </c>
      <c r="D588">
        <v>3.4</v>
      </c>
      <c r="E588">
        <v>3078.3</v>
      </c>
      <c r="F588">
        <v>16.466999999999999</v>
      </c>
      <c r="G588">
        <v>895.44</v>
      </c>
      <c r="H588">
        <v>5.0857000000000003E-3</v>
      </c>
    </row>
    <row r="589" spans="1:8" x14ac:dyDescent="0.25">
      <c r="A589">
        <v>86</v>
      </c>
      <c r="B589">
        <v>385.8</v>
      </c>
      <c r="C589">
        <v>10.327</v>
      </c>
      <c r="D589">
        <v>3.56</v>
      </c>
      <c r="E589">
        <v>3218.1</v>
      </c>
      <c r="F589">
        <v>16.529</v>
      </c>
      <c r="G589">
        <v>898.78</v>
      </c>
      <c r="H589">
        <v>4.5328E-3</v>
      </c>
    </row>
    <row r="590" spans="1:8" x14ac:dyDescent="0.25">
      <c r="A590">
        <v>87</v>
      </c>
      <c r="B590">
        <v>386.1</v>
      </c>
      <c r="C590">
        <v>10.327</v>
      </c>
      <c r="D590">
        <v>3.56</v>
      </c>
      <c r="E590">
        <v>3221.8</v>
      </c>
      <c r="F590">
        <v>16.510999999999999</v>
      </c>
      <c r="G590">
        <v>897.81</v>
      </c>
      <c r="H590">
        <v>4.8462999999999996E-3</v>
      </c>
    </row>
    <row r="591" spans="1:8" x14ac:dyDescent="0.25">
      <c r="A591">
        <v>88</v>
      </c>
      <c r="B591">
        <v>386.4</v>
      </c>
      <c r="C591">
        <v>10.327</v>
      </c>
      <c r="D591">
        <v>3.48</v>
      </c>
      <c r="E591">
        <v>3149.3</v>
      </c>
      <c r="F591">
        <v>16.52</v>
      </c>
      <c r="G591">
        <v>898.32</v>
      </c>
      <c r="H591">
        <v>4.8567000000000003E-3</v>
      </c>
    </row>
    <row r="592" spans="1:8" x14ac:dyDescent="0.25">
      <c r="A592">
        <v>89</v>
      </c>
      <c r="B592">
        <v>386.7</v>
      </c>
      <c r="C592">
        <v>10.327</v>
      </c>
      <c r="D592">
        <v>3.57</v>
      </c>
      <c r="E592">
        <v>3227.2</v>
      </c>
      <c r="F592">
        <v>16.702000000000002</v>
      </c>
      <c r="G592">
        <v>908.2</v>
      </c>
      <c r="H592">
        <v>5.1435999999999999E-3</v>
      </c>
    </row>
    <row r="593" spans="1:8" x14ac:dyDescent="0.25">
      <c r="A593">
        <v>90</v>
      </c>
      <c r="B593">
        <v>387</v>
      </c>
      <c r="C593">
        <v>10.327</v>
      </c>
      <c r="D593">
        <v>3.59</v>
      </c>
      <c r="E593">
        <v>3243.8</v>
      </c>
      <c r="F593">
        <v>16.672999999999998</v>
      </c>
      <c r="G593">
        <v>906.63</v>
      </c>
      <c r="H593">
        <v>4.6308E-3</v>
      </c>
    </row>
    <row r="594" spans="1:8" x14ac:dyDescent="0.25">
      <c r="A594">
        <v>91</v>
      </c>
      <c r="B594">
        <v>387.3</v>
      </c>
      <c r="C594">
        <v>10.327</v>
      </c>
      <c r="D594">
        <v>3.53</v>
      </c>
      <c r="E594">
        <v>3189.6</v>
      </c>
      <c r="F594">
        <v>16.768999999999998</v>
      </c>
      <c r="G594">
        <v>911.86</v>
      </c>
      <c r="H594">
        <v>5.0610000000000004E-3</v>
      </c>
    </row>
    <row r="595" spans="1:8" x14ac:dyDescent="0.25">
      <c r="A595">
        <v>92</v>
      </c>
      <c r="B595">
        <v>387.6</v>
      </c>
      <c r="C595">
        <v>10.327</v>
      </c>
      <c r="D595">
        <v>3.55</v>
      </c>
      <c r="E595">
        <v>3205.9</v>
      </c>
      <c r="F595">
        <v>16.821999999999999</v>
      </c>
      <c r="G595">
        <v>914.71</v>
      </c>
      <c r="H595">
        <v>4.9145999999999999E-3</v>
      </c>
    </row>
    <row r="596" spans="1:8" x14ac:dyDescent="0.25">
      <c r="A596">
        <v>93</v>
      </c>
      <c r="B596">
        <v>387.9</v>
      </c>
      <c r="C596">
        <v>10.327</v>
      </c>
      <c r="D596">
        <v>3.57</v>
      </c>
      <c r="E596">
        <v>3230.4</v>
      </c>
      <c r="F596">
        <v>16.821000000000002</v>
      </c>
      <c r="G596">
        <v>914.66</v>
      </c>
      <c r="H596">
        <v>4.9800000000000001E-3</v>
      </c>
    </row>
    <row r="597" spans="1:8" x14ac:dyDescent="0.25">
      <c r="A597">
        <v>94</v>
      </c>
      <c r="B597">
        <v>388.2</v>
      </c>
      <c r="C597">
        <v>10.327</v>
      </c>
      <c r="D597">
        <v>3.5</v>
      </c>
      <c r="E597">
        <v>3164</v>
      </c>
      <c r="F597">
        <v>16.713000000000001</v>
      </c>
      <c r="G597">
        <v>908.78</v>
      </c>
      <c r="H597">
        <v>4.6974E-3</v>
      </c>
    </row>
    <row r="598" spans="1:8" x14ac:dyDescent="0.25">
      <c r="A598">
        <v>95</v>
      </c>
      <c r="B598">
        <v>388.5</v>
      </c>
      <c r="C598">
        <v>10.327</v>
      </c>
      <c r="D598">
        <v>3.61</v>
      </c>
      <c r="E598">
        <v>3263.1</v>
      </c>
      <c r="F598">
        <v>16.925000000000001</v>
      </c>
      <c r="G598">
        <v>920.33</v>
      </c>
      <c r="H598">
        <v>5.2789000000000004E-3</v>
      </c>
    </row>
    <row r="599" spans="1:8" x14ac:dyDescent="0.25">
      <c r="A599">
        <v>96</v>
      </c>
      <c r="B599">
        <v>388.8</v>
      </c>
      <c r="C599">
        <v>10.327</v>
      </c>
      <c r="D599">
        <v>3.6</v>
      </c>
      <c r="E599">
        <v>3256.2</v>
      </c>
      <c r="F599">
        <v>16.882000000000001</v>
      </c>
      <c r="G599">
        <v>917.96</v>
      </c>
      <c r="H599">
        <v>4.7847000000000002E-3</v>
      </c>
    </row>
    <row r="600" spans="1:8" x14ac:dyDescent="0.25">
      <c r="A600">
        <v>97</v>
      </c>
      <c r="B600">
        <v>389.1</v>
      </c>
      <c r="C600">
        <v>10.327</v>
      </c>
      <c r="D600">
        <v>3.6</v>
      </c>
      <c r="E600">
        <v>3253.2</v>
      </c>
      <c r="F600">
        <v>16.997</v>
      </c>
      <c r="G600">
        <v>924.22</v>
      </c>
      <c r="H600">
        <v>5.0422000000000002E-3</v>
      </c>
    </row>
    <row r="601" spans="1:8" x14ac:dyDescent="0.25">
      <c r="A601">
        <v>98</v>
      </c>
      <c r="B601">
        <v>389.4</v>
      </c>
      <c r="C601">
        <v>10.327</v>
      </c>
      <c r="D601">
        <v>3.68</v>
      </c>
      <c r="E601">
        <v>3325.2</v>
      </c>
      <c r="F601">
        <v>17.114999999999998</v>
      </c>
      <c r="G601">
        <v>930.66</v>
      </c>
      <c r="H601">
        <v>4.7796000000000002E-3</v>
      </c>
    </row>
    <row r="602" spans="1:8" x14ac:dyDescent="0.25">
      <c r="A602">
        <v>99</v>
      </c>
      <c r="B602">
        <v>389.7</v>
      </c>
      <c r="C602">
        <v>10.327</v>
      </c>
      <c r="D602">
        <v>3.7</v>
      </c>
      <c r="E602">
        <v>3342.4</v>
      </c>
      <c r="F602">
        <v>17.038</v>
      </c>
      <c r="G602">
        <v>926.46</v>
      </c>
      <c r="H602">
        <v>4.9414000000000003E-3</v>
      </c>
    </row>
    <row r="603" spans="1:8" x14ac:dyDescent="0.25">
      <c r="A603">
        <v>100</v>
      </c>
      <c r="B603">
        <v>390</v>
      </c>
      <c r="C603">
        <v>10.327</v>
      </c>
      <c r="D603">
        <v>3.61</v>
      </c>
      <c r="E603">
        <v>3265.8</v>
      </c>
      <c r="F603">
        <v>16.997</v>
      </c>
      <c r="G603">
        <v>924.24</v>
      </c>
      <c r="H603">
        <v>5.0285E-3</v>
      </c>
    </row>
    <row r="604" spans="1:8" x14ac:dyDescent="0.25">
      <c r="A604">
        <v>101</v>
      </c>
      <c r="B604">
        <v>390.3</v>
      </c>
      <c r="C604">
        <v>10.327</v>
      </c>
      <c r="D604">
        <v>3.63</v>
      </c>
      <c r="E604">
        <v>3283.9</v>
      </c>
      <c r="F604">
        <v>17.093</v>
      </c>
      <c r="G604">
        <v>929.45</v>
      </c>
      <c r="H604">
        <v>5.0362999999999996E-3</v>
      </c>
    </row>
    <row r="605" spans="1:8" x14ac:dyDescent="0.25">
      <c r="A605">
        <v>102</v>
      </c>
      <c r="B605">
        <v>390.6</v>
      </c>
      <c r="C605">
        <v>10.327</v>
      </c>
      <c r="D605">
        <v>3.58</v>
      </c>
      <c r="E605">
        <v>3235.9</v>
      </c>
      <c r="F605">
        <v>17.082999999999998</v>
      </c>
      <c r="G605">
        <v>928.9</v>
      </c>
      <c r="H605">
        <v>4.7822000000000003E-3</v>
      </c>
    </row>
    <row r="606" spans="1:8" x14ac:dyDescent="0.25">
      <c r="A606">
        <v>103</v>
      </c>
      <c r="B606">
        <v>390.9</v>
      </c>
      <c r="C606">
        <v>10.327</v>
      </c>
      <c r="D606">
        <v>3.57</v>
      </c>
      <c r="E606">
        <v>3227.1</v>
      </c>
      <c r="F606">
        <v>17.056999999999999</v>
      </c>
      <c r="G606">
        <v>927.48</v>
      </c>
      <c r="H606">
        <v>4.9288999999999999E-3</v>
      </c>
    </row>
    <row r="607" spans="1:8" x14ac:dyDescent="0.25">
      <c r="A607">
        <v>104</v>
      </c>
      <c r="B607">
        <v>391.2</v>
      </c>
      <c r="C607">
        <v>10.327</v>
      </c>
      <c r="D607">
        <v>3.6</v>
      </c>
      <c r="E607">
        <v>3258.2</v>
      </c>
      <c r="F607">
        <v>17.106000000000002</v>
      </c>
      <c r="G607">
        <v>930.17</v>
      </c>
      <c r="H607">
        <v>5.2502E-3</v>
      </c>
    </row>
    <row r="608" spans="1:8" x14ac:dyDescent="0.25">
      <c r="A608">
        <v>105</v>
      </c>
      <c r="B608">
        <v>391.5</v>
      </c>
      <c r="C608">
        <v>10.327</v>
      </c>
      <c r="D608">
        <v>3.67</v>
      </c>
      <c r="E608">
        <v>3320.7</v>
      </c>
      <c r="F608">
        <v>17.085999999999999</v>
      </c>
      <c r="G608">
        <v>929.1</v>
      </c>
      <c r="H608">
        <v>4.8859999999999997E-3</v>
      </c>
    </row>
    <row r="609" spans="1:8" x14ac:dyDescent="0.25">
      <c r="A609">
        <v>106</v>
      </c>
      <c r="B609">
        <v>391.8</v>
      </c>
      <c r="C609">
        <v>10.327</v>
      </c>
      <c r="D609">
        <v>3.7</v>
      </c>
      <c r="E609">
        <v>3348.2</v>
      </c>
      <c r="F609">
        <v>17.216000000000001</v>
      </c>
      <c r="G609">
        <v>936.12</v>
      </c>
      <c r="H609">
        <v>5.0797000000000004E-3</v>
      </c>
    </row>
    <row r="610" spans="1:8" x14ac:dyDescent="0.25">
      <c r="A610">
        <v>107</v>
      </c>
      <c r="B610">
        <v>392.1</v>
      </c>
      <c r="C610">
        <v>10.327</v>
      </c>
      <c r="D610">
        <v>3.75</v>
      </c>
      <c r="E610">
        <v>3388</v>
      </c>
      <c r="F610">
        <v>17.215</v>
      </c>
      <c r="G610">
        <v>936.1</v>
      </c>
      <c r="H610">
        <v>5.2737000000000001E-3</v>
      </c>
    </row>
    <row r="611" spans="1:8" x14ac:dyDescent="0.25">
      <c r="A611">
        <v>108</v>
      </c>
      <c r="B611">
        <v>392.4</v>
      </c>
      <c r="C611">
        <v>10.327</v>
      </c>
      <c r="D611">
        <v>3.76</v>
      </c>
      <c r="E611">
        <v>3401.7</v>
      </c>
      <c r="F611">
        <v>17.266999999999999</v>
      </c>
      <c r="G611">
        <v>938.93</v>
      </c>
      <c r="H611">
        <v>5.1456000000000002E-3</v>
      </c>
    </row>
    <row r="612" spans="1:8" x14ac:dyDescent="0.25">
      <c r="A612">
        <v>109</v>
      </c>
      <c r="B612">
        <v>392.7</v>
      </c>
      <c r="C612">
        <v>10.327</v>
      </c>
      <c r="D612">
        <v>3.76</v>
      </c>
      <c r="E612">
        <v>3400.3</v>
      </c>
      <c r="F612">
        <v>17.242000000000001</v>
      </c>
      <c r="G612">
        <v>937.58</v>
      </c>
      <c r="H612">
        <v>5.1222999999999998E-3</v>
      </c>
    </row>
    <row r="613" spans="1:8" x14ac:dyDescent="0.25">
      <c r="A613">
        <v>110</v>
      </c>
      <c r="B613">
        <v>393</v>
      </c>
      <c r="C613">
        <v>10.327</v>
      </c>
      <c r="D613">
        <v>3.69</v>
      </c>
      <c r="E613">
        <v>3333.5</v>
      </c>
      <c r="F613">
        <v>17.071999999999999</v>
      </c>
      <c r="G613">
        <v>928.31</v>
      </c>
      <c r="H613">
        <v>4.7705999999999998E-3</v>
      </c>
    </row>
    <row r="614" spans="1:8" x14ac:dyDescent="0.25">
      <c r="A614">
        <v>111</v>
      </c>
      <c r="B614">
        <v>393.3</v>
      </c>
      <c r="C614">
        <v>10.327</v>
      </c>
      <c r="D614">
        <v>3.71</v>
      </c>
      <c r="E614">
        <v>3357</v>
      </c>
      <c r="F614">
        <v>17.224</v>
      </c>
      <c r="G614">
        <v>936.59</v>
      </c>
      <c r="H614">
        <v>4.9995999999999999E-3</v>
      </c>
    </row>
    <row r="615" spans="1:8" x14ac:dyDescent="0.25">
      <c r="A615">
        <v>112</v>
      </c>
      <c r="B615">
        <v>393.6</v>
      </c>
      <c r="C615">
        <v>10.327</v>
      </c>
      <c r="D615">
        <v>3.76</v>
      </c>
      <c r="E615">
        <v>3395.9</v>
      </c>
      <c r="F615">
        <v>17.332000000000001</v>
      </c>
      <c r="G615">
        <v>942.45</v>
      </c>
      <c r="H615">
        <v>5.1395E-3</v>
      </c>
    </row>
    <row r="616" spans="1:8" x14ac:dyDescent="0.25">
      <c r="A616">
        <v>113</v>
      </c>
      <c r="B616">
        <v>393.9</v>
      </c>
      <c r="C616">
        <v>10.327</v>
      </c>
      <c r="D616">
        <v>3.75</v>
      </c>
      <c r="E616">
        <v>3394.5</v>
      </c>
      <c r="F616">
        <v>17.327000000000002</v>
      </c>
      <c r="G616">
        <v>942.2</v>
      </c>
      <c r="H616">
        <v>4.9909000000000004E-3</v>
      </c>
    </row>
    <row r="617" spans="1:8" x14ac:dyDescent="0.25">
      <c r="A617">
        <v>114</v>
      </c>
      <c r="B617">
        <v>394.2</v>
      </c>
      <c r="C617">
        <v>10.327</v>
      </c>
      <c r="D617">
        <v>3.78</v>
      </c>
      <c r="E617">
        <v>3416.7</v>
      </c>
      <c r="F617">
        <v>17.38</v>
      </c>
      <c r="G617">
        <v>945.08</v>
      </c>
      <c r="H617">
        <v>5.0626999999999998E-3</v>
      </c>
    </row>
    <row r="618" spans="1:8" x14ac:dyDescent="0.25">
      <c r="A618">
        <v>115</v>
      </c>
      <c r="B618">
        <v>394.5</v>
      </c>
      <c r="C618">
        <v>10.327</v>
      </c>
      <c r="D618">
        <v>3.77</v>
      </c>
      <c r="E618">
        <v>3406.3</v>
      </c>
      <c r="F618">
        <v>17.407</v>
      </c>
      <c r="G618">
        <v>946.53</v>
      </c>
      <c r="H618">
        <v>4.9674999999999997E-3</v>
      </c>
    </row>
    <row r="619" spans="1:8" x14ac:dyDescent="0.25">
      <c r="A619">
        <v>116</v>
      </c>
      <c r="B619">
        <v>394.8</v>
      </c>
      <c r="C619">
        <v>10.327</v>
      </c>
      <c r="D619">
        <v>3.71</v>
      </c>
      <c r="E619">
        <v>3354.4</v>
      </c>
      <c r="F619">
        <v>17.510999999999999</v>
      </c>
      <c r="G619">
        <v>952.19</v>
      </c>
      <c r="H619">
        <v>5.0943000000000004E-3</v>
      </c>
    </row>
    <row r="620" spans="1:8" x14ac:dyDescent="0.25">
      <c r="A620">
        <v>117</v>
      </c>
      <c r="B620">
        <v>395.1</v>
      </c>
      <c r="C620">
        <v>10.327</v>
      </c>
      <c r="D620">
        <v>3.68</v>
      </c>
      <c r="E620">
        <v>3331.2</v>
      </c>
      <c r="F620">
        <v>17.454000000000001</v>
      </c>
      <c r="G620">
        <v>949.07</v>
      </c>
      <c r="H620">
        <v>4.7808E-3</v>
      </c>
    </row>
    <row r="621" spans="1:8" x14ac:dyDescent="0.25">
      <c r="A621">
        <v>118</v>
      </c>
      <c r="B621">
        <v>395.4</v>
      </c>
      <c r="C621">
        <v>10.327</v>
      </c>
      <c r="D621">
        <v>3.73</v>
      </c>
      <c r="E621">
        <v>3373.7</v>
      </c>
      <c r="F621">
        <v>17.600000000000001</v>
      </c>
      <c r="G621">
        <v>957.02</v>
      </c>
      <c r="H621">
        <v>4.8070999999999999E-3</v>
      </c>
    </row>
    <row r="622" spans="1:8" x14ac:dyDescent="0.25">
      <c r="A622">
        <v>119</v>
      </c>
      <c r="B622">
        <v>395.7</v>
      </c>
      <c r="C622">
        <v>10.327</v>
      </c>
      <c r="D622">
        <v>3.65</v>
      </c>
      <c r="E622">
        <v>3304.2</v>
      </c>
      <c r="F622">
        <v>17.609000000000002</v>
      </c>
      <c r="G622">
        <v>957.5</v>
      </c>
      <c r="H622">
        <v>4.8696E-3</v>
      </c>
    </row>
    <row r="623" spans="1:8" x14ac:dyDescent="0.25">
      <c r="A623">
        <v>120</v>
      </c>
      <c r="B623">
        <v>396</v>
      </c>
      <c r="C623">
        <v>10.327</v>
      </c>
      <c r="D623">
        <v>3.65</v>
      </c>
      <c r="E623">
        <v>3300.4</v>
      </c>
      <c r="F623">
        <v>17.687999999999999</v>
      </c>
      <c r="G623">
        <v>961.8</v>
      </c>
      <c r="H623">
        <v>4.8469000000000003E-3</v>
      </c>
    </row>
    <row r="624" spans="1:8" x14ac:dyDescent="0.25">
      <c r="A624">
        <v>121</v>
      </c>
      <c r="B624">
        <v>396.3</v>
      </c>
      <c r="C624">
        <v>10.327</v>
      </c>
      <c r="D624">
        <v>3.66</v>
      </c>
      <c r="E624">
        <v>3308.7</v>
      </c>
      <c r="F624">
        <v>17.678000000000001</v>
      </c>
      <c r="G624">
        <v>961.27</v>
      </c>
      <c r="H624">
        <v>5.006E-3</v>
      </c>
    </row>
    <row r="625" spans="1:8" x14ac:dyDescent="0.25">
      <c r="A625">
        <v>122</v>
      </c>
      <c r="B625">
        <v>396.6</v>
      </c>
      <c r="C625">
        <v>10.327</v>
      </c>
      <c r="D625">
        <v>3.62</v>
      </c>
      <c r="E625">
        <v>3270</v>
      </c>
      <c r="F625">
        <v>17.562000000000001</v>
      </c>
      <c r="G625">
        <v>954.98</v>
      </c>
      <c r="H625">
        <v>5.1231999999999996E-3</v>
      </c>
    </row>
    <row r="626" spans="1:8" x14ac:dyDescent="0.25">
      <c r="A626">
        <v>123</v>
      </c>
      <c r="B626">
        <v>396.9</v>
      </c>
      <c r="C626">
        <v>10.327</v>
      </c>
      <c r="D626">
        <v>3.66</v>
      </c>
      <c r="E626">
        <v>3313</v>
      </c>
      <c r="F626">
        <v>17.652000000000001</v>
      </c>
      <c r="G626">
        <v>959.84</v>
      </c>
      <c r="H626">
        <v>4.7895999999999998E-3</v>
      </c>
    </row>
    <row r="627" spans="1:8" x14ac:dyDescent="0.25">
      <c r="A627">
        <v>124</v>
      </c>
      <c r="B627">
        <v>397.2</v>
      </c>
      <c r="C627">
        <v>10.327</v>
      </c>
      <c r="D627">
        <v>3.72</v>
      </c>
      <c r="E627">
        <v>3364</v>
      </c>
      <c r="F627">
        <v>17.882000000000001</v>
      </c>
      <c r="G627">
        <v>972.33</v>
      </c>
      <c r="H627">
        <v>5.1919999999999996E-3</v>
      </c>
    </row>
    <row r="628" spans="1:8" x14ac:dyDescent="0.25">
      <c r="A628">
        <v>125</v>
      </c>
      <c r="B628">
        <v>397.5</v>
      </c>
      <c r="C628">
        <v>10.327</v>
      </c>
      <c r="D628">
        <v>3.72</v>
      </c>
      <c r="E628">
        <v>3367.6</v>
      </c>
      <c r="F628">
        <v>17.648</v>
      </c>
      <c r="G628">
        <v>959.64</v>
      </c>
      <c r="H628">
        <v>4.8769E-3</v>
      </c>
    </row>
    <row r="629" spans="1:8" x14ac:dyDescent="0.25">
      <c r="A629">
        <v>126</v>
      </c>
      <c r="B629">
        <v>397.8</v>
      </c>
      <c r="C629">
        <v>10.327</v>
      </c>
      <c r="D629">
        <v>3.71</v>
      </c>
      <c r="E629">
        <v>3358.2</v>
      </c>
      <c r="F629">
        <v>17.588999999999999</v>
      </c>
      <c r="G629">
        <v>956.42</v>
      </c>
      <c r="H629">
        <v>4.9068000000000002E-3</v>
      </c>
    </row>
    <row r="630" spans="1:8" x14ac:dyDescent="0.25">
      <c r="A630">
        <v>127</v>
      </c>
      <c r="B630">
        <v>398.1</v>
      </c>
      <c r="C630">
        <v>10.327</v>
      </c>
      <c r="D630">
        <v>3.72</v>
      </c>
      <c r="E630">
        <v>3360.2</v>
      </c>
      <c r="F630">
        <v>17.597999999999999</v>
      </c>
      <c r="G630">
        <v>956.94</v>
      </c>
      <c r="H630">
        <v>4.9445000000000001E-3</v>
      </c>
    </row>
    <row r="631" spans="1:8" x14ac:dyDescent="0.25">
      <c r="A631">
        <v>128</v>
      </c>
      <c r="B631">
        <v>398.4</v>
      </c>
      <c r="C631">
        <v>10.327</v>
      </c>
      <c r="D631">
        <v>3.7</v>
      </c>
      <c r="E631">
        <v>3343.1</v>
      </c>
      <c r="F631">
        <v>17.574000000000002</v>
      </c>
      <c r="G631">
        <v>955.58</v>
      </c>
      <c r="H631">
        <v>4.9995999999999999E-3</v>
      </c>
    </row>
    <row r="632" spans="1:8" x14ac:dyDescent="0.25">
      <c r="A632">
        <v>129</v>
      </c>
      <c r="B632">
        <v>398.7</v>
      </c>
      <c r="C632">
        <v>10.327</v>
      </c>
      <c r="D632">
        <v>3.72</v>
      </c>
      <c r="E632">
        <v>3360.2</v>
      </c>
      <c r="F632">
        <v>17.663</v>
      </c>
      <c r="G632">
        <v>960.44</v>
      </c>
      <c r="H632">
        <v>4.8726000000000004E-3</v>
      </c>
    </row>
    <row r="633" spans="1:8" x14ac:dyDescent="0.25">
      <c r="A633">
        <v>130</v>
      </c>
      <c r="B633">
        <v>399</v>
      </c>
      <c r="C633">
        <v>10.327</v>
      </c>
      <c r="D633">
        <v>3.79</v>
      </c>
      <c r="E633">
        <v>3426.6</v>
      </c>
      <c r="F633">
        <v>17.616</v>
      </c>
      <c r="G633">
        <v>957.88</v>
      </c>
      <c r="H633">
        <v>5.1843000000000002E-3</v>
      </c>
    </row>
    <row r="634" spans="1:8" x14ac:dyDescent="0.25">
      <c r="A634">
        <v>131</v>
      </c>
      <c r="B634">
        <v>399.3</v>
      </c>
      <c r="C634">
        <v>10.327</v>
      </c>
      <c r="D634">
        <v>3.77</v>
      </c>
      <c r="E634">
        <v>3409.3</v>
      </c>
      <c r="F634">
        <v>17.513000000000002</v>
      </c>
      <c r="G634">
        <v>952.3</v>
      </c>
      <c r="H634">
        <v>4.8691000000000003E-3</v>
      </c>
    </row>
    <row r="635" spans="1:8" x14ac:dyDescent="0.25">
      <c r="A635">
        <v>132</v>
      </c>
      <c r="B635">
        <v>399.6</v>
      </c>
      <c r="C635">
        <v>10.327</v>
      </c>
      <c r="D635">
        <v>3.83</v>
      </c>
      <c r="E635">
        <v>3464.6</v>
      </c>
      <c r="F635">
        <v>17.584</v>
      </c>
      <c r="G635">
        <v>956.16</v>
      </c>
      <c r="H635">
        <v>4.9364999999999999E-3</v>
      </c>
    </row>
    <row r="636" spans="1:8" x14ac:dyDescent="0.25">
      <c r="A636">
        <v>133</v>
      </c>
      <c r="B636">
        <v>399.9</v>
      </c>
      <c r="C636">
        <v>10.327</v>
      </c>
      <c r="D636">
        <v>3.87</v>
      </c>
      <c r="E636">
        <v>3501.7</v>
      </c>
      <c r="F636">
        <v>17.774000000000001</v>
      </c>
      <c r="G636">
        <v>966.46</v>
      </c>
      <c r="H636">
        <v>5.2858999999999996E-3</v>
      </c>
    </row>
    <row r="637" spans="1:8" x14ac:dyDescent="0.25">
      <c r="A637">
        <v>134</v>
      </c>
      <c r="B637">
        <v>400.2</v>
      </c>
      <c r="C637">
        <v>10.327</v>
      </c>
      <c r="D637">
        <v>3.88</v>
      </c>
      <c r="E637">
        <v>3505.5</v>
      </c>
      <c r="F637">
        <v>17.725999999999999</v>
      </c>
      <c r="G637">
        <v>963.85</v>
      </c>
      <c r="H637">
        <v>5.0413999999999997E-3</v>
      </c>
    </row>
    <row r="638" spans="1:8" x14ac:dyDescent="0.25">
      <c r="A638">
        <v>135</v>
      </c>
      <c r="B638">
        <v>400.5</v>
      </c>
      <c r="C638">
        <v>10.327</v>
      </c>
      <c r="D638">
        <v>3.86</v>
      </c>
      <c r="E638">
        <v>3487.7</v>
      </c>
      <c r="F638">
        <v>17.686</v>
      </c>
      <c r="G638">
        <v>961.7</v>
      </c>
      <c r="H638">
        <v>5.5113999999999996E-3</v>
      </c>
    </row>
    <row r="639" spans="1:8" x14ac:dyDescent="0.25">
      <c r="A639">
        <v>136</v>
      </c>
      <c r="B639">
        <v>400.8</v>
      </c>
      <c r="C639">
        <v>10.327</v>
      </c>
      <c r="D639">
        <v>3.78</v>
      </c>
      <c r="E639">
        <v>3415.6</v>
      </c>
      <c r="F639">
        <v>17.538</v>
      </c>
      <c r="G639">
        <v>953.65</v>
      </c>
      <c r="H639">
        <v>4.9880999999999997E-3</v>
      </c>
    </row>
    <row r="640" spans="1:8" x14ac:dyDescent="0.25">
      <c r="A640">
        <v>137</v>
      </c>
      <c r="B640">
        <v>401.1</v>
      </c>
      <c r="C640">
        <v>10.327</v>
      </c>
      <c r="D640">
        <v>3.78</v>
      </c>
      <c r="E640">
        <v>3419.7</v>
      </c>
      <c r="F640">
        <v>17.574999999999999</v>
      </c>
      <c r="G640">
        <v>955.65</v>
      </c>
      <c r="H640">
        <v>4.8054999999999999E-3</v>
      </c>
    </row>
    <row r="641" spans="1:8" x14ac:dyDescent="0.25">
      <c r="A641">
        <v>138</v>
      </c>
      <c r="B641">
        <v>401.4</v>
      </c>
      <c r="C641">
        <v>10.327999999999999</v>
      </c>
      <c r="D641">
        <v>3.77</v>
      </c>
      <c r="E641">
        <v>3409.8</v>
      </c>
      <c r="F641">
        <v>17.646999999999998</v>
      </c>
      <c r="G641">
        <v>959.56</v>
      </c>
      <c r="H641">
        <v>5.0505000000000003E-3</v>
      </c>
    </row>
    <row r="642" spans="1:8" x14ac:dyDescent="0.25">
      <c r="A642">
        <v>139</v>
      </c>
      <c r="B642">
        <v>401.7</v>
      </c>
      <c r="C642">
        <v>10.327</v>
      </c>
      <c r="D642">
        <v>3.76</v>
      </c>
      <c r="E642">
        <v>3397.5</v>
      </c>
      <c r="F642">
        <v>17.702999999999999</v>
      </c>
      <c r="G642">
        <v>962.6</v>
      </c>
      <c r="H642">
        <v>4.9538000000000004E-3</v>
      </c>
    </row>
    <row r="643" spans="1:8" x14ac:dyDescent="0.25">
      <c r="A643">
        <v>140</v>
      </c>
      <c r="B643">
        <v>402</v>
      </c>
      <c r="C643">
        <v>10.327</v>
      </c>
      <c r="D643">
        <v>3.69</v>
      </c>
      <c r="E643">
        <v>3337.1</v>
      </c>
      <c r="F643">
        <v>17.687999999999999</v>
      </c>
      <c r="G643">
        <v>961.8</v>
      </c>
      <c r="H643">
        <v>4.8827999999999996E-3</v>
      </c>
    </row>
    <row r="644" spans="1:8" x14ac:dyDescent="0.25">
      <c r="A644">
        <v>141</v>
      </c>
      <c r="B644">
        <v>402.3</v>
      </c>
      <c r="C644">
        <v>10.327</v>
      </c>
      <c r="D644">
        <v>3.71</v>
      </c>
      <c r="E644">
        <v>3352.5</v>
      </c>
      <c r="F644">
        <v>17.547999999999998</v>
      </c>
      <c r="G644">
        <v>954.18</v>
      </c>
      <c r="H644">
        <v>4.8291000000000002E-3</v>
      </c>
    </row>
    <row r="645" spans="1:8" x14ac:dyDescent="0.25">
      <c r="A645">
        <v>142</v>
      </c>
      <c r="B645">
        <v>402.6</v>
      </c>
      <c r="C645">
        <v>10.327</v>
      </c>
      <c r="D645">
        <v>3.74</v>
      </c>
      <c r="E645">
        <v>3385.4</v>
      </c>
      <c r="F645">
        <v>17.66</v>
      </c>
      <c r="G645">
        <v>960.27</v>
      </c>
      <c r="H645">
        <v>4.8176E-3</v>
      </c>
    </row>
    <row r="646" spans="1:8" x14ac:dyDescent="0.25">
      <c r="A646">
        <v>143</v>
      </c>
      <c r="B646">
        <v>402.9</v>
      </c>
      <c r="C646">
        <v>10.327</v>
      </c>
      <c r="D646">
        <v>3.85</v>
      </c>
      <c r="E646">
        <v>3479.9</v>
      </c>
      <c r="F646">
        <v>17.908999999999999</v>
      </c>
      <c r="G646">
        <v>973.84</v>
      </c>
      <c r="H646">
        <v>5.6499000000000002E-3</v>
      </c>
    </row>
    <row r="647" spans="1:8" x14ac:dyDescent="0.25">
      <c r="A647">
        <v>144</v>
      </c>
      <c r="B647">
        <v>403.2</v>
      </c>
      <c r="C647">
        <v>10.327</v>
      </c>
      <c r="D647">
        <v>3.77</v>
      </c>
      <c r="E647">
        <v>3409.4</v>
      </c>
      <c r="F647">
        <v>17.706</v>
      </c>
      <c r="G647">
        <v>962.81</v>
      </c>
      <c r="H647">
        <v>4.9532999999999999E-3</v>
      </c>
    </row>
    <row r="648" spans="1:8" x14ac:dyDescent="0.25">
      <c r="A648">
        <v>145</v>
      </c>
      <c r="B648">
        <v>403.5</v>
      </c>
      <c r="C648">
        <v>10.327</v>
      </c>
      <c r="D648">
        <v>3.69</v>
      </c>
      <c r="E648">
        <v>3334.9</v>
      </c>
      <c r="F648">
        <v>17.731999999999999</v>
      </c>
      <c r="G648">
        <v>964.19</v>
      </c>
      <c r="H648">
        <v>4.7761000000000001E-3</v>
      </c>
    </row>
    <row r="649" spans="1:8" x14ac:dyDescent="0.25">
      <c r="A649">
        <v>146</v>
      </c>
      <c r="B649">
        <v>403.8</v>
      </c>
      <c r="C649">
        <v>10.327</v>
      </c>
      <c r="D649">
        <v>3.73</v>
      </c>
      <c r="E649">
        <v>3370.6</v>
      </c>
      <c r="F649">
        <v>17.931000000000001</v>
      </c>
      <c r="G649">
        <v>975.02</v>
      </c>
      <c r="H649">
        <v>4.9161999999999999E-3</v>
      </c>
    </row>
    <row r="650" spans="1:8" x14ac:dyDescent="0.25">
      <c r="A650">
        <v>147</v>
      </c>
      <c r="B650">
        <v>404.1</v>
      </c>
      <c r="C650">
        <v>10.327</v>
      </c>
      <c r="D650">
        <v>3.72</v>
      </c>
      <c r="E650">
        <v>3368.2</v>
      </c>
      <c r="F650">
        <v>17.901</v>
      </c>
      <c r="G650">
        <v>973.39</v>
      </c>
      <c r="H650">
        <v>4.8747E-3</v>
      </c>
    </row>
    <row r="651" spans="1:8" x14ac:dyDescent="0.25">
      <c r="A651">
        <v>148</v>
      </c>
      <c r="B651">
        <v>404.4</v>
      </c>
      <c r="C651">
        <v>10.327</v>
      </c>
      <c r="D651">
        <v>3.73</v>
      </c>
      <c r="E651">
        <v>3375.6</v>
      </c>
      <c r="F651">
        <v>17.812999999999999</v>
      </c>
      <c r="G651">
        <v>968.6</v>
      </c>
      <c r="H651">
        <v>5.169E-3</v>
      </c>
    </row>
    <row r="652" spans="1:8" x14ac:dyDescent="0.25">
      <c r="A652">
        <v>149</v>
      </c>
      <c r="B652">
        <v>404.7</v>
      </c>
      <c r="C652">
        <v>10.327</v>
      </c>
      <c r="D652">
        <v>3.78</v>
      </c>
      <c r="E652">
        <v>3416.2</v>
      </c>
      <c r="F652">
        <v>17.751999999999999</v>
      </c>
      <c r="G652">
        <v>965.31</v>
      </c>
      <c r="H652">
        <v>5.0420999999999999E-3</v>
      </c>
    </row>
    <row r="653" spans="1:8" x14ac:dyDescent="0.25">
      <c r="A653">
        <v>150</v>
      </c>
      <c r="B653">
        <v>405</v>
      </c>
      <c r="C653">
        <v>10.327</v>
      </c>
      <c r="D653">
        <v>3.76</v>
      </c>
      <c r="E653">
        <v>3399.2</v>
      </c>
      <c r="F653">
        <v>17.774000000000001</v>
      </c>
      <c r="G653">
        <v>966.48</v>
      </c>
      <c r="H653">
        <v>5.0333000000000001E-3</v>
      </c>
    </row>
    <row r="654" spans="1:8" x14ac:dyDescent="0.25">
      <c r="A654">
        <v>151</v>
      </c>
      <c r="B654">
        <v>405.3</v>
      </c>
      <c r="C654">
        <v>10.327</v>
      </c>
      <c r="D654">
        <v>3.76</v>
      </c>
      <c r="E654">
        <v>3403.4</v>
      </c>
      <c r="F654">
        <v>17.838999999999999</v>
      </c>
      <c r="G654">
        <v>970.04</v>
      </c>
      <c r="H654">
        <v>5.3188000000000003E-3</v>
      </c>
    </row>
    <row r="655" spans="1:8" x14ac:dyDescent="0.25">
      <c r="A655">
        <v>152</v>
      </c>
      <c r="B655">
        <v>405.6</v>
      </c>
      <c r="C655">
        <v>10.327</v>
      </c>
      <c r="D655">
        <v>3.73</v>
      </c>
      <c r="E655">
        <v>3377.2</v>
      </c>
      <c r="F655">
        <v>17.699000000000002</v>
      </c>
      <c r="G655">
        <v>962.38</v>
      </c>
      <c r="H655">
        <v>5.1320999999999997E-3</v>
      </c>
    </row>
    <row r="656" spans="1:8" x14ac:dyDescent="0.25">
      <c r="A656">
        <v>153</v>
      </c>
      <c r="B656">
        <v>405.9</v>
      </c>
      <c r="C656">
        <v>10.327</v>
      </c>
      <c r="D656">
        <v>3.71</v>
      </c>
      <c r="E656">
        <v>3359.3</v>
      </c>
      <c r="F656">
        <v>17.63</v>
      </c>
      <c r="G656">
        <v>958.66</v>
      </c>
      <c r="H656">
        <v>5.0419999999999996E-3</v>
      </c>
    </row>
    <row r="657" spans="1:8" x14ac:dyDescent="0.25">
      <c r="A657">
        <v>154</v>
      </c>
      <c r="B657">
        <v>406.2</v>
      </c>
      <c r="C657">
        <v>10.327</v>
      </c>
      <c r="D657">
        <v>3.76</v>
      </c>
      <c r="E657">
        <v>3401.3</v>
      </c>
      <c r="F657">
        <v>17.584</v>
      </c>
      <c r="G657">
        <v>956.15</v>
      </c>
      <c r="H657">
        <v>5.2107999999999998E-3</v>
      </c>
    </row>
    <row r="658" spans="1:8" x14ac:dyDescent="0.25">
      <c r="A658">
        <v>155</v>
      </c>
      <c r="B658">
        <v>406.5</v>
      </c>
      <c r="C658">
        <v>10.327</v>
      </c>
      <c r="D658">
        <v>3.82</v>
      </c>
      <c r="E658">
        <v>3452.1</v>
      </c>
      <c r="F658">
        <v>17.841999999999999</v>
      </c>
      <c r="G658">
        <v>970.18</v>
      </c>
      <c r="H658">
        <v>4.9537000000000001E-3</v>
      </c>
    </row>
    <row r="659" spans="1:8" x14ac:dyDescent="0.25">
      <c r="A659">
        <v>156</v>
      </c>
      <c r="B659">
        <v>406.8</v>
      </c>
      <c r="C659">
        <v>10.327</v>
      </c>
      <c r="D659">
        <v>3.81</v>
      </c>
      <c r="E659">
        <v>3446.9</v>
      </c>
      <c r="F659">
        <v>18.114999999999998</v>
      </c>
      <c r="G659">
        <v>985.03</v>
      </c>
      <c r="H659">
        <v>5.3458999999999998E-3</v>
      </c>
    </row>
    <row r="660" spans="1:8" x14ac:dyDescent="0.25">
      <c r="A660">
        <v>157</v>
      </c>
      <c r="B660">
        <v>407.1</v>
      </c>
      <c r="C660">
        <v>10.327</v>
      </c>
      <c r="D660">
        <v>3.65</v>
      </c>
      <c r="E660">
        <v>3298.1</v>
      </c>
      <c r="F660">
        <v>17.963000000000001</v>
      </c>
      <c r="G660">
        <v>976.76</v>
      </c>
      <c r="H660">
        <v>4.7549999999999997E-3</v>
      </c>
    </row>
    <row r="661" spans="1:8" x14ac:dyDescent="0.25">
      <c r="A661">
        <v>158</v>
      </c>
      <c r="B661">
        <v>407.4</v>
      </c>
      <c r="C661">
        <v>10.327</v>
      </c>
      <c r="D661">
        <v>3.61</v>
      </c>
      <c r="E661">
        <v>3268.3</v>
      </c>
      <c r="F661">
        <v>17.774000000000001</v>
      </c>
      <c r="G661">
        <v>966.5</v>
      </c>
      <c r="H661">
        <v>5.0225000000000001E-3</v>
      </c>
    </row>
    <row r="662" spans="1:8" x14ac:dyDescent="0.25">
      <c r="A662">
        <v>159</v>
      </c>
      <c r="B662">
        <v>407.7</v>
      </c>
      <c r="C662">
        <v>10.327</v>
      </c>
      <c r="D662">
        <v>3.64</v>
      </c>
      <c r="E662">
        <v>3293.1</v>
      </c>
      <c r="F662">
        <v>17.837</v>
      </c>
      <c r="G662">
        <v>969.91</v>
      </c>
      <c r="H662">
        <v>4.6109999999999996E-3</v>
      </c>
    </row>
    <row r="663" spans="1:8" x14ac:dyDescent="0.25">
      <c r="A663">
        <v>160</v>
      </c>
      <c r="B663">
        <v>408</v>
      </c>
      <c r="C663">
        <v>10.327</v>
      </c>
      <c r="D663">
        <v>3.69</v>
      </c>
      <c r="E663">
        <v>3333</v>
      </c>
      <c r="F663">
        <v>17.890999999999998</v>
      </c>
      <c r="G663">
        <v>972.85</v>
      </c>
      <c r="H663">
        <v>5.1066000000000002E-3</v>
      </c>
    </row>
    <row r="664" spans="1:8" x14ac:dyDescent="0.25">
      <c r="A664">
        <v>161</v>
      </c>
      <c r="B664">
        <v>408.3</v>
      </c>
      <c r="C664">
        <v>10.327</v>
      </c>
      <c r="D664">
        <v>3.71</v>
      </c>
      <c r="E664">
        <v>3356</v>
      </c>
      <c r="F664">
        <v>17.992999999999999</v>
      </c>
      <c r="G664">
        <v>978.37</v>
      </c>
      <c r="H664">
        <v>4.8190000000000004E-3</v>
      </c>
    </row>
    <row r="665" spans="1:8" x14ac:dyDescent="0.25">
      <c r="A665">
        <v>162</v>
      </c>
      <c r="B665">
        <v>408.6</v>
      </c>
      <c r="C665">
        <v>10.327</v>
      </c>
      <c r="D665">
        <v>3.73</v>
      </c>
      <c r="E665">
        <v>3374.6</v>
      </c>
      <c r="F665">
        <v>18.053999999999998</v>
      </c>
      <c r="G665">
        <v>981.69</v>
      </c>
      <c r="H665">
        <v>4.9489E-3</v>
      </c>
    </row>
    <row r="666" spans="1:8" x14ac:dyDescent="0.25">
      <c r="A666">
        <v>163</v>
      </c>
      <c r="B666">
        <v>408.9</v>
      </c>
      <c r="C666">
        <v>10.327</v>
      </c>
      <c r="D666">
        <v>3.75</v>
      </c>
      <c r="E666">
        <v>3394.7</v>
      </c>
      <c r="F666">
        <v>18.148</v>
      </c>
      <c r="G666">
        <v>986.82</v>
      </c>
      <c r="H666">
        <v>5.2212999999999999E-3</v>
      </c>
    </row>
    <row r="667" spans="1:8" x14ac:dyDescent="0.25">
      <c r="A667">
        <v>164</v>
      </c>
      <c r="B667">
        <v>409.2</v>
      </c>
      <c r="C667">
        <v>10.327</v>
      </c>
      <c r="D667">
        <v>3.87</v>
      </c>
      <c r="E667">
        <v>3499.6</v>
      </c>
      <c r="F667">
        <v>18.013999999999999</v>
      </c>
      <c r="G667">
        <v>979.55</v>
      </c>
      <c r="H667">
        <v>5.1498999999999998E-3</v>
      </c>
    </row>
    <row r="668" spans="1:8" x14ac:dyDescent="0.25">
      <c r="A668">
        <v>165</v>
      </c>
      <c r="B668">
        <v>409.5</v>
      </c>
      <c r="C668">
        <v>10.327</v>
      </c>
      <c r="D668">
        <v>3.85</v>
      </c>
      <c r="E668">
        <v>3478.4</v>
      </c>
      <c r="F668">
        <v>17.920000000000002</v>
      </c>
      <c r="G668">
        <v>974.41</v>
      </c>
      <c r="H668">
        <v>5.0717000000000002E-3</v>
      </c>
    </row>
    <row r="669" spans="1:8" x14ac:dyDescent="0.25">
      <c r="A669">
        <v>166</v>
      </c>
      <c r="B669">
        <v>409.8</v>
      </c>
      <c r="C669">
        <v>10.327</v>
      </c>
      <c r="D669">
        <v>3.85</v>
      </c>
      <c r="E669">
        <v>3480.8</v>
      </c>
      <c r="F669">
        <v>17.936</v>
      </c>
      <c r="G669">
        <v>975.3</v>
      </c>
      <c r="H669">
        <v>5.0892000000000003E-3</v>
      </c>
    </row>
    <row r="670" spans="1:8" x14ac:dyDescent="0.25">
      <c r="A670">
        <v>167</v>
      </c>
      <c r="B670">
        <v>410.1</v>
      </c>
      <c r="C670">
        <v>10.327</v>
      </c>
      <c r="D670">
        <v>3.82</v>
      </c>
      <c r="E670">
        <v>3454.2</v>
      </c>
      <c r="F670">
        <v>17.917000000000002</v>
      </c>
      <c r="G670">
        <v>974.27</v>
      </c>
      <c r="H670">
        <v>5.0905000000000004E-3</v>
      </c>
    </row>
    <row r="671" spans="1:8" x14ac:dyDescent="0.25">
      <c r="A671">
        <v>168</v>
      </c>
      <c r="B671">
        <v>410.4</v>
      </c>
      <c r="C671">
        <v>10.327</v>
      </c>
      <c r="D671">
        <v>3.82</v>
      </c>
      <c r="E671">
        <v>3451.6</v>
      </c>
      <c r="F671">
        <v>17.97</v>
      </c>
      <c r="G671">
        <v>977.14</v>
      </c>
      <c r="H671">
        <v>5.1225999999999997E-3</v>
      </c>
    </row>
    <row r="672" spans="1:8" x14ac:dyDescent="0.25">
      <c r="A672">
        <v>169</v>
      </c>
      <c r="B672">
        <v>410.7</v>
      </c>
      <c r="C672">
        <v>10.327</v>
      </c>
      <c r="D672">
        <v>3.75</v>
      </c>
      <c r="E672">
        <v>3394.4</v>
      </c>
      <c r="F672">
        <v>17.875</v>
      </c>
      <c r="G672">
        <v>971.99</v>
      </c>
      <c r="H672">
        <v>5.1070000000000004E-3</v>
      </c>
    </row>
    <row r="673" spans="1:8" x14ac:dyDescent="0.25">
      <c r="A673">
        <v>170</v>
      </c>
      <c r="B673">
        <v>411</v>
      </c>
      <c r="C673">
        <v>10.327</v>
      </c>
      <c r="D673">
        <v>3.75</v>
      </c>
      <c r="E673">
        <v>3391.7</v>
      </c>
      <c r="F673">
        <v>17.901</v>
      </c>
      <c r="G673">
        <v>973.37</v>
      </c>
      <c r="H673">
        <v>5.1279000000000003E-3</v>
      </c>
    </row>
    <row r="674" spans="1:8" x14ac:dyDescent="0.25">
      <c r="A674">
        <v>171</v>
      </c>
      <c r="B674">
        <v>411.3</v>
      </c>
      <c r="C674">
        <v>10.327</v>
      </c>
      <c r="D674">
        <v>3.77</v>
      </c>
      <c r="E674">
        <v>3407.5</v>
      </c>
      <c r="F674">
        <v>17.951000000000001</v>
      </c>
      <c r="G674">
        <v>976.09</v>
      </c>
      <c r="H674">
        <v>5.0112000000000004E-3</v>
      </c>
    </row>
    <row r="675" spans="1:8" x14ac:dyDescent="0.25">
      <c r="A675">
        <v>172</v>
      </c>
      <c r="B675">
        <v>411.6</v>
      </c>
      <c r="C675">
        <v>10.327</v>
      </c>
      <c r="D675">
        <v>3.79</v>
      </c>
      <c r="E675">
        <v>3423.9</v>
      </c>
      <c r="F675">
        <v>18.021999999999998</v>
      </c>
      <c r="G675">
        <v>980</v>
      </c>
      <c r="H675">
        <v>5.1615000000000003E-3</v>
      </c>
    </row>
    <row r="676" spans="1:8" x14ac:dyDescent="0.25">
      <c r="A676">
        <v>173</v>
      </c>
      <c r="B676">
        <v>411.9</v>
      </c>
      <c r="C676">
        <v>10.327</v>
      </c>
      <c r="D676">
        <v>3.71</v>
      </c>
      <c r="E676">
        <v>3353.2</v>
      </c>
      <c r="F676">
        <v>17.949000000000002</v>
      </c>
      <c r="G676">
        <v>976.02</v>
      </c>
      <c r="H676">
        <v>4.8162999999999999E-3</v>
      </c>
    </row>
    <row r="677" spans="1:8" x14ac:dyDescent="0.25">
      <c r="A677">
        <v>174</v>
      </c>
      <c r="B677">
        <v>412.2</v>
      </c>
      <c r="C677">
        <v>10.327</v>
      </c>
      <c r="D677">
        <v>3.69</v>
      </c>
      <c r="E677">
        <v>3340.1</v>
      </c>
      <c r="F677">
        <v>18.015999999999998</v>
      </c>
      <c r="G677">
        <v>979.62</v>
      </c>
      <c r="H677">
        <v>4.9201999999999996E-3</v>
      </c>
    </row>
    <row r="678" spans="1:8" x14ac:dyDescent="0.25">
      <c r="A678">
        <v>175</v>
      </c>
      <c r="B678">
        <v>412.5</v>
      </c>
      <c r="C678">
        <v>10.327</v>
      </c>
      <c r="D678">
        <v>3.62</v>
      </c>
      <c r="E678">
        <v>3277.3</v>
      </c>
      <c r="F678">
        <v>17.853000000000002</v>
      </c>
      <c r="G678">
        <v>970.77</v>
      </c>
      <c r="H678">
        <v>5.0895000000000003E-3</v>
      </c>
    </row>
    <row r="679" spans="1:8" x14ac:dyDescent="0.25">
      <c r="A679">
        <v>176</v>
      </c>
      <c r="B679">
        <v>412.8</v>
      </c>
      <c r="C679">
        <v>10.327</v>
      </c>
      <c r="D679">
        <v>3.64</v>
      </c>
      <c r="E679">
        <v>3294.1</v>
      </c>
      <c r="F679">
        <v>17.780999999999999</v>
      </c>
      <c r="G679">
        <v>966.84</v>
      </c>
      <c r="H679">
        <v>4.79E-3</v>
      </c>
    </row>
    <row r="680" spans="1:8" x14ac:dyDescent="0.25">
      <c r="A680">
        <v>177</v>
      </c>
      <c r="B680">
        <v>413.1</v>
      </c>
      <c r="C680">
        <v>10.327</v>
      </c>
      <c r="D680">
        <v>3.65</v>
      </c>
      <c r="E680">
        <v>3301</v>
      </c>
      <c r="F680">
        <v>17.821999999999999</v>
      </c>
      <c r="G680">
        <v>969.07</v>
      </c>
      <c r="H680">
        <v>4.6714E-3</v>
      </c>
    </row>
    <row r="681" spans="1:8" x14ac:dyDescent="0.25">
      <c r="A681">
        <v>178</v>
      </c>
      <c r="B681">
        <v>413.4</v>
      </c>
      <c r="C681">
        <v>10.327</v>
      </c>
      <c r="D681">
        <v>3.68</v>
      </c>
      <c r="E681">
        <v>3332</v>
      </c>
      <c r="F681">
        <v>17.969000000000001</v>
      </c>
      <c r="G681">
        <v>977.07</v>
      </c>
      <c r="H681">
        <v>4.8986000000000003E-3</v>
      </c>
    </row>
    <row r="682" spans="1:8" x14ac:dyDescent="0.25">
      <c r="A682">
        <v>179</v>
      </c>
      <c r="B682">
        <v>413.7</v>
      </c>
      <c r="C682">
        <v>10.327</v>
      </c>
      <c r="D682">
        <v>3.7</v>
      </c>
      <c r="E682">
        <v>3344.6</v>
      </c>
      <c r="F682">
        <v>17.988</v>
      </c>
      <c r="G682">
        <v>978.09</v>
      </c>
      <c r="H682">
        <v>4.8549999999999999E-3</v>
      </c>
    </row>
    <row r="683" spans="1:8" x14ac:dyDescent="0.25">
      <c r="A683">
        <v>180</v>
      </c>
      <c r="B683">
        <v>414</v>
      </c>
      <c r="C683">
        <v>10.327</v>
      </c>
      <c r="D683">
        <v>3.7</v>
      </c>
      <c r="E683">
        <v>3347.5</v>
      </c>
      <c r="F683">
        <v>18.11</v>
      </c>
      <c r="G683">
        <v>984.78</v>
      </c>
      <c r="H683">
        <v>5.2769999999999996E-3</v>
      </c>
    </row>
    <row r="684" spans="1:8" x14ac:dyDescent="0.25">
      <c r="A684">
        <v>181</v>
      </c>
      <c r="B684">
        <v>414.3</v>
      </c>
      <c r="C684">
        <v>10.327</v>
      </c>
      <c r="D684">
        <v>3.76</v>
      </c>
      <c r="E684">
        <v>3400.7</v>
      </c>
      <c r="F684">
        <v>18.097000000000001</v>
      </c>
      <c r="G684">
        <v>984.04</v>
      </c>
      <c r="H684">
        <v>4.7907999999999996E-3</v>
      </c>
    </row>
    <row r="685" spans="1:8" x14ac:dyDescent="0.25">
      <c r="A685">
        <v>182</v>
      </c>
      <c r="B685">
        <v>414.6</v>
      </c>
      <c r="C685">
        <v>10.327</v>
      </c>
      <c r="D685">
        <v>3.86</v>
      </c>
      <c r="E685">
        <v>3493.1</v>
      </c>
      <c r="F685">
        <v>18.161000000000001</v>
      </c>
      <c r="G685">
        <v>987.55</v>
      </c>
      <c r="H685">
        <v>5.1041999999999997E-3</v>
      </c>
    </row>
    <row r="686" spans="1:8" x14ac:dyDescent="0.25">
      <c r="A686">
        <v>183</v>
      </c>
      <c r="B686">
        <v>414.9</v>
      </c>
      <c r="C686">
        <v>10.327</v>
      </c>
      <c r="D686">
        <v>3.79</v>
      </c>
      <c r="E686">
        <v>3423.6</v>
      </c>
      <c r="F686">
        <v>18.02</v>
      </c>
      <c r="G686">
        <v>979.87</v>
      </c>
      <c r="H686">
        <v>4.9522999999999998E-3</v>
      </c>
    </row>
    <row r="687" spans="1:8" x14ac:dyDescent="0.25">
      <c r="A687">
        <v>184</v>
      </c>
      <c r="B687">
        <v>415.2</v>
      </c>
      <c r="C687">
        <v>10.327</v>
      </c>
      <c r="D687">
        <v>3.7</v>
      </c>
      <c r="E687">
        <v>3342.8</v>
      </c>
      <c r="F687">
        <v>18.004000000000001</v>
      </c>
      <c r="G687">
        <v>978.99</v>
      </c>
      <c r="H687">
        <v>5.2908E-3</v>
      </c>
    </row>
    <row r="688" spans="1:8" x14ac:dyDescent="0.25">
      <c r="A688">
        <v>185</v>
      </c>
      <c r="B688">
        <v>415.5</v>
      </c>
      <c r="C688">
        <v>10.327</v>
      </c>
      <c r="D688">
        <v>3.64</v>
      </c>
      <c r="E688">
        <v>3293.3</v>
      </c>
      <c r="F688">
        <v>17.899999999999999</v>
      </c>
      <c r="G688">
        <v>973.31</v>
      </c>
      <c r="H688">
        <v>4.6798999999999999E-3</v>
      </c>
    </row>
    <row r="689" spans="1:8" x14ac:dyDescent="0.25">
      <c r="A689">
        <v>186</v>
      </c>
      <c r="B689">
        <v>415.8</v>
      </c>
      <c r="C689">
        <v>10.327</v>
      </c>
      <c r="D689">
        <v>3.66</v>
      </c>
      <c r="E689">
        <v>3305.7</v>
      </c>
      <c r="F689">
        <v>17.946999999999999</v>
      </c>
      <c r="G689">
        <v>975.88</v>
      </c>
      <c r="H689">
        <v>4.8602999999999997E-3</v>
      </c>
    </row>
    <row r="690" spans="1:8" x14ac:dyDescent="0.25">
      <c r="A690">
        <v>187</v>
      </c>
      <c r="B690">
        <v>416.1</v>
      </c>
      <c r="C690">
        <v>10.327</v>
      </c>
      <c r="D690">
        <v>3.7</v>
      </c>
      <c r="E690">
        <v>3348.5</v>
      </c>
      <c r="F690">
        <v>18.059000000000001</v>
      </c>
      <c r="G690">
        <v>981.99</v>
      </c>
      <c r="H690">
        <v>4.9125999999999996E-3</v>
      </c>
    </row>
    <row r="691" spans="1:8" x14ac:dyDescent="0.25">
      <c r="A691">
        <v>188</v>
      </c>
      <c r="B691">
        <v>416.4</v>
      </c>
      <c r="C691">
        <v>10.327</v>
      </c>
      <c r="D691">
        <v>3.67</v>
      </c>
      <c r="E691">
        <v>3317.2</v>
      </c>
      <c r="F691">
        <v>17.949000000000002</v>
      </c>
      <c r="G691">
        <v>975.98</v>
      </c>
      <c r="H691">
        <v>4.8054999999999999E-3</v>
      </c>
    </row>
    <row r="692" spans="1:8" x14ac:dyDescent="0.25">
      <c r="A692">
        <v>189</v>
      </c>
      <c r="B692">
        <v>416.7</v>
      </c>
      <c r="C692">
        <v>10.327</v>
      </c>
      <c r="D692">
        <v>3.74</v>
      </c>
      <c r="E692">
        <v>3385.1</v>
      </c>
      <c r="F692">
        <v>17.878</v>
      </c>
      <c r="G692">
        <v>972.12</v>
      </c>
      <c r="H692">
        <v>4.9011999999999997E-3</v>
      </c>
    </row>
    <row r="693" spans="1:8" x14ac:dyDescent="0.25">
      <c r="A693">
        <v>190</v>
      </c>
      <c r="B693">
        <v>417</v>
      </c>
      <c r="C693">
        <v>10.327</v>
      </c>
      <c r="D693">
        <v>3.78</v>
      </c>
      <c r="E693">
        <v>3414.1</v>
      </c>
      <c r="F693">
        <v>17.731000000000002</v>
      </c>
      <c r="G693">
        <v>964.13</v>
      </c>
      <c r="H693">
        <v>4.8782000000000001E-3</v>
      </c>
    </row>
    <row r="694" spans="1:8" x14ac:dyDescent="0.25">
      <c r="A694">
        <v>191</v>
      </c>
      <c r="B694">
        <v>417.3</v>
      </c>
      <c r="C694">
        <v>10.327</v>
      </c>
      <c r="D694">
        <v>3.82</v>
      </c>
      <c r="E694">
        <v>3452.3</v>
      </c>
      <c r="F694">
        <v>17.95</v>
      </c>
      <c r="G694">
        <v>976.03</v>
      </c>
      <c r="H694">
        <v>5.3539E-3</v>
      </c>
    </row>
    <row r="695" spans="1:8" x14ac:dyDescent="0.25">
      <c r="A695">
        <v>192</v>
      </c>
      <c r="B695">
        <v>417.6</v>
      </c>
      <c r="C695">
        <v>10.327</v>
      </c>
      <c r="D695">
        <v>3.81</v>
      </c>
      <c r="E695">
        <v>3447.2</v>
      </c>
      <c r="F695">
        <v>17.878</v>
      </c>
      <c r="G695">
        <v>972.14</v>
      </c>
      <c r="H695">
        <v>4.9982999999999998E-3</v>
      </c>
    </row>
    <row r="696" spans="1:8" x14ac:dyDescent="0.25">
      <c r="A696">
        <v>193</v>
      </c>
      <c r="B696">
        <v>417.9</v>
      </c>
      <c r="C696">
        <v>10.327</v>
      </c>
      <c r="D696">
        <v>3.81</v>
      </c>
      <c r="E696">
        <v>3445.1</v>
      </c>
      <c r="F696">
        <v>17.797999999999998</v>
      </c>
      <c r="G696">
        <v>967.8</v>
      </c>
      <c r="H696">
        <v>5.2077E-3</v>
      </c>
    </row>
    <row r="697" spans="1:8" x14ac:dyDescent="0.25">
      <c r="A697">
        <v>194</v>
      </c>
      <c r="B697">
        <v>418.2</v>
      </c>
      <c r="C697">
        <v>10.327</v>
      </c>
      <c r="D697">
        <v>3.76</v>
      </c>
      <c r="E697">
        <v>3395.9</v>
      </c>
      <c r="F697">
        <v>17.707000000000001</v>
      </c>
      <c r="G697">
        <v>962.83</v>
      </c>
      <c r="H697">
        <v>5.3381000000000001E-3</v>
      </c>
    </row>
    <row r="698" spans="1:8" x14ac:dyDescent="0.25">
      <c r="A698">
        <v>195</v>
      </c>
      <c r="B698">
        <v>418.5</v>
      </c>
      <c r="C698">
        <v>10.327</v>
      </c>
      <c r="D698">
        <v>3.68</v>
      </c>
      <c r="E698">
        <v>3324.8</v>
      </c>
      <c r="F698">
        <v>17.524000000000001</v>
      </c>
      <c r="G698">
        <v>952.91</v>
      </c>
      <c r="H698">
        <v>5.3964E-3</v>
      </c>
    </row>
    <row r="699" spans="1:8" x14ac:dyDescent="0.25">
      <c r="A699">
        <v>196</v>
      </c>
      <c r="B699">
        <v>418.8</v>
      </c>
      <c r="C699">
        <v>10.327</v>
      </c>
      <c r="D699">
        <v>3.64</v>
      </c>
      <c r="E699">
        <v>3287.5</v>
      </c>
      <c r="F699">
        <v>17.481999999999999</v>
      </c>
      <c r="G699">
        <v>950.6</v>
      </c>
      <c r="H699">
        <v>4.8266999999999997E-3</v>
      </c>
    </row>
    <row r="700" spans="1:8" x14ac:dyDescent="0.25">
      <c r="A700">
        <v>197</v>
      </c>
      <c r="B700">
        <v>419.1</v>
      </c>
      <c r="C700">
        <v>10.327</v>
      </c>
      <c r="D700">
        <v>3.65</v>
      </c>
      <c r="E700">
        <v>3301.9</v>
      </c>
      <c r="F700">
        <v>17.5</v>
      </c>
      <c r="G700">
        <v>951.56</v>
      </c>
      <c r="H700">
        <v>4.7060000000000001E-3</v>
      </c>
    </row>
    <row r="701" spans="1:8" x14ac:dyDescent="0.25">
      <c r="A701">
        <v>198</v>
      </c>
      <c r="B701">
        <v>419.4</v>
      </c>
      <c r="C701">
        <v>10.327</v>
      </c>
      <c r="D701">
        <v>3.7</v>
      </c>
      <c r="E701">
        <v>3342.1</v>
      </c>
      <c r="F701">
        <v>17.734000000000002</v>
      </c>
      <c r="G701">
        <v>964.28</v>
      </c>
      <c r="H701">
        <v>5.0518000000000004E-3</v>
      </c>
    </row>
    <row r="702" spans="1:8" x14ac:dyDescent="0.25">
      <c r="A702">
        <v>199</v>
      </c>
      <c r="B702">
        <v>419.7</v>
      </c>
      <c r="C702">
        <v>10.327</v>
      </c>
      <c r="D702">
        <v>3.72</v>
      </c>
      <c r="E702">
        <v>3362.6</v>
      </c>
      <c r="F702">
        <v>17.800999999999998</v>
      </c>
      <c r="G702">
        <v>967.95</v>
      </c>
      <c r="H702">
        <v>4.8801000000000001E-3</v>
      </c>
    </row>
    <row r="703" spans="1:8" x14ac:dyDescent="0.25">
      <c r="A703">
        <v>200</v>
      </c>
      <c r="B703">
        <v>420</v>
      </c>
      <c r="C703">
        <v>10.327</v>
      </c>
      <c r="D703">
        <v>3.63</v>
      </c>
      <c r="E703">
        <v>3285.1</v>
      </c>
      <c r="F703">
        <v>17.725000000000001</v>
      </c>
      <c r="G703">
        <v>963.85</v>
      </c>
      <c r="H703">
        <v>4.8050999999999996E-3</v>
      </c>
    </row>
    <row r="704" spans="1:8" x14ac:dyDescent="0.25">
      <c r="A704">
        <v>201</v>
      </c>
      <c r="B704">
        <v>420.3</v>
      </c>
      <c r="C704">
        <v>10.327</v>
      </c>
      <c r="D704">
        <v>3.63</v>
      </c>
      <c r="E704">
        <v>3281.7</v>
      </c>
      <c r="F704">
        <v>17.54</v>
      </c>
      <c r="G704">
        <v>953.73</v>
      </c>
      <c r="H704">
        <v>4.7159000000000003E-3</v>
      </c>
    </row>
    <row r="705" spans="1:8" x14ac:dyDescent="0.25">
      <c r="A705">
        <v>202</v>
      </c>
      <c r="B705">
        <v>420.6</v>
      </c>
      <c r="C705">
        <v>10.327</v>
      </c>
      <c r="D705">
        <v>3.62</v>
      </c>
      <c r="E705">
        <v>3271.7</v>
      </c>
      <c r="F705">
        <v>17.530999999999999</v>
      </c>
      <c r="G705">
        <v>953.26</v>
      </c>
      <c r="H705">
        <v>4.8383999999999996E-3</v>
      </c>
    </row>
    <row r="706" spans="1:8" x14ac:dyDescent="0.25">
      <c r="A706">
        <v>203</v>
      </c>
      <c r="B706">
        <v>420.9</v>
      </c>
      <c r="C706">
        <v>10.327</v>
      </c>
      <c r="D706">
        <v>3.62</v>
      </c>
      <c r="E706">
        <v>3277.3</v>
      </c>
      <c r="F706">
        <v>17.646999999999998</v>
      </c>
      <c r="G706">
        <v>959.57</v>
      </c>
      <c r="H706">
        <v>4.6982999999999999E-3</v>
      </c>
    </row>
    <row r="707" spans="1:8" x14ac:dyDescent="0.25">
      <c r="A707">
        <v>204</v>
      </c>
      <c r="B707">
        <v>421.2</v>
      </c>
      <c r="C707">
        <v>10.327</v>
      </c>
      <c r="D707">
        <v>3.62</v>
      </c>
      <c r="E707">
        <v>3272</v>
      </c>
      <c r="F707">
        <v>17.637</v>
      </c>
      <c r="G707">
        <v>959.04</v>
      </c>
      <c r="H707">
        <v>4.8726000000000004E-3</v>
      </c>
    </row>
    <row r="708" spans="1:8" x14ac:dyDescent="0.25">
      <c r="A708">
        <v>205</v>
      </c>
      <c r="B708">
        <v>421.5</v>
      </c>
      <c r="C708">
        <v>10.327</v>
      </c>
      <c r="D708">
        <v>3.58</v>
      </c>
      <c r="E708">
        <v>3238</v>
      </c>
      <c r="F708">
        <v>17.635000000000002</v>
      </c>
      <c r="G708">
        <v>958.94</v>
      </c>
      <c r="H708">
        <v>4.6750999999999997E-3</v>
      </c>
    </row>
    <row r="709" spans="1:8" x14ac:dyDescent="0.25">
      <c r="A709">
        <v>206</v>
      </c>
      <c r="B709">
        <v>421.8</v>
      </c>
      <c r="C709">
        <v>10.327</v>
      </c>
      <c r="D709">
        <v>3.68</v>
      </c>
      <c r="E709">
        <v>3323.3</v>
      </c>
      <c r="F709">
        <v>17.635999999999999</v>
      </c>
      <c r="G709">
        <v>958.98</v>
      </c>
      <c r="H709">
        <v>4.9949E-3</v>
      </c>
    </row>
    <row r="710" spans="1:8" x14ac:dyDescent="0.25">
      <c r="A710">
        <v>207</v>
      </c>
      <c r="B710">
        <v>422.1</v>
      </c>
      <c r="C710">
        <v>10.327</v>
      </c>
      <c r="D710">
        <v>3.75</v>
      </c>
      <c r="E710">
        <v>3393.4</v>
      </c>
      <c r="F710">
        <v>17.637</v>
      </c>
      <c r="G710">
        <v>959.06</v>
      </c>
      <c r="H710">
        <v>5.1314999999999998E-3</v>
      </c>
    </row>
    <row r="711" spans="1:8" x14ac:dyDescent="0.25">
      <c r="A711">
        <v>208</v>
      </c>
      <c r="B711">
        <v>422.4</v>
      </c>
      <c r="C711">
        <v>10.327</v>
      </c>
      <c r="D711">
        <v>3.75</v>
      </c>
      <c r="E711">
        <v>3393</v>
      </c>
      <c r="F711">
        <v>17.672000000000001</v>
      </c>
      <c r="G711">
        <v>960.95</v>
      </c>
      <c r="H711">
        <v>5.1124999999999999E-3</v>
      </c>
    </row>
    <row r="712" spans="1:8" x14ac:dyDescent="0.25">
      <c r="A712">
        <v>209</v>
      </c>
      <c r="B712">
        <v>422.7</v>
      </c>
      <c r="C712">
        <v>10.327</v>
      </c>
      <c r="D712">
        <v>3.76</v>
      </c>
      <c r="E712">
        <v>3398</v>
      </c>
      <c r="F712">
        <v>17.766999999999999</v>
      </c>
      <c r="G712">
        <v>966.1</v>
      </c>
      <c r="H712">
        <v>5.0267999999999997E-3</v>
      </c>
    </row>
    <row r="713" spans="1:8" x14ac:dyDescent="0.25">
      <c r="A713">
        <v>210</v>
      </c>
      <c r="B713">
        <v>423</v>
      </c>
      <c r="C713">
        <v>10.327</v>
      </c>
      <c r="D713">
        <v>3.77</v>
      </c>
      <c r="E713">
        <v>3405.4</v>
      </c>
      <c r="F713">
        <v>17.797000000000001</v>
      </c>
      <c r="G713">
        <v>967.75</v>
      </c>
      <c r="H713">
        <v>5.1250999999999996E-3</v>
      </c>
    </row>
    <row r="714" spans="1:8" x14ac:dyDescent="0.25">
      <c r="A714">
        <v>211</v>
      </c>
      <c r="B714">
        <v>423.3</v>
      </c>
      <c r="C714">
        <v>10.327</v>
      </c>
      <c r="D714">
        <v>3.65</v>
      </c>
      <c r="E714">
        <v>3299.3</v>
      </c>
      <c r="F714">
        <v>17.721</v>
      </c>
      <c r="G714">
        <v>963.6</v>
      </c>
      <c r="H714">
        <v>5.1551000000000001E-3</v>
      </c>
    </row>
    <row r="715" spans="1:8" x14ac:dyDescent="0.25">
      <c r="A715">
        <v>212</v>
      </c>
      <c r="B715">
        <v>423.6</v>
      </c>
      <c r="C715">
        <v>10.327</v>
      </c>
      <c r="D715">
        <v>3.61</v>
      </c>
      <c r="E715">
        <v>3266.3</v>
      </c>
      <c r="F715">
        <v>17.792999999999999</v>
      </c>
      <c r="G715">
        <v>967.51</v>
      </c>
      <c r="H715">
        <v>4.6556000000000002E-3</v>
      </c>
    </row>
    <row r="716" spans="1:8" x14ac:dyDescent="0.25">
      <c r="A716">
        <v>213</v>
      </c>
      <c r="B716">
        <v>423.9</v>
      </c>
      <c r="C716">
        <v>10.327</v>
      </c>
      <c r="D716">
        <v>3.63</v>
      </c>
      <c r="E716">
        <v>3286.8</v>
      </c>
      <c r="F716">
        <v>17.981000000000002</v>
      </c>
      <c r="G716">
        <v>977.76</v>
      </c>
      <c r="H716">
        <v>4.7980000000000002E-3</v>
      </c>
    </row>
    <row r="717" spans="1:8" x14ac:dyDescent="0.25">
      <c r="A717">
        <v>214</v>
      </c>
      <c r="B717">
        <v>424.2</v>
      </c>
      <c r="C717">
        <v>10.327</v>
      </c>
      <c r="D717">
        <v>3.68</v>
      </c>
      <c r="E717">
        <v>3330.3</v>
      </c>
      <c r="F717">
        <v>18.135999999999999</v>
      </c>
      <c r="G717">
        <v>986.16</v>
      </c>
      <c r="H717">
        <v>5.0562000000000003E-3</v>
      </c>
    </row>
    <row r="718" spans="1:8" x14ac:dyDescent="0.25">
      <c r="A718">
        <v>215</v>
      </c>
      <c r="B718">
        <v>424.5</v>
      </c>
      <c r="C718">
        <v>10.327</v>
      </c>
      <c r="D718">
        <v>3.68</v>
      </c>
      <c r="E718">
        <v>3327</v>
      </c>
      <c r="F718">
        <v>18.088999999999999</v>
      </c>
      <c r="G718">
        <v>983.63</v>
      </c>
      <c r="H718">
        <v>5.1453999999999996E-3</v>
      </c>
    </row>
    <row r="719" spans="1:8" x14ac:dyDescent="0.25">
      <c r="A719">
        <v>216</v>
      </c>
      <c r="B719">
        <v>424.8</v>
      </c>
      <c r="C719">
        <v>10.327</v>
      </c>
      <c r="D719">
        <v>3.78</v>
      </c>
      <c r="E719">
        <v>3418.7</v>
      </c>
      <c r="F719">
        <v>18.047000000000001</v>
      </c>
      <c r="G719">
        <v>981.31</v>
      </c>
      <c r="H719">
        <v>4.8866999999999999E-3</v>
      </c>
    </row>
    <row r="720" spans="1:8" x14ac:dyDescent="0.25">
      <c r="A720">
        <v>217</v>
      </c>
      <c r="B720">
        <v>425.1</v>
      </c>
      <c r="C720">
        <v>10.327</v>
      </c>
      <c r="D720">
        <v>3.83</v>
      </c>
      <c r="E720">
        <v>3461.6</v>
      </c>
      <c r="F720">
        <v>18.010000000000002</v>
      </c>
      <c r="G720">
        <v>979.32</v>
      </c>
      <c r="H720">
        <v>4.9702000000000001E-3</v>
      </c>
    </row>
    <row r="721" spans="1:8" x14ac:dyDescent="0.25">
      <c r="A721">
        <v>218</v>
      </c>
      <c r="B721">
        <v>425.4</v>
      </c>
      <c r="C721">
        <v>10.327</v>
      </c>
      <c r="D721">
        <v>3.78</v>
      </c>
      <c r="E721">
        <v>3418.1</v>
      </c>
      <c r="F721">
        <v>17.88</v>
      </c>
      <c r="G721">
        <v>972.22</v>
      </c>
      <c r="H721">
        <v>5.4111000000000003E-3</v>
      </c>
    </row>
    <row r="722" spans="1:8" x14ac:dyDescent="0.25">
      <c r="A722">
        <v>219</v>
      </c>
      <c r="B722">
        <v>425.7</v>
      </c>
      <c r="C722">
        <v>10.327</v>
      </c>
      <c r="D722">
        <v>3.7</v>
      </c>
      <c r="E722">
        <v>3345.7</v>
      </c>
      <c r="F722">
        <v>17.658000000000001</v>
      </c>
      <c r="G722">
        <v>960.19</v>
      </c>
      <c r="H722">
        <v>5.0337999999999997E-3</v>
      </c>
    </row>
    <row r="723" spans="1:8" x14ac:dyDescent="0.25">
      <c r="A723">
        <v>220</v>
      </c>
      <c r="B723">
        <v>426</v>
      </c>
      <c r="C723">
        <v>10.327</v>
      </c>
      <c r="D723">
        <v>3.59</v>
      </c>
      <c r="E723">
        <v>3245.1</v>
      </c>
      <c r="F723">
        <v>17.564</v>
      </c>
      <c r="G723">
        <v>955.08</v>
      </c>
      <c r="H723">
        <v>5.1247999999999997E-3</v>
      </c>
    </row>
    <row r="724" spans="1:8" x14ac:dyDescent="0.25">
      <c r="A724">
        <v>221</v>
      </c>
      <c r="B724">
        <v>426.3</v>
      </c>
      <c r="C724">
        <v>10.327</v>
      </c>
      <c r="D724">
        <v>3.6</v>
      </c>
      <c r="E724">
        <v>3253.5</v>
      </c>
      <c r="F724">
        <v>17.524000000000001</v>
      </c>
      <c r="G724">
        <v>952.87</v>
      </c>
      <c r="H724">
        <v>4.8763000000000001E-3</v>
      </c>
    </row>
    <row r="725" spans="1:8" x14ac:dyDescent="0.25">
      <c r="A725">
        <v>222</v>
      </c>
      <c r="B725">
        <v>426.6</v>
      </c>
      <c r="C725">
        <v>10.327</v>
      </c>
      <c r="D725">
        <v>3.65</v>
      </c>
      <c r="E725">
        <v>3296.3</v>
      </c>
      <c r="F725">
        <v>17.623999999999999</v>
      </c>
      <c r="G725">
        <v>958.35</v>
      </c>
      <c r="H725">
        <v>4.8935000000000003E-3</v>
      </c>
    </row>
    <row r="726" spans="1:8" x14ac:dyDescent="0.25">
      <c r="A726">
        <v>223</v>
      </c>
      <c r="B726">
        <v>426.9</v>
      </c>
      <c r="C726">
        <v>10.327</v>
      </c>
      <c r="D726">
        <v>3.66</v>
      </c>
      <c r="E726">
        <v>3308.3</v>
      </c>
      <c r="F726">
        <v>17.655000000000001</v>
      </c>
      <c r="G726">
        <v>960.04</v>
      </c>
      <c r="H726">
        <v>4.8558000000000004E-3</v>
      </c>
    </row>
    <row r="727" spans="1:8" x14ac:dyDescent="0.25">
      <c r="A727">
        <v>224</v>
      </c>
      <c r="B727">
        <v>427.2</v>
      </c>
      <c r="C727">
        <v>10.327</v>
      </c>
      <c r="D727">
        <v>3.65</v>
      </c>
      <c r="E727">
        <v>3296.8</v>
      </c>
      <c r="F727">
        <v>17.71</v>
      </c>
      <c r="G727">
        <v>962.98</v>
      </c>
      <c r="H727">
        <v>4.9762000000000001E-3</v>
      </c>
    </row>
    <row r="728" spans="1:8" x14ac:dyDescent="0.25">
      <c r="A728">
        <v>225</v>
      </c>
      <c r="B728">
        <v>427.5</v>
      </c>
      <c r="C728">
        <v>10.327</v>
      </c>
      <c r="D728">
        <v>3.58</v>
      </c>
      <c r="E728">
        <v>3233.2</v>
      </c>
      <c r="F728">
        <v>17.609000000000002</v>
      </c>
      <c r="G728">
        <v>957.49</v>
      </c>
      <c r="H728">
        <v>4.7356999999999998E-3</v>
      </c>
    </row>
    <row r="729" spans="1:8" x14ac:dyDescent="0.25">
      <c r="A729">
        <v>226</v>
      </c>
      <c r="B729">
        <v>427.8</v>
      </c>
      <c r="C729">
        <v>10.327</v>
      </c>
      <c r="D729">
        <v>3.55</v>
      </c>
      <c r="E729">
        <v>3206.7</v>
      </c>
      <c r="F729">
        <v>17.431000000000001</v>
      </c>
      <c r="G729">
        <v>947.82</v>
      </c>
      <c r="H729">
        <v>4.8272000000000002E-3</v>
      </c>
    </row>
    <row r="730" spans="1:8" x14ac:dyDescent="0.25">
      <c r="A730">
        <v>227</v>
      </c>
      <c r="B730">
        <v>428.1</v>
      </c>
      <c r="C730">
        <v>10.327</v>
      </c>
      <c r="D730">
        <v>3.59</v>
      </c>
      <c r="E730">
        <v>3249.2</v>
      </c>
      <c r="F730">
        <v>17.459</v>
      </c>
      <c r="G730">
        <v>949.36</v>
      </c>
      <c r="H730">
        <v>4.6896000000000004E-3</v>
      </c>
    </row>
    <row r="731" spans="1:8" x14ac:dyDescent="0.25">
      <c r="A731">
        <v>228</v>
      </c>
      <c r="B731">
        <v>428.4</v>
      </c>
      <c r="C731">
        <v>10.327</v>
      </c>
      <c r="D731">
        <v>3.62</v>
      </c>
      <c r="E731">
        <v>3270.6</v>
      </c>
      <c r="F731">
        <v>17.626000000000001</v>
      </c>
      <c r="G731">
        <v>958.43</v>
      </c>
      <c r="H731">
        <v>4.8582E-3</v>
      </c>
    </row>
    <row r="732" spans="1:8" x14ac:dyDescent="0.25">
      <c r="A732">
        <v>229</v>
      </c>
      <c r="B732">
        <v>428.7</v>
      </c>
      <c r="C732">
        <v>10.327</v>
      </c>
      <c r="D732">
        <v>3.61</v>
      </c>
      <c r="E732">
        <v>3263.8</v>
      </c>
      <c r="F732">
        <v>17.661000000000001</v>
      </c>
      <c r="G732">
        <v>960.36</v>
      </c>
      <c r="H732">
        <v>4.7099000000000004E-3</v>
      </c>
    </row>
    <row r="733" spans="1:8" x14ac:dyDescent="0.25">
      <c r="A733">
        <v>230</v>
      </c>
      <c r="B733">
        <v>429</v>
      </c>
      <c r="C733">
        <v>10.327</v>
      </c>
      <c r="D733">
        <v>3.63</v>
      </c>
      <c r="E733">
        <v>3284.7</v>
      </c>
      <c r="F733">
        <v>17.79</v>
      </c>
      <c r="G733">
        <v>967.37</v>
      </c>
      <c r="H733">
        <v>4.8216999999999999E-3</v>
      </c>
    </row>
    <row r="734" spans="1:8" x14ac:dyDescent="0.25">
      <c r="A734">
        <v>231</v>
      </c>
      <c r="B734">
        <v>429.3</v>
      </c>
      <c r="C734">
        <v>10.327</v>
      </c>
      <c r="D734">
        <v>3.6</v>
      </c>
      <c r="E734">
        <v>3254.8</v>
      </c>
      <c r="F734">
        <v>17.655999999999999</v>
      </c>
      <c r="G734">
        <v>960.09</v>
      </c>
      <c r="H734">
        <v>5.1094000000000001E-3</v>
      </c>
    </row>
    <row r="735" spans="1:8" x14ac:dyDescent="0.25">
      <c r="A735">
        <v>232</v>
      </c>
      <c r="B735">
        <v>429.6</v>
      </c>
      <c r="C735">
        <v>10.327</v>
      </c>
      <c r="D735">
        <v>3.74</v>
      </c>
      <c r="E735">
        <v>3380.1</v>
      </c>
      <c r="F735">
        <v>17.582000000000001</v>
      </c>
      <c r="G735">
        <v>956.06</v>
      </c>
      <c r="H735">
        <v>4.9957999999999999E-3</v>
      </c>
    </row>
    <row r="736" spans="1:8" x14ac:dyDescent="0.25">
      <c r="A736">
        <v>233</v>
      </c>
      <c r="B736">
        <v>429.9</v>
      </c>
      <c r="C736">
        <v>10.327</v>
      </c>
      <c r="D736">
        <v>3.75</v>
      </c>
      <c r="E736">
        <v>3388.5</v>
      </c>
      <c r="F736">
        <v>17.641999999999999</v>
      </c>
      <c r="G736">
        <v>959.3</v>
      </c>
      <c r="H736">
        <v>4.9956000000000002E-3</v>
      </c>
    </row>
    <row r="737" spans="1:8" x14ac:dyDescent="0.25">
      <c r="A737">
        <v>234</v>
      </c>
      <c r="B737">
        <v>430.2</v>
      </c>
      <c r="C737">
        <v>10.327</v>
      </c>
      <c r="D737">
        <v>3.77</v>
      </c>
      <c r="E737">
        <v>3408.4</v>
      </c>
      <c r="F737">
        <v>17.797999999999998</v>
      </c>
      <c r="G737">
        <v>967.78</v>
      </c>
      <c r="H737">
        <v>5.2932999999999999E-3</v>
      </c>
    </row>
    <row r="738" spans="1:8" x14ac:dyDescent="0.25">
      <c r="A738">
        <v>235</v>
      </c>
      <c r="B738">
        <v>430.5</v>
      </c>
      <c r="C738">
        <v>10.327</v>
      </c>
      <c r="D738">
        <v>3.65</v>
      </c>
      <c r="E738">
        <v>3299.3</v>
      </c>
      <c r="F738">
        <v>17.657</v>
      </c>
      <c r="G738">
        <v>960.12</v>
      </c>
      <c r="H738">
        <v>5.326E-3</v>
      </c>
    </row>
    <row r="739" spans="1:8" x14ac:dyDescent="0.25">
      <c r="A739">
        <v>236</v>
      </c>
      <c r="B739">
        <v>430.8</v>
      </c>
      <c r="C739">
        <v>10.327</v>
      </c>
      <c r="D739">
        <v>3.58</v>
      </c>
      <c r="E739">
        <v>3238.8</v>
      </c>
      <c r="F739">
        <v>17.536999999999999</v>
      </c>
      <c r="G739">
        <v>953.59</v>
      </c>
      <c r="H739">
        <v>4.4968999999999999E-3</v>
      </c>
    </row>
    <row r="740" spans="1:8" x14ac:dyDescent="0.25">
      <c r="A740">
        <v>237</v>
      </c>
      <c r="B740">
        <v>431.1</v>
      </c>
      <c r="C740">
        <v>10.327</v>
      </c>
      <c r="D740">
        <v>3.59</v>
      </c>
      <c r="E740">
        <v>3246.9</v>
      </c>
      <c r="F740">
        <v>17.623999999999999</v>
      </c>
      <c r="G740">
        <v>958.33</v>
      </c>
      <c r="H740">
        <v>4.7796999999999996E-3</v>
      </c>
    </row>
    <row r="741" spans="1:8" x14ac:dyDescent="0.25">
      <c r="A741">
        <v>238</v>
      </c>
      <c r="B741">
        <v>431.4</v>
      </c>
      <c r="C741">
        <v>10.327</v>
      </c>
      <c r="D741">
        <v>3.61</v>
      </c>
      <c r="E741">
        <v>3260.9</v>
      </c>
      <c r="F741">
        <v>17.664000000000001</v>
      </c>
      <c r="G741">
        <v>960.48</v>
      </c>
      <c r="H741">
        <v>4.9305E-3</v>
      </c>
    </row>
    <row r="742" spans="1:8" x14ac:dyDescent="0.25">
      <c r="A742">
        <v>239</v>
      </c>
      <c r="B742">
        <v>431.7</v>
      </c>
      <c r="C742">
        <v>10.327</v>
      </c>
      <c r="D742">
        <v>3.61</v>
      </c>
      <c r="E742">
        <v>3260.4</v>
      </c>
      <c r="F742">
        <v>17.606999999999999</v>
      </c>
      <c r="G742">
        <v>957.38</v>
      </c>
      <c r="H742">
        <v>4.7967000000000001E-3</v>
      </c>
    </row>
    <row r="743" spans="1:8" x14ac:dyDescent="0.25">
      <c r="A743">
        <v>240</v>
      </c>
      <c r="B743">
        <v>432</v>
      </c>
      <c r="C743">
        <v>10.327</v>
      </c>
      <c r="D743">
        <v>3.63</v>
      </c>
      <c r="E743">
        <v>3286.2</v>
      </c>
      <c r="F743">
        <v>17.596</v>
      </c>
      <c r="G743">
        <v>956.8</v>
      </c>
      <c r="H743">
        <v>4.9408999999999998E-3</v>
      </c>
    </row>
    <row r="744" spans="1:8" x14ac:dyDescent="0.25">
      <c r="A744">
        <v>241</v>
      </c>
      <c r="B744">
        <v>432.3</v>
      </c>
      <c r="C744">
        <v>10.327</v>
      </c>
      <c r="D744">
        <v>3.61</v>
      </c>
      <c r="E744">
        <v>3266.9</v>
      </c>
      <c r="F744">
        <v>17.471</v>
      </c>
      <c r="G744">
        <v>950.03</v>
      </c>
      <c r="H744">
        <v>4.4638000000000004E-3</v>
      </c>
    </row>
    <row r="745" spans="1:8" x14ac:dyDescent="0.25">
      <c r="A745">
        <v>242</v>
      </c>
      <c r="B745">
        <v>432.6</v>
      </c>
      <c r="C745">
        <v>10.327</v>
      </c>
      <c r="D745">
        <v>3.71</v>
      </c>
      <c r="E745">
        <v>3350.7</v>
      </c>
      <c r="F745">
        <v>17.489999999999998</v>
      </c>
      <c r="G745">
        <v>951.06</v>
      </c>
      <c r="H745">
        <v>5.1288999999999996E-3</v>
      </c>
    </row>
    <row r="746" spans="1:8" x14ac:dyDescent="0.25">
      <c r="A746">
        <v>243</v>
      </c>
      <c r="B746">
        <v>432.9</v>
      </c>
      <c r="C746">
        <v>10.327</v>
      </c>
      <c r="D746">
        <v>3.76</v>
      </c>
      <c r="E746">
        <v>3399</v>
      </c>
      <c r="F746">
        <v>17.555</v>
      </c>
      <c r="G746">
        <v>954.58</v>
      </c>
      <c r="H746">
        <v>5.1618999999999996E-3</v>
      </c>
    </row>
    <row r="747" spans="1:8" x14ac:dyDescent="0.25">
      <c r="A747">
        <v>244</v>
      </c>
      <c r="B747">
        <v>433.2</v>
      </c>
      <c r="C747">
        <v>10.327</v>
      </c>
      <c r="D747">
        <v>3.78</v>
      </c>
      <c r="E747">
        <v>3418.7</v>
      </c>
      <c r="F747">
        <v>17.661999999999999</v>
      </c>
      <c r="G747">
        <v>960.38</v>
      </c>
      <c r="H747">
        <v>4.9570999999999999E-3</v>
      </c>
    </row>
    <row r="748" spans="1:8" x14ac:dyDescent="0.25">
      <c r="A748">
        <v>245</v>
      </c>
      <c r="B748">
        <v>433.5</v>
      </c>
      <c r="C748">
        <v>10.327</v>
      </c>
      <c r="D748">
        <v>3.77</v>
      </c>
      <c r="E748">
        <v>3409.7</v>
      </c>
      <c r="F748">
        <v>17.718</v>
      </c>
      <c r="G748">
        <v>963.42</v>
      </c>
      <c r="H748">
        <v>5.6886999999999997E-3</v>
      </c>
    </row>
    <row r="749" spans="1:8" x14ac:dyDescent="0.25">
      <c r="A749">
        <v>246</v>
      </c>
      <c r="B749">
        <v>433.8</v>
      </c>
      <c r="C749">
        <v>10.327</v>
      </c>
      <c r="D749">
        <v>3.7</v>
      </c>
      <c r="E749">
        <v>3348.6</v>
      </c>
      <c r="F749">
        <v>17.652999999999999</v>
      </c>
      <c r="G749">
        <v>959.91</v>
      </c>
      <c r="H749">
        <v>4.8945000000000004E-3</v>
      </c>
    </row>
    <row r="750" spans="1:8" x14ac:dyDescent="0.25">
      <c r="A750">
        <v>247</v>
      </c>
      <c r="B750">
        <v>434.1</v>
      </c>
      <c r="C750">
        <v>10.327</v>
      </c>
      <c r="D750">
        <v>3.6</v>
      </c>
      <c r="E750">
        <v>3252.9</v>
      </c>
      <c r="F750">
        <v>17.64</v>
      </c>
      <c r="G750">
        <v>959.2</v>
      </c>
      <c r="H750">
        <v>4.7019999999999996E-3</v>
      </c>
    </row>
    <row r="751" spans="1:8" x14ac:dyDescent="0.25">
      <c r="A751">
        <v>248</v>
      </c>
      <c r="B751">
        <v>434.4</v>
      </c>
      <c r="C751">
        <v>10.327</v>
      </c>
      <c r="D751">
        <v>3.65</v>
      </c>
      <c r="E751">
        <v>3304.5</v>
      </c>
      <c r="F751">
        <v>17.905999999999999</v>
      </c>
      <c r="G751">
        <v>973.64</v>
      </c>
      <c r="H751">
        <v>5.0416000000000002E-3</v>
      </c>
    </row>
    <row r="752" spans="1:8" x14ac:dyDescent="0.25">
      <c r="A752">
        <v>249</v>
      </c>
      <c r="B752">
        <v>434.7</v>
      </c>
      <c r="C752">
        <v>10.327</v>
      </c>
      <c r="D752">
        <v>3.71</v>
      </c>
      <c r="E752">
        <v>3357.3</v>
      </c>
      <c r="F752">
        <v>17.931999999999999</v>
      </c>
      <c r="G752">
        <v>975.07</v>
      </c>
      <c r="H752">
        <v>4.8152999999999998E-3</v>
      </c>
    </row>
    <row r="753" spans="1:8" x14ac:dyDescent="0.25">
      <c r="A753">
        <v>250</v>
      </c>
      <c r="B753">
        <v>435</v>
      </c>
      <c r="C753">
        <v>10.327</v>
      </c>
      <c r="D753">
        <v>3.81</v>
      </c>
      <c r="E753">
        <v>3443.1</v>
      </c>
      <c r="F753">
        <v>17.951000000000001</v>
      </c>
      <c r="G753">
        <v>976.09</v>
      </c>
      <c r="H753">
        <v>5.3353999999999997E-3</v>
      </c>
    </row>
    <row r="754" spans="1:8" x14ac:dyDescent="0.25">
      <c r="A754">
        <v>251</v>
      </c>
      <c r="B754">
        <v>435.3</v>
      </c>
      <c r="C754">
        <v>10.327</v>
      </c>
      <c r="D754">
        <v>3.77</v>
      </c>
      <c r="E754">
        <v>3407.5</v>
      </c>
      <c r="F754">
        <v>17.843</v>
      </c>
      <c r="G754">
        <v>970.22</v>
      </c>
      <c r="H754">
        <v>4.8817000000000001E-3</v>
      </c>
    </row>
    <row r="755" spans="1:8" x14ac:dyDescent="0.25">
      <c r="A755">
        <v>252</v>
      </c>
      <c r="B755">
        <v>435.6</v>
      </c>
      <c r="C755">
        <v>10.327</v>
      </c>
      <c r="D755">
        <v>3.77</v>
      </c>
      <c r="E755">
        <v>3410.5</v>
      </c>
      <c r="F755">
        <v>17.940000000000001</v>
      </c>
      <c r="G755">
        <v>975.54</v>
      </c>
      <c r="H755">
        <v>5.2916999999999999E-3</v>
      </c>
    </row>
    <row r="756" spans="1:8" x14ac:dyDescent="0.25">
      <c r="A756">
        <v>253</v>
      </c>
      <c r="B756">
        <v>435.9</v>
      </c>
      <c r="C756">
        <v>10.327</v>
      </c>
      <c r="D756">
        <v>3.68</v>
      </c>
      <c r="E756">
        <v>3326.1</v>
      </c>
      <c r="F756">
        <v>17.789000000000001</v>
      </c>
      <c r="G756">
        <v>967.29</v>
      </c>
      <c r="H756">
        <v>5.6090000000000003E-3</v>
      </c>
    </row>
    <row r="757" spans="1:8" x14ac:dyDescent="0.25">
      <c r="A757">
        <v>254</v>
      </c>
      <c r="B757">
        <v>436.2</v>
      </c>
      <c r="C757">
        <v>10.327</v>
      </c>
      <c r="D757">
        <v>3.57</v>
      </c>
      <c r="E757">
        <v>3231.6</v>
      </c>
      <c r="F757">
        <v>17.715</v>
      </c>
      <c r="G757">
        <v>963.3</v>
      </c>
      <c r="H757">
        <v>5.7127000000000002E-3</v>
      </c>
    </row>
    <row r="758" spans="1:8" x14ac:dyDescent="0.25">
      <c r="A758">
        <v>255</v>
      </c>
      <c r="B758">
        <v>436.5</v>
      </c>
      <c r="C758">
        <v>10.327</v>
      </c>
      <c r="D758">
        <v>3.55</v>
      </c>
      <c r="E758">
        <v>3209.1</v>
      </c>
      <c r="F758">
        <v>17.827999999999999</v>
      </c>
      <c r="G758">
        <v>969.44</v>
      </c>
      <c r="H758">
        <v>5.0875E-3</v>
      </c>
    </row>
    <row r="759" spans="1:8" x14ac:dyDescent="0.25">
      <c r="A759">
        <v>256</v>
      </c>
      <c r="B759">
        <v>436.8</v>
      </c>
      <c r="C759">
        <v>10.327</v>
      </c>
      <c r="D759">
        <v>3.57</v>
      </c>
      <c r="E759">
        <v>3225.9</v>
      </c>
      <c r="F759">
        <v>17.966000000000001</v>
      </c>
      <c r="G759">
        <v>976.92</v>
      </c>
      <c r="H759">
        <v>4.9221000000000004E-3</v>
      </c>
    </row>
    <row r="760" spans="1:8" x14ac:dyDescent="0.25">
      <c r="A760">
        <v>257</v>
      </c>
      <c r="B760">
        <v>437.1</v>
      </c>
      <c r="C760">
        <v>10.327</v>
      </c>
      <c r="D760">
        <v>3.55</v>
      </c>
      <c r="E760">
        <v>3214.7</v>
      </c>
      <c r="F760">
        <v>17.792999999999999</v>
      </c>
      <c r="G760">
        <v>967.54</v>
      </c>
      <c r="H760">
        <v>4.6785000000000004E-3</v>
      </c>
    </row>
    <row r="761" spans="1:8" x14ac:dyDescent="0.25">
      <c r="A761">
        <v>258</v>
      </c>
      <c r="B761">
        <v>437.4</v>
      </c>
      <c r="C761">
        <v>10.327</v>
      </c>
      <c r="D761">
        <v>3.52</v>
      </c>
      <c r="E761">
        <v>3186.6</v>
      </c>
      <c r="F761">
        <v>17.611999999999998</v>
      </c>
      <c r="G761">
        <v>957.67</v>
      </c>
      <c r="H761">
        <v>4.8173000000000001E-3</v>
      </c>
    </row>
    <row r="762" spans="1:8" x14ac:dyDescent="0.25">
      <c r="A762">
        <v>259</v>
      </c>
      <c r="B762">
        <v>437.7</v>
      </c>
      <c r="C762">
        <v>10.327</v>
      </c>
      <c r="D762">
        <v>3.68</v>
      </c>
      <c r="E762">
        <v>3324.8</v>
      </c>
      <c r="F762">
        <v>17.664999999999999</v>
      </c>
      <c r="G762">
        <v>960.57</v>
      </c>
      <c r="H762">
        <v>4.9486E-3</v>
      </c>
    </row>
    <row r="763" spans="1:8" x14ac:dyDescent="0.25">
      <c r="A763">
        <v>260</v>
      </c>
      <c r="B763">
        <v>438</v>
      </c>
      <c r="C763">
        <v>10.327</v>
      </c>
      <c r="D763">
        <v>3.7</v>
      </c>
      <c r="E763">
        <v>3349.3</v>
      </c>
      <c r="F763">
        <v>17.774000000000001</v>
      </c>
      <c r="G763">
        <v>966.47</v>
      </c>
      <c r="H763">
        <v>5.0000000000000001E-3</v>
      </c>
    </row>
    <row r="764" spans="1:8" x14ac:dyDescent="0.25">
      <c r="A764">
        <v>261</v>
      </c>
      <c r="B764">
        <v>438.3</v>
      </c>
      <c r="C764">
        <v>10.327</v>
      </c>
      <c r="D764">
        <v>3.7</v>
      </c>
      <c r="E764">
        <v>3346.2</v>
      </c>
      <c r="F764">
        <v>17.997</v>
      </c>
      <c r="G764">
        <v>978.61</v>
      </c>
      <c r="H764">
        <v>5.6870999999999996E-3</v>
      </c>
    </row>
    <row r="765" spans="1:8" x14ac:dyDescent="0.25">
      <c r="A765">
        <v>262</v>
      </c>
      <c r="B765">
        <v>438.6</v>
      </c>
      <c r="C765">
        <v>10.327</v>
      </c>
      <c r="D765">
        <v>3.62</v>
      </c>
      <c r="E765">
        <v>3271.3</v>
      </c>
      <c r="F765">
        <v>17.724</v>
      </c>
      <c r="G765">
        <v>963.75</v>
      </c>
      <c r="H765">
        <v>5.5532000000000003E-3</v>
      </c>
    </row>
    <row r="766" spans="1:8" x14ac:dyDescent="0.25">
      <c r="A766">
        <v>263</v>
      </c>
      <c r="B766">
        <v>438.9</v>
      </c>
      <c r="C766">
        <v>10.327</v>
      </c>
      <c r="D766">
        <v>3.53</v>
      </c>
      <c r="E766">
        <v>3189.7</v>
      </c>
      <c r="F766">
        <v>17.646000000000001</v>
      </c>
      <c r="G766">
        <v>959.52</v>
      </c>
      <c r="H766">
        <v>4.6372999999999996E-3</v>
      </c>
    </row>
    <row r="767" spans="1:8" x14ac:dyDescent="0.25">
      <c r="A767">
        <v>264</v>
      </c>
      <c r="B767">
        <v>439.2</v>
      </c>
      <c r="C767">
        <v>10.327</v>
      </c>
      <c r="D767">
        <v>3.53</v>
      </c>
      <c r="E767">
        <v>3188.9</v>
      </c>
      <c r="F767">
        <v>17.777999999999999</v>
      </c>
      <c r="G767">
        <v>966.68</v>
      </c>
      <c r="H767">
        <v>4.8336999999999998E-3</v>
      </c>
    </row>
    <row r="768" spans="1:8" x14ac:dyDescent="0.25">
      <c r="A768">
        <v>265</v>
      </c>
      <c r="B768">
        <v>439.5</v>
      </c>
      <c r="C768">
        <v>10.327</v>
      </c>
      <c r="D768">
        <v>3.55</v>
      </c>
      <c r="E768">
        <v>3213.3</v>
      </c>
      <c r="F768">
        <v>17.82</v>
      </c>
      <c r="G768">
        <v>969.01</v>
      </c>
      <c r="H768">
        <v>5.0784000000000003E-3</v>
      </c>
    </row>
    <row r="769" spans="1:8" x14ac:dyDescent="0.25">
      <c r="A769">
        <v>266</v>
      </c>
      <c r="B769">
        <v>439.8</v>
      </c>
      <c r="C769">
        <v>10.327</v>
      </c>
      <c r="D769">
        <v>3.54</v>
      </c>
      <c r="E769">
        <v>3199.1</v>
      </c>
      <c r="F769">
        <v>17.827999999999999</v>
      </c>
      <c r="G769">
        <v>969.44</v>
      </c>
      <c r="H769">
        <v>4.6889000000000002E-3</v>
      </c>
    </row>
    <row r="770" spans="1:8" x14ac:dyDescent="0.25">
      <c r="A770">
        <v>267</v>
      </c>
      <c r="B770">
        <v>440.1</v>
      </c>
      <c r="C770">
        <v>10.327</v>
      </c>
      <c r="D770">
        <v>3.56</v>
      </c>
      <c r="E770">
        <v>3219.6</v>
      </c>
      <c r="F770">
        <v>17.690999999999999</v>
      </c>
      <c r="G770">
        <v>961.98</v>
      </c>
      <c r="H770">
        <v>4.9382000000000002E-3</v>
      </c>
    </row>
    <row r="771" spans="1:8" x14ac:dyDescent="0.25">
      <c r="A771">
        <v>268</v>
      </c>
      <c r="B771">
        <v>440.4</v>
      </c>
      <c r="C771">
        <v>10.327</v>
      </c>
      <c r="D771">
        <v>3.67</v>
      </c>
      <c r="E771">
        <v>3316.6</v>
      </c>
      <c r="F771">
        <v>17.568000000000001</v>
      </c>
      <c r="G771">
        <v>955.29</v>
      </c>
      <c r="H771">
        <v>4.6841000000000001E-3</v>
      </c>
    </row>
    <row r="772" spans="1:8" x14ac:dyDescent="0.25">
      <c r="A772">
        <v>269</v>
      </c>
      <c r="B772">
        <v>440.7</v>
      </c>
      <c r="C772">
        <v>10.327</v>
      </c>
      <c r="D772">
        <v>3.67</v>
      </c>
      <c r="E772">
        <v>3317.9</v>
      </c>
      <c r="F772">
        <v>17.739999999999998</v>
      </c>
      <c r="G772">
        <v>964.63</v>
      </c>
      <c r="H772">
        <v>5.0625000000000002E-3</v>
      </c>
    </row>
    <row r="773" spans="1:8" x14ac:dyDescent="0.25">
      <c r="A773">
        <v>270</v>
      </c>
      <c r="B773">
        <v>441</v>
      </c>
      <c r="C773">
        <v>10.327</v>
      </c>
      <c r="D773">
        <v>3.64</v>
      </c>
      <c r="E773">
        <v>3295.5</v>
      </c>
      <c r="F773">
        <v>17.797999999999998</v>
      </c>
      <c r="G773">
        <v>967.8</v>
      </c>
      <c r="H773">
        <v>5.5411000000000002E-3</v>
      </c>
    </row>
    <row r="774" spans="1:8" x14ac:dyDescent="0.25">
      <c r="A774">
        <v>271</v>
      </c>
      <c r="B774">
        <v>441.3</v>
      </c>
      <c r="C774">
        <v>10.327</v>
      </c>
      <c r="D774">
        <v>3.68</v>
      </c>
      <c r="E774">
        <v>3330</v>
      </c>
      <c r="F774">
        <v>17.962</v>
      </c>
      <c r="G774">
        <v>976.7</v>
      </c>
      <c r="H774">
        <v>5.7317000000000002E-3</v>
      </c>
    </row>
    <row r="775" spans="1:8" x14ac:dyDescent="0.25">
      <c r="A775">
        <v>272</v>
      </c>
      <c r="B775">
        <v>441.6</v>
      </c>
      <c r="C775">
        <v>10.327</v>
      </c>
      <c r="D775">
        <v>3.59</v>
      </c>
      <c r="E775">
        <v>3248.1</v>
      </c>
      <c r="F775">
        <v>17.678000000000001</v>
      </c>
      <c r="G775">
        <v>961.24</v>
      </c>
      <c r="H775">
        <v>5.7206000000000002E-3</v>
      </c>
    </row>
    <row r="776" spans="1:8" x14ac:dyDescent="0.25">
      <c r="A776">
        <v>273</v>
      </c>
      <c r="B776">
        <v>441.9</v>
      </c>
      <c r="C776">
        <v>10.327</v>
      </c>
      <c r="D776">
        <v>3.59</v>
      </c>
      <c r="E776">
        <v>3244.8</v>
      </c>
      <c r="F776">
        <v>17.693999999999999</v>
      </c>
      <c r="G776">
        <v>962.16</v>
      </c>
      <c r="H776">
        <v>5.1678999999999996E-3</v>
      </c>
    </row>
    <row r="777" spans="1:8" x14ac:dyDescent="0.25">
      <c r="A777">
        <v>274</v>
      </c>
      <c r="B777">
        <v>442.2</v>
      </c>
      <c r="C777">
        <v>10.327</v>
      </c>
      <c r="D777">
        <v>3.58</v>
      </c>
      <c r="E777">
        <v>3235.3</v>
      </c>
      <c r="F777">
        <v>17.553999999999998</v>
      </c>
      <c r="G777">
        <v>954.52</v>
      </c>
      <c r="H777">
        <v>4.8754999999999996E-3</v>
      </c>
    </row>
    <row r="778" spans="1:8" x14ac:dyDescent="0.25">
      <c r="A778">
        <v>275</v>
      </c>
      <c r="B778">
        <v>442.5</v>
      </c>
      <c r="C778">
        <v>10.327</v>
      </c>
      <c r="D778">
        <v>3.58</v>
      </c>
      <c r="E778">
        <v>3234.2</v>
      </c>
      <c r="F778">
        <v>17.414000000000001</v>
      </c>
      <c r="G778">
        <v>946.92</v>
      </c>
      <c r="H778">
        <v>4.9889000000000001E-3</v>
      </c>
    </row>
    <row r="779" spans="1:8" x14ac:dyDescent="0.25">
      <c r="A779">
        <v>276</v>
      </c>
      <c r="B779">
        <v>442.8</v>
      </c>
      <c r="C779">
        <v>10.327</v>
      </c>
      <c r="D779">
        <v>3.61</v>
      </c>
      <c r="E779">
        <v>3266.1</v>
      </c>
      <c r="F779">
        <v>17.494</v>
      </c>
      <c r="G779">
        <v>951.25</v>
      </c>
      <c r="H779">
        <v>4.0298E-3</v>
      </c>
    </row>
    <row r="780" spans="1:8" x14ac:dyDescent="0.25">
      <c r="A780">
        <v>277</v>
      </c>
      <c r="B780">
        <v>443.1</v>
      </c>
      <c r="C780">
        <v>10.327</v>
      </c>
      <c r="D780">
        <v>3.56</v>
      </c>
      <c r="E780">
        <v>3218.1</v>
      </c>
      <c r="F780">
        <v>17.655999999999999</v>
      </c>
      <c r="G780">
        <v>960.06</v>
      </c>
      <c r="H780">
        <v>4.2951999999999999E-3</v>
      </c>
    </row>
    <row r="781" spans="1:8" x14ac:dyDescent="0.25">
      <c r="A781">
        <v>278</v>
      </c>
      <c r="B781">
        <v>443.4</v>
      </c>
      <c r="C781">
        <v>10.327</v>
      </c>
      <c r="D781">
        <v>3.49</v>
      </c>
      <c r="E781">
        <v>3158.7</v>
      </c>
      <c r="F781">
        <v>17.460999999999999</v>
      </c>
      <c r="G781">
        <v>949.45</v>
      </c>
      <c r="H781">
        <v>4.0469E-3</v>
      </c>
    </row>
    <row r="782" spans="1:8" x14ac:dyDescent="0.25">
      <c r="A782">
        <v>279</v>
      </c>
      <c r="B782">
        <v>443.7</v>
      </c>
      <c r="C782">
        <v>10.327</v>
      </c>
      <c r="D782">
        <v>3.53</v>
      </c>
      <c r="E782">
        <v>3194.3</v>
      </c>
      <c r="F782">
        <v>17.600999999999999</v>
      </c>
      <c r="G782">
        <v>957.09</v>
      </c>
      <c r="H782">
        <v>5.0927999999999998E-3</v>
      </c>
    </row>
    <row r="783" spans="1:8" x14ac:dyDescent="0.25">
      <c r="A783">
        <v>280</v>
      </c>
      <c r="B783">
        <v>444</v>
      </c>
      <c r="C783">
        <v>10.327</v>
      </c>
      <c r="D783">
        <v>3.53</v>
      </c>
      <c r="E783">
        <v>3190.5</v>
      </c>
      <c r="F783">
        <v>17.38</v>
      </c>
      <c r="G783">
        <v>945.05</v>
      </c>
      <c r="H783">
        <v>5.0026999999999997E-3</v>
      </c>
    </row>
    <row r="784" spans="1:8" x14ac:dyDescent="0.25">
      <c r="A784">
        <v>281</v>
      </c>
      <c r="B784">
        <v>444.3</v>
      </c>
      <c r="C784">
        <v>10.327</v>
      </c>
      <c r="D784">
        <v>3.54</v>
      </c>
      <c r="E784">
        <v>3203.8</v>
      </c>
      <c r="F784">
        <v>17.489000000000001</v>
      </c>
      <c r="G784">
        <v>951.01</v>
      </c>
      <c r="H784">
        <v>4.7387999999999996E-3</v>
      </c>
    </row>
    <row r="785" spans="1:8" x14ac:dyDescent="0.25">
      <c r="A785">
        <v>282</v>
      </c>
      <c r="B785">
        <v>444.6</v>
      </c>
      <c r="C785">
        <v>10.327</v>
      </c>
      <c r="D785">
        <v>3.56</v>
      </c>
      <c r="E785">
        <v>3220.7</v>
      </c>
      <c r="F785">
        <v>17.562000000000001</v>
      </c>
      <c r="G785">
        <v>954.93</v>
      </c>
      <c r="H785">
        <v>4.4031000000000001E-3</v>
      </c>
    </row>
    <row r="786" spans="1:8" x14ac:dyDescent="0.25">
      <c r="A786">
        <v>283</v>
      </c>
      <c r="B786">
        <v>444.9</v>
      </c>
      <c r="C786">
        <v>10.327</v>
      </c>
      <c r="D786">
        <v>3.53</v>
      </c>
      <c r="E786">
        <v>3190.5</v>
      </c>
      <c r="F786">
        <v>17.661000000000001</v>
      </c>
      <c r="G786">
        <v>960.33</v>
      </c>
      <c r="H786">
        <v>5.4666000000000003E-3</v>
      </c>
    </row>
    <row r="787" spans="1:8" x14ac:dyDescent="0.25">
      <c r="A787">
        <v>284</v>
      </c>
      <c r="B787">
        <v>445.2</v>
      </c>
      <c r="C787">
        <v>10.327</v>
      </c>
      <c r="D787">
        <v>3.44</v>
      </c>
      <c r="E787">
        <v>3106.6</v>
      </c>
      <c r="F787">
        <v>17.553999999999998</v>
      </c>
      <c r="G787">
        <v>954.5</v>
      </c>
      <c r="H787">
        <v>4.5317999999999999E-3</v>
      </c>
    </row>
    <row r="788" spans="1:8" x14ac:dyDescent="0.25">
      <c r="A788">
        <v>285</v>
      </c>
      <c r="B788">
        <v>445.5</v>
      </c>
      <c r="C788">
        <v>10.327</v>
      </c>
      <c r="D788">
        <v>3.47</v>
      </c>
      <c r="E788">
        <v>3140.4</v>
      </c>
      <c r="F788">
        <v>17.353000000000002</v>
      </c>
      <c r="G788">
        <v>943.59</v>
      </c>
      <c r="H788">
        <v>3.7161E-3</v>
      </c>
    </row>
    <row r="789" spans="1:8" x14ac:dyDescent="0.25">
      <c r="A789">
        <v>286</v>
      </c>
      <c r="B789">
        <v>445.8</v>
      </c>
      <c r="C789">
        <v>10.327</v>
      </c>
      <c r="D789">
        <v>3.53</v>
      </c>
      <c r="E789">
        <v>3189.8</v>
      </c>
      <c r="F789">
        <v>17.648</v>
      </c>
      <c r="G789">
        <v>959.64</v>
      </c>
      <c r="H789">
        <v>4.4409000000000002E-3</v>
      </c>
    </row>
    <row r="790" spans="1:8" x14ac:dyDescent="0.25">
      <c r="A790">
        <v>287</v>
      </c>
      <c r="B790">
        <v>446.1</v>
      </c>
      <c r="C790">
        <v>10.327</v>
      </c>
      <c r="D790">
        <v>3.37</v>
      </c>
      <c r="E790">
        <v>3049.4</v>
      </c>
      <c r="F790">
        <v>17.312000000000001</v>
      </c>
      <c r="G790">
        <v>941.38</v>
      </c>
      <c r="H790">
        <v>4.7390000000000002E-3</v>
      </c>
    </row>
    <row r="791" spans="1:8" x14ac:dyDescent="0.25">
      <c r="A791">
        <v>288</v>
      </c>
      <c r="B791">
        <v>446.4</v>
      </c>
      <c r="C791">
        <v>10.327</v>
      </c>
      <c r="D791">
        <v>3.4</v>
      </c>
      <c r="E791">
        <v>3072</v>
      </c>
      <c r="F791">
        <v>17.309000000000001</v>
      </c>
      <c r="G791">
        <v>941.19</v>
      </c>
      <c r="H791">
        <v>5.5224000000000002E-3</v>
      </c>
    </row>
    <row r="792" spans="1:8" x14ac:dyDescent="0.25">
      <c r="A792">
        <v>289</v>
      </c>
      <c r="B792">
        <v>446.7</v>
      </c>
      <c r="C792">
        <v>10.327</v>
      </c>
      <c r="D792">
        <v>3.47</v>
      </c>
      <c r="E792">
        <v>3140.5</v>
      </c>
      <c r="F792">
        <v>17.385999999999999</v>
      </c>
      <c r="G792">
        <v>945.39</v>
      </c>
      <c r="H792">
        <v>5.2094999999999997E-3</v>
      </c>
    </row>
    <row r="793" spans="1:8" x14ac:dyDescent="0.25">
      <c r="A793">
        <v>290</v>
      </c>
      <c r="B793">
        <v>447</v>
      </c>
      <c r="C793">
        <v>10.327</v>
      </c>
      <c r="D793">
        <v>3.46</v>
      </c>
      <c r="E793">
        <v>3127.6</v>
      </c>
      <c r="F793">
        <v>17.488</v>
      </c>
      <c r="G793">
        <v>950.93</v>
      </c>
      <c r="H793">
        <v>3.9649000000000004E-3</v>
      </c>
    </row>
    <row r="794" spans="1:8" x14ac:dyDescent="0.25">
      <c r="A794">
        <v>291</v>
      </c>
      <c r="B794">
        <v>447.3</v>
      </c>
      <c r="C794">
        <v>10.327</v>
      </c>
      <c r="D794">
        <v>3.29</v>
      </c>
      <c r="E794">
        <v>2978.9</v>
      </c>
      <c r="F794">
        <v>17.645</v>
      </c>
      <c r="G794">
        <v>959.45</v>
      </c>
      <c r="H794">
        <v>5.4424E-3</v>
      </c>
    </row>
    <row r="795" spans="1:8" x14ac:dyDescent="0.25">
      <c r="A795">
        <v>292</v>
      </c>
      <c r="B795">
        <v>447.6</v>
      </c>
      <c r="C795">
        <v>10.327</v>
      </c>
      <c r="D795">
        <v>3.5</v>
      </c>
      <c r="E795">
        <v>3161.5</v>
      </c>
      <c r="F795">
        <v>17.731000000000002</v>
      </c>
      <c r="G795">
        <v>964.13</v>
      </c>
      <c r="H795">
        <v>4.9316999999999998E-3</v>
      </c>
    </row>
    <row r="796" spans="1:8" x14ac:dyDescent="0.25">
      <c r="A796">
        <v>293</v>
      </c>
      <c r="B796">
        <v>447.9</v>
      </c>
      <c r="C796">
        <v>10.327</v>
      </c>
      <c r="D796">
        <v>3.54</v>
      </c>
      <c r="E796">
        <v>3200.5</v>
      </c>
      <c r="F796">
        <v>17.599</v>
      </c>
      <c r="G796">
        <v>956.97</v>
      </c>
      <c r="H796">
        <v>4.9743000000000001E-3</v>
      </c>
    </row>
    <row r="797" spans="1:8" x14ac:dyDescent="0.25">
      <c r="A797">
        <v>294</v>
      </c>
      <c r="B797">
        <v>448.2</v>
      </c>
      <c r="C797">
        <v>10.327</v>
      </c>
      <c r="D797">
        <v>3.46</v>
      </c>
      <c r="E797">
        <v>3130.8</v>
      </c>
      <c r="F797">
        <v>17.404</v>
      </c>
      <c r="G797">
        <v>946.34</v>
      </c>
      <c r="H797">
        <v>4.7124000000000003E-3</v>
      </c>
    </row>
    <row r="798" spans="1:8" x14ac:dyDescent="0.25">
      <c r="A798">
        <v>295</v>
      </c>
      <c r="B798">
        <v>448.5</v>
      </c>
      <c r="C798">
        <v>10.327</v>
      </c>
      <c r="D798">
        <v>3.45</v>
      </c>
      <c r="E798">
        <v>3122.4</v>
      </c>
      <c r="F798">
        <v>17.196999999999999</v>
      </c>
      <c r="G798">
        <v>935.11</v>
      </c>
      <c r="H798">
        <v>5.6797000000000002E-3</v>
      </c>
    </row>
    <row r="799" spans="1:8" x14ac:dyDescent="0.25">
      <c r="A799">
        <v>296</v>
      </c>
      <c r="B799">
        <v>448.8</v>
      </c>
      <c r="C799">
        <v>10.327</v>
      </c>
      <c r="D799">
        <v>3.42</v>
      </c>
      <c r="E799">
        <v>3091.5</v>
      </c>
      <c r="F799">
        <v>17.009</v>
      </c>
      <c r="G799">
        <v>924.88</v>
      </c>
      <c r="H799">
        <v>5.7946999999999999E-3</v>
      </c>
    </row>
    <row r="800" spans="1:8" x14ac:dyDescent="0.25">
      <c r="A800">
        <v>297</v>
      </c>
      <c r="B800">
        <v>449.1</v>
      </c>
      <c r="C800">
        <v>10.327</v>
      </c>
      <c r="D800">
        <v>3.43</v>
      </c>
      <c r="E800">
        <v>3098.4</v>
      </c>
      <c r="F800">
        <v>17.244</v>
      </c>
      <c r="G800">
        <v>937.68</v>
      </c>
      <c r="H800">
        <v>5.2775000000000001E-3</v>
      </c>
    </row>
    <row r="801" spans="1:8" x14ac:dyDescent="0.25">
      <c r="A801">
        <v>298</v>
      </c>
      <c r="B801">
        <v>449.4</v>
      </c>
      <c r="C801">
        <v>10.327</v>
      </c>
      <c r="D801">
        <v>3.41</v>
      </c>
      <c r="E801">
        <v>3081.9</v>
      </c>
      <c r="F801">
        <v>17.201000000000001</v>
      </c>
      <c r="G801">
        <v>935.31</v>
      </c>
      <c r="H801">
        <v>4.9858000000000003E-3</v>
      </c>
    </row>
    <row r="802" spans="1:8" x14ac:dyDescent="0.25">
      <c r="A802">
        <v>299</v>
      </c>
      <c r="B802">
        <v>449.7</v>
      </c>
      <c r="C802">
        <v>10.327</v>
      </c>
      <c r="D802">
        <v>3.5</v>
      </c>
      <c r="E802">
        <v>3168.8</v>
      </c>
      <c r="F802">
        <v>17.404</v>
      </c>
      <c r="G802">
        <v>946.38</v>
      </c>
      <c r="H802">
        <v>4.2576000000000003E-3</v>
      </c>
    </row>
    <row r="803" spans="1:8" x14ac:dyDescent="0.25">
      <c r="A803">
        <v>300</v>
      </c>
      <c r="B803">
        <v>450</v>
      </c>
      <c r="C803">
        <v>10.327</v>
      </c>
      <c r="D803">
        <v>3.42</v>
      </c>
      <c r="E803">
        <v>3094.2</v>
      </c>
      <c r="F803">
        <v>17.497</v>
      </c>
      <c r="G803">
        <v>951.43</v>
      </c>
      <c r="H803">
        <v>4.9382000000000002E-3</v>
      </c>
    </row>
    <row r="804" spans="1:8" x14ac:dyDescent="0.25">
      <c r="A804">
        <v>301</v>
      </c>
      <c r="B804">
        <v>450.3</v>
      </c>
      <c r="C804">
        <v>10.327</v>
      </c>
      <c r="D804">
        <v>3.36</v>
      </c>
      <c r="E804">
        <v>3035.3</v>
      </c>
      <c r="F804">
        <v>17.317</v>
      </c>
      <c r="G804">
        <v>941.62</v>
      </c>
      <c r="H804">
        <v>5.1219000000000004E-3</v>
      </c>
    </row>
    <row r="805" spans="1:8" x14ac:dyDescent="0.25">
      <c r="A805">
        <v>302</v>
      </c>
      <c r="B805">
        <v>450.6</v>
      </c>
      <c r="C805">
        <v>10.327</v>
      </c>
      <c r="D805">
        <v>3.39</v>
      </c>
      <c r="E805">
        <v>3061.7</v>
      </c>
      <c r="F805">
        <v>17.247</v>
      </c>
      <c r="G805">
        <v>937.83</v>
      </c>
      <c r="H805">
        <v>4.9623999999999996E-3</v>
      </c>
    </row>
    <row r="806" spans="1:8" x14ac:dyDescent="0.25">
      <c r="A806">
        <v>303</v>
      </c>
      <c r="B806">
        <v>450.9</v>
      </c>
      <c r="C806">
        <v>10.327</v>
      </c>
      <c r="D806">
        <v>3.52</v>
      </c>
      <c r="E806">
        <v>3181.4</v>
      </c>
      <c r="F806">
        <v>17.373999999999999</v>
      </c>
      <c r="G806">
        <v>944.72</v>
      </c>
      <c r="H806">
        <v>5.3902000000000004E-3</v>
      </c>
    </row>
    <row r="807" spans="1:8" x14ac:dyDescent="0.25">
      <c r="A807">
        <v>304</v>
      </c>
      <c r="B807">
        <v>451.2</v>
      </c>
      <c r="C807">
        <v>10.327</v>
      </c>
      <c r="D807">
        <v>3.47</v>
      </c>
      <c r="E807">
        <v>3137.8</v>
      </c>
      <c r="F807">
        <v>17.312999999999999</v>
      </c>
      <c r="G807">
        <v>941.42</v>
      </c>
      <c r="H807">
        <v>5.4343000000000004E-3</v>
      </c>
    </row>
    <row r="808" spans="1:8" x14ac:dyDescent="0.25">
      <c r="A808">
        <v>305</v>
      </c>
      <c r="B808">
        <v>451.5</v>
      </c>
      <c r="C808">
        <v>10.327</v>
      </c>
      <c r="D808">
        <v>3.48</v>
      </c>
      <c r="E808">
        <v>3144.2</v>
      </c>
      <c r="F808">
        <v>17.376999999999999</v>
      </c>
      <c r="G808">
        <v>944.9</v>
      </c>
      <c r="H808">
        <v>4.7107E-3</v>
      </c>
    </row>
    <row r="809" spans="1:8" x14ac:dyDescent="0.25">
      <c r="A809">
        <v>306</v>
      </c>
      <c r="B809">
        <v>451.8</v>
      </c>
      <c r="C809">
        <v>10.327</v>
      </c>
      <c r="D809">
        <v>3.46</v>
      </c>
      <c r="E809">
        <v>3130.5</v>
      </c>
      <c r="F809">
        <v>17.594999999999999</v>
      </c>
      <c r="G809">
        <v>956.75</v>
      </c>
      <c r="H809">
        <v>6.3565000000000002E-3</v>
      </c>
    </row>
    <row r="810" spans="1:8" x14ac:dyDescent="0.25">
      <c r="A810">
        <v>307</v>
      </c>
      <c r="B810">
        <v>452.1</v>
      </c>
      <c r="C810">
        <v>10.327</v>
      </c>
      <c r="D810">
        <v>3.62</v>
      </c>
      <c r="E810">
        <v>3272.1</v>
      </c>
      <c r="F810">
        <v>17.515000000000001</v>
      </c>
      <c r="G810">
        <v>952.39</v>
      </c>
      <c r="H810">
        <v>4.8503000000000001E-3</v>
      </c>
    </row>
    <row r="811" spans="1:8" x14ac:dyDescent="0.25">
      <c r="A811">
        <v>308</v>
      </c>
      <c r="B811">
        <v>452.4</v>
      </c>
      <c r="C811">
        <v>10.327</v>
      </c>
      <c r="D811">
        <v>3.56</v>
      </c>
      <c r="E811">
        <v>3221.9</v>
      </c>
      <c r="F811">
        <v>17.452999999999999</v>
      </c>
      <c r="G811">
        <v>949.05</v>
      </c>
      <c r="H811">
        <v>4.9433000000000003E-3</v>
      </c>
    </row>
    <row r="812" spans="1:8" x14ac:dyDescent="0.25">
      <c r="A812">
        <v>309</v>
      </c>
      <c r="B812">
        <v>452.7</v>
      </c>
      <c r="C812">
        <v>10.327</v>
      </c>
      <c r="D812">
        <v>3.58</v>
      </c>
      <c r="E812">
        <v>3236.7</v>
      </c>
      <c r="F812">
        <v>17.568000000000001</v>
      </c>
      <c r="G812">
        <v>955.26</v>
      </c>
      <c r="H812">
        <v>5.4213000000000004E-3</v>
      </c>
    </row>
    <row r="813" spans="1:8" x14ac:dyDescent="0.25">
      <c r="A813">
        <v>310</v>
      </c>
      <c r="B813">
        <v>453</v>
      </c>
      <c r="C813">
        <v>10.327</v>
      </c>
      <c r="D813">
        <v>3.46</v>
      </c>
      <c r="E813">
        <v>3133.1</v>
      </c>
      <c r="F813">
        <v>17.661000000000001</v>
      </c>
      <c r="G813">
        <v>960.35</v>
      </c>
      <c r="H813">
        <v>4.3920000000000001E-3</v>
      </c>
    </row>
    <row r="814" spans="1:8" x14ac:dyDescent="0.25">
      <c r="A814">
        <v>311</v>
      </c>
      <c r="B814">
        <v>453.3</v>
      </c>
      <c r="C814">
        <v>10.327</v>
      </c>
      <c r="D814">
        <v>3.42</v>
      </c>
      <c r="E814">
        <v>3090.1</v>
      </c>
      <c r="F814">
        <v>17.628</v>
      </c>
      <c r="G814">
        <v>958.53</v>
      </c>
      <c r="H814">
        <v>5.1465E-3</v>
      </c>
    </row>
    <row r="815" spans="1:8" x14ac:dyDescent="0.25">
      <c r="A815">
        <v>312</v>
      </c>
      <c r="B815">
        <v>453.6</v>
      </c>
      <c r="C815">
        <v>10.327</v>
      </c>
      <c r="D815">
        <v>3.48</v>
      </c>
      <c r="E815">
        <v>3142.5</v>
      </c>
      <c r="F815">
        <v>17.474</v>
      </c>
      <c r="G815">
        <v>950.17</v>
      </c>
      <c r="H815">
        <v>4.3261999999999997E-3</v>
      </c>
    </row>
    <row r="816" spans="1:8" x14ac:dyDescent="0.25">
      <c r="A816">
        <v>313</v>
      </c>
      <c r="B816">
        <v>453.9</v>
      </c>
      <c r="C816">
        <v>10.327</v>
      </c>
      <c r="D816">
        <v>3.51</v>
      </c>
      <c r="E816">
        <v>3170.6</v>
      </c>
      <c r="F816">
        <v>17.390999999999998</v>
      </c>
      <c r="G816">
        <v>945.67</v>
      </c>
      <c r="H816">
        <v>5.0823999999999999E-3</v>
      </c>
    </row>
    <row r="817" spans="1:8" x14ac:dyDescent="0.25">
      <c r="A817">
        <v>314</v>
      </c>
      <c r="B817">
        <v>454.2</v>
      </c>
      <c r="C817">
        <v>10.327</v>
      </c>
      <c r="D817">
        <v>3.44</v>
      </c>
      <c r="E817">
        <v>3114.4</v>
      </c>
      <c r="F817">
        <v>17.516999999999999</v>
      </c>
      <c r="G817">
        <v>952.51</v>
      </c>
      <c r="H817">
        <v>5.4803999999999999E-3</v>
      </c>
    </row>
    <row r="818" spans="1:8" x14ac:dyDescent="0.25">
      <c r="A818">
        <v>315</v>
      </c>
      <c r="B818">
        <v>454.5</v>
      </c>
      <c r="C818">
        <v>10.327</v>
      </c>
      <c r="D818">
        <v>3.5</v>
      </c>
      <c r="E818">
        <v>3163.1</v>
      </c>
      <c r="F818">
        <v>17.327000000000002</v>
      </c>
      <c r="G818">
        <v>942.15</v>
      </c>
      <c r="H818">
        <v>6.0290999999999999E-3</v>
      </c>
    </row>
    <row r="819" spans="1:8" x14ac:dyDescent="0.25">
      <c r="A819">
        <v>316</v>
      </c>
      <c r="B819">
        <v>454.8</v>
      </c>
      <c r="C819">
        <v>10.327</v>
      </c>
      <c r="D819">
        <v>3.6</v>
      </c>
      <c r="E819">
        <v>3258.4</v>
      </c>
      <c r="F819">
        <v>17.378</v>
      </c>
      <c r="G819">
        <v>944.97</v>
      </c>
      <c r="H819">
        <v>4.7485000000000001E-3</v>
      </c>
    </row>
    <row r="820" spans="1:8" x14ac:dyDescent="0.25">
      <c r="A820">
        <v>317</v>
      </c>
      <c r="B820">
        <v>455.1</v>
      </c>
      <c r="C820">
        <v>10.327</v>
      </c>
      <c r="D820">
        <v>3.61</v>
      </c>
      <c r="E820">
        <v>3264.2</v>
      </c>
      <c r="F820">
        <v>17.585999999999999</v>
      </c>
      <c r="G820">
        <v>956.27</v>
      </c>
      <c r="H820">
        <v>5.3011999999999998E-3</v>
      </c>
    </row>
    <row r="821" spans="1:8" x14ac:dyDescent="0.25">
      <c r="A821">
        <v>318</v>
      </c>
      <c r="B821">
        <v>455.4</v>
      </c>
      <c r="C821">
        <v>10.327</v>
      </c>
      <c r="D821">
        <v>3.53</v>
      </c>
      <c r="E821">
        <v>3193.6</v>
      </c>
      <c r="F821">
        <v>17.478000000000002</v>
      </c>
      <c r="G821">
        <v>950.39</v>
      </c>
      <c r="H821">
        <v>5.2566999999999996E-3</v>
      </c>
    </row>
    <row r="822" spans="1:8" x14ac:dyDescent="0.25">
      <c r="A822">
        <v>319</v>
      </c>
      <c r="B822">
        <v>455.7</v>
      </c>
      <c r="C822">
        <v>10.327</v>
      </c>
      <c r="D822">
        <v>3.49</v>
      </c>
      <c r="E822">
        <v>3154.7</v>
      </c>
      <c r="F822">
        <v>17.428000000000001</v>
      </c>
      <c r="G822">
        <v>947.67</v>
      </c>
      <c r="H822">
        <v>5.6679E-3</v>
      </c>
    </row>
    <row r="823" spans="1:8" x14ac:dyDescent="0.25">
      <c r="A823">
        <v>320</v>
      </c>
      <c r="B823">
        <v>456</v>
      </c>
      <c r="C823">
        <v>10.327</v>
      </c>
      <c r="D823">
        <v>3.44</v>
      </c>
      <c r="E823">
        <v>3110.1</v>
      </c>
      <c r="F823">
        <v>17.158000000000001</v>
      </c>
      <c r="G823">
        <v>932.96</v>
      </c>
      <c r="H823">
        <v>5.3121000000000002E-3</v>
      </c>
    </row>
    <row r="824" spans="1:8" x14ac:dyDescent="0.25">
      <c r="A824">
        <v>321</v>
      </c>
      <c r="B824">
        <v>456.3</v>
      </c>
      <c r="C824">
        <v>10.327</v>
      </c>
      <c r="D824">
        <v>3.41</v>
      </c>
      <c r="E824">
        <v>3083.8</v>
      </c>
      <c r="F824">
        <v>17.120999999999999</v>
      </c>
      <c r="G824">
        <v>931</v>
      </c>
      <c r="H824">
        <v>4.7147999999999999E-3</v>
      </c>
    </row>
    <row r="825" spans="1:8" x14ac:dyDescent="0.25">
      <c r="A825">
        <v>322</v>
      </c>
      <c r="B825">
        <v>456.6</v>
      </c>
      <c r="C825">
        <v>10.327</v>
      </c>
      <c r="D825">
        <v>3.52</v>
      </c>
      <c r="E825">
        <v>3181.2</v>
      </c>
      <c r="F825">
        <v>17.204999999999998</v>
      </c>
      <c r="G825">
        <v>935.53</v>
      </c>
      <c r="H825">
        <v>4.3119999999999999E-3</v>
      </c>
    </row>
    <row r="826" spans="1:8" x14ac:dyDescent="0.25">
      <c r="A826">
        <v>323</v>
      </c>
      <c r="B826">
        <v>456.9</v>
      </c>
      <c r="C826">
        <v>10.327</v>
      </c>
      <c r="D826">
        <v>3.46</v>
      </c>
      <c r="E826">
        <v>3127</v>
      </c>
      <c r="F826">
        <v>17.474</v>
      </c>
      <c r="G826">
        <v>950.17</v>
      </c>
      <c r="H826">
        <v>5.2649000000000003E-3</v>
      </c>
    </row>
    <row r="827" spans="1:8" x14ac:dyDescent="0.25">
      <c r="A827">
        <v>324</v>
      </c>
      <c r="B827">
        <v>457.2</v>
      </c>
      <c r="C827">
        <v>10.327</v>
      </c>
      <c r="D827">
        <v>3.5</v>
      </c>
      <c r="E827">
        <v>3165.5</v>
      </c>
      <c r="F827">
        <v>17.542999999999999</v>
      </c>
      <c r="G827">
        <v>953.9</v>
      </c>
      <c r="H827">
        <v>4.7415000000000001E-3</v>
      </c>
    </row>
    <row r="828" spans="1:8" x14ac:dyDescent="0.25">
      <c r="A828">
        <v>325</v>
      </c>
      <c r="B828">
        <v>457.5</v>
      </c>
      <c r="C828">
        <v>10.327</v>
      </c>
      <c r="D828">
        <v>3.56</v>
      </c>
      <c r="E828">
        <v>3217.6</v>
      </c>
      <c r="F828">
        <v>17.504000000000001</v>
      </c>
      <c r="G828">
        <v>951.81</v>
      </c>
      <c r="H828">
        <v>4.6316999999999999E-3</v>
      </c>
    </row>
    <row r="829" spans="1:8" x14ac:dyDescent="0.25">
      <c r="A829">
        <v>326</v>
      </c>
      <c r="B829">
        <v>457.8</v>
      </c>
      <c r="C829">
        <v>10.327</v>
      </c>
      <c r="D829">
        <v>3.54</v>
      </c>
      <c r="E829">
        <v>3203.4</v>
      </c>
      <c r="F829">
        <v>17.462</v>
      </c>
      <c r="G829">
        <v>949.52</v>
      </c>
      <c r="H829">
        <v>4.9075999999999998E-3</v>
      </c>
    </row>
    <row r="830" spans="1:8" x14ac:dyDescent="0.25">
      <c r="A830">
        <v>327</v>
      </c>
      <c r="B830">
        <v>458.1</v>
      </c>
      <c r="C830">
        <v>10.327</v>
      </c>
      <c r="D830">
        <v>3.39</v>
      </c>
      <c r="E830">
        <v>3068</v>
      </c>
      <c r="F830">
        <v>17.516999999999999</v>
      </c>
      <c r="G830">
        <v>952.49</v>
      </c>
      <c r="H830">
        <v>4.5516000000000003E-3</v>
      </c>
    </row>
    <row r="831" spans="1:8" x14ac:dyDescent="0.25">
      <c r="A831">
        <v>328</v>
      </c>
      <c r="B831">
        <v>458.4</v>
      </c>
      <c r="C831">
        <v>10.327</v>
      </c>
      <c r="D831">
        <v>3.34</v>
      </c>
      <c r="E831">
        <v>3018.5</v>
      </c>
      <c r="F831">
        <v>17.585000000000001</v>
      </c>
      <c r="G831">
        <v>956.23</v>
      </c>
      <c r="H831">
        <v>5.2247999999999999E-3</v>
      </c>
    </row>
    <row r="832" spans="1:8" x14ac:dyDescent="0.25">
      <c r="A832">
        <v>329</v>
      </c>
      <c r="B832">
        <v>458.7</v>
      </c>
      <c r="C832">
        <v>10.327</v>
      </c>
      <c r="D832">
        <v>3.47</v>
      </c>
      <c r="E832">
        <v>3141.6</v>
      </c>
      <c r="F832">
        <v>17.486000000000001</v>
      </c>
      <c r="G832">
        <v>950.81</v>
      </c>
      <c r="H832">
        <v>5.1168000000000003E-3</v>
      </c>
    </row>
    <row r="833" spans="1:8" x14ac:dyDescent="0.25">
      <c r="A833">
        <v>330</v>
      </c>
      <c r="B833">
        <v>459</v>
      </c>
      <c r="C833">
        <v>10.327</v>
      </c>
      <c r="D833">
        <v>3.46</v>
      </c>
      <c r="E833">
        <v>3133.2</v>
      </c>
      <c r="F833">
        <v>17.536999999999999</v>
      </c>
      <c r="G833">
        <v>953.62</v>
      </c>
      <c r="H833">
        <v>4.6782999999999998E-3</v>
      </c>
    </row>
    <row r="834" spans="1:8" x14ac:dyDescent="0.25">
      <c r="A834">
        <v>331</v>
      </c>
      <c r="B834">
        <v>459.3</v>
      </c>
      <c r="C834">
        <v>10.327</v>
      </c>
      <c r="D834">
        <v>3.5</v>
      </c>
      <c r="E834">
        <v>3162.8</v>
      </c>
      <c r="F834">
        <v>17.645</v>
      </c>
      <c r="G834">
        <v>959.47</v>
      </c>
      <c r="H834">
        <v>4.8716999999999996E-3</v>
      </c>
    </row>
    <row r="835" spans="1:8" x14ac:dyDescent="0.25">
      <c r="A835">
        <v>332</v>
      </c>
      <c r="B835">
        <v>459.6</v>
      </c>
      <c r="C835">
        <v>10.327</v>
      </c>
      <c r="D835">
        <v>3.49</v>
      </c>
      <c r="E835">
        <v>3156.5</v>
      </c>
      <c r="F835">
        <v>17.638000000000002</v>
      </c>
      <c r="G835">
        <v>959.11</v>
      </c>
      <c r="H835">
        <v>5.2106000000000001E-3</v>
      </c>
    </row>
    <row r="836" spans="1:8" x14ac:dyDescent="0.25">
      <c r="A836">
        <v>333</v>
      </c>
      <c r="B836">
        <v>459.9</v>
      </c>
      <c r="C836">
        <v>10.327</v>
      </c>
      <c r="D836">
        <v>3.5</v>
      </c>
      <c r="E836">
        <v>3160.9</v>
      </c>
      <c r="F836">
        <v>17.616</v>
      </c>
      <c r="G836">
        <v>957.89</v>
      </c>
      <c r="H836">
        <v>5.7799000000000001E-3</v>
      </c>
    </row>
    <row r="837" spans="1:8" x14ac:dyDescent="0.25">
      <c r="A837">
        <v>334</v>
      </c>
      <c r="B837">
        <v>460.2</v>
      </c>
      <c r="C837">
        <v>10.327</v>
      </c>
      <c r="D837">
        <v>3.55</v>
      </c>
      <c r="E837">
        <v>3206</v>
      </c>
      <c r="F837">
        <v>17.443999999999999</v>
      </c>
      <c r="G837">
        <v>948.53</v>
      </c>
      <c r="H837">
        <v>4.3655999999999999E-3</v>
      </c>
    </row>
    <row r="838" spans="1:8" x14ac:dyDescent="0.25">
      <c r="A838">
        <v>335</v>
      </c>
      <c r="B838">
        <v>460.5</v>
      </c>
      <c r="C838">
        <v>10.327</v>
      </c>
      <c r="D838">
        <v>3.55</v>
      </c>
      <c r="E838">
        <v>3211.3</v>
      </c>
      <c r="F838">
        <v>17.555</v>
      </c>
      <c r="G838">
        <v>954.56</v>
      </c>
      <c r="H838">
        <v>4.8047000000000003E-3</v>
      </c>
    </row>
    <row r="839" spans="1:8" x14ac:dyDescent="0.25">
      <c r="A839">
        <v>336</v>
      </c>
      <c r="B839">
        <v>460.8</v>
      </c>
      <c r="C839">
        <v>10.327</v>
      </c>
      <c r="D839">
        <v>3.49</v>
      </c>
      <c r="E839">
        <v>3159.5</v>
      </c>
      <c r="F839">
        <v>17.718</v>
      </c>
      <c r="G839">
        <v>963.44</v>
      </c>
      <c r="H839">
        <v>5.6651000000000002E-3</v>
      </c>
    </row>
    <row r="840" spans="1:8" x14ac:dyDescent="0.25">
      <c r="A840">
        <v>337</v>
      </c>
      <c r="B840">
        <v>461.1</v>
      </c>
      <c r="C840">
        <v>10.327</v>
      </c>
      <c r="D840">
        <v>3.37</v>
      </c>
      <c r="E840">
        <v>3048.5</v>
      </c>
      <c r="F840">
        <v>17.23</v>
      </c>
      <c r="G840">
        <v>936.88</v>
      </c>
      <c r="H840">
        <v>4.9310999999999999E-3</v>
      </c>
    </row>
    <row r="841" spans="1:8" x14ac:dyDescent="0.25">
      <c r="A841">
        <v>338</v>
      </c>
      <c r="B841">
        <v>461.4</v>
      </c>
      <c r="C841">
        <v>10.327</v>
      </c>
      <c r="D841">
        <v>3.58</v>
      </c>
      <c r="E841">
        <v>3233</v>
      </c>
      <c r="F841">
        <v>17.376999999999999</v>
      </c>
      <c r="G841">
        <v>944.91</v>
      </c>
      <c r="H841">
        <v>5.3836999999999999E-3</v>
      </c>
    </row>
    <row r="842" spans="1:8" x14ac:dyDescent="0.25">
      <c r="A842">
        <v>339</v>
      </c>
      <c r="B842">
        <v>461.7</v>
      </c>
      <c r="C842">
        <v>10.327</v>
      </c>
      <c r="D842">
        <v>3.5</v>
      </c>
      <c r="E842">
        <v>3163.5</v>
      </c>
      <c r="F842">
        <v>17.314</v>
      </c>
      <c r="G842">
        <v>941.49</v>
      </c>
      <c r="H842">
        <v>4.0745E-3</v>
      </c>
    </row>
    <row r="843" spans="1:8" x14ac:dyDescent="0.25">
      <c r="A843">
        <v>340</v>
      </c>
      <c r="B843">
        <v>462</v>
      </c>
      <c r="C843">
        <v>10.327</v>
      </c>
      <c r="D843">
        <v>3.5</v>
      </c>
      <c r="E843">
        <v>3160.8</v>
      </c>
      <c r="F843">
        <v>17.532</v>
      </c>
      <c r="G843">
        <v>953.34</v>
      </c>
      <c r="H843">
        <v>4.0349000000000001E-3</v>
      </c>
    </row>
    <row r="844" spans="1:8" x14ac:dyDescent="0.25">
      <c r="A844">
        <v>341</v>
      </c>
      <c r="B844">
        <v>462.3</v>
      </c>
      <c r="C844">
        <v>10.327</v>
      </c>
      <c r="D844">
        <v>3.4</v>
      </c>
      <c r="E844">
        <v>3075.5</v>
      </c>
      <c r="F844">
        <v>17.733000000000001</v>
      </c>
      <c r="G844">
        <v>964.26</v>
      </c>
      <c r="H844">
        <v>5.3027999999999999E-3</v>
      </c>
    </row>
    <row r="845" spans="1:8" x14ac:dyDescent="0.25">
      <c r="A845">
        <v>342</v>
      </c>
      <c r="B845">
        <v>462.6</v>
      </c>
      <c r="C845">
        <v>10.327</v>
      </c>
      <c r="D845">
        <v>3.48</v>
      </c>
      <c r="E845">
        <v>3149.1</v>
      </c>
      <c r="F845">
        <v>17.75</v>
      </c>
      <c r="G845">
        <v>965.19</v>
      </c>
      <c r="H845">
        <v>5.2934999999999996E-3</v>
      </c>
    </row>
    <row r="846" spans="1:8" x14ac:dyDescent="0.25">
      <c r="A846">
        <v>343</v>
      </c>
      <c r="B846">
        <v>462.9</v>
      </c>
      <c r="C846">
        <v>10.327</v>
      </c>
      <c r="D846">
        <v>3.54</v>
      </c>
      <c r="E846">
        <v>3203.8</v>
      </c>
      <c r="F846">
        <v>17.471</v>
      </c>
      <c r="G846">
        <v>950.02</v>
      </c>
      <c r="H846">
        <v>4.6592999999999999E-3</v>
      </c>
    </row>
    <row r="847" spans="1:8" x14ac:dyDescent="0.25">
      <c r="A847">
        <v>344</v>
      </c>
      <c r="B847">
        <v>463.2</v>
      </c>
      <c r="C847">
        <v>10.327</v>
      </c>
      <c r="D847">
        <v>3.62</v>
      </c>
      <c r="E847">
        <v>3271.9</v>
      </c>
      <c r="F847">
        <v>17.579999999999998</v>
      </c>
      <c r="G847">
        <v>955.95</v>
      </c>
      <c r="H847">
        <v>4.8206999999999998E-3</v>
      </c>
    </row>
    <row r="848" spans="1:8" x14ac:dyDescent="0.25">
      <c r="A848">
        <v>345</v>
      </c>
      <c r="B848">
        <v>463.5</v>
      </c>
      <c r="C848">
        <v>10.327</v>
      </c>
      <c r="D848">
        <v>3.56</v>
      </c>
      <c r="E848">
        <v>3219.7</v>
      </c>
      <c r="F848">
        <v>17.443999999999999</v>
      </c>
      <c r="G848">
        <v>948.54</v>
      </c>
      <c r="H848">
        <v>4.3118999999999996E-3</v>
      </c>
    </row>
    <row r="849" spans="1:8" x14ac:dyDescent="0.25">
      <c r="A849">
        <v>346</v>
      </c>
      <c r="B849">
        <v>463.8</v>
      </c>
      <c r="C849">
        <v>10.327</v>
      </c>
      <c r="D849">
        <v>3.47</v>
      </c>
      <c r="E849">
        <v>3135.1</v>
      </c>
      <c r="F849">
        <v>17.614999999999998</v>
      </c>
      <c r="G849">
        <v>957.86</v>
      </c>
      <c r="H849">
        <v>4.8494999999999996E-3</v>
      </c>
    </row>
    <row r="850" spans="1:8" x14ac:dyDescent="0.25">
      <c r="A850">
        <v>347</v>
      </c>
      <c r="B850">
        <v>464.1</v>
      </c>
      <c r="C850">
        <v>10.327</v>
      </c>
      <c r="D850">
        <v>3.47</v>
      </c>
      <c r="E850">
        <v>3138.2</v>
      </c>
      <c r="F850">
        <v>17.545999999999999</v>
      </c>
      <c r="G850">
        <v>954.08</v>
      </c>
      <c r="H850">
        <v>4.7885999999999996E-3</v>
      </c>
    </row>
    <row r="851" spans="1:8" x14ac:dyDescent="0.25">
      <c r="A851">
        <v>348</v>
      </c>
      <c r="B851">
        <v>464.4</v>
      </c>
      <c r="C851">
        <v>10.327</v>
      </c>
      <c r="D851">
        <v>3.43</v>
      </c>
      <c r="E851">
        <v>3105.2</v>
      </c>
      <c r="F851">
        <v>17.701000000000001</v>
      </c>
      <c r="G851">
        <v>962.52</v>
      </c>
      <c r="H851">
        <v>5.1710999999999997E-3</v>
      </c>
    </row>
    <row r="852" spans="1:8" x14ac:dyDescent="0.25">
      <c r="A852">
        <v>349</v>
      </c>
      <c r="B852">
        <v>464.7</v>
      </c>
      <c r="C852">
        <v>10.327</v>
      </c>
      <c r="D852">
        <v>3.54</v>
      </c>
      <c r="E852">
        <v>3201.3</v>
      </c>
      <c r="F852">
        <v>17.504000000000001</v>
      </c>
      <c r="G852">
        <v>951.79</v>
      </c>
      <c r="H852">
        <v>4.7781999999999998E-3</v>
      </c>
    </row>
    <row r="853" spans="1:8" x14ac:dyDescent="0.25">
      <c r="A853">
        <v>350</v>
      </c>
      <c r="B853">
        <v>465</v>
      </c>
      <c r="C853">
        <v>10.327</v>
      </c>
      <c r="D853">
        <v>3.55</v>
      </c>
      <c r="E853">
        <v>3212.9</v>
      </c>
      <c r="F853">
        <v>17.411000000000001</v>
      </c>
      <c r="G853">
        <v>946.74</v>
      </c>
      <c r="H853">
        <v>5.0775000000000004E-3</v>
      </c>
    </row>
    <row r="854" spans="1:8" x14ac:dyDescent="0.25">
      <c r="A854">
        <v>351</v>
      </c>
      <c r="B854">
        <v>465.3</v>
      </c>
      <c r="C854">
        <v>10.327</v>
      </c>
      <c r="D854">
        <v>3.55</v>
      </c>
      <c r="E854">
        <v>3210.9</v>
      </c>
      <c r="F854">
        <v>17.555</v>
      </c>
      <c r="G854">
        <v>954.56</v>
      </c>
      <c r="H854">
        <v>5.9864999999999996E-3</v>
      </c>
    </row>
    <row r="855" spans="1:8" x14ac:dyDescent="0.25">
      <c r="A855">
        <v>352</v>
      </c>
      <c r="B855">
        <v>465.6</v>
      </c>
      <c r="C855">
        <v>10.327</v>
      </c>
      <c r="D855">
        <v>3.64</v>
      </c>
      <c r="E855">
        <v>3295.1</v>
      </c>
      <c r="F855">
        <v>17.666</v>
      </c>
      <c r="G855">
        <v>960.6</v>
      </c>
      <c r="H855">
        <v>5.4673999999999999E-3</v>
      </c>
    </row>
    <row r="856" spans="1:8" x14ac:dyDescent="0.25">
      <c r="A856">
        <v>353</v>
      </c>
      <c r="B856">
        <v>465.9</v>
      </c>
      <c r="C856">
        <v>10.327</v>
      </c>
      <c r="D856">
        <v>3.48</v>
      </c>
      <c r="E856">
        <v>3147.3</v>
      </c>
      <c r="F856">
        <v>17.466000000000001</v>
      </c>
      <c r="G856">
        <v>949.73</v>
      </c>
      <c r="H856">
        <v>5.0163999999999999E-3</v>
      </c>
    </row>
    <row r="857" spans="1:8" x14ac:dyDescent="0.25">
      <c r="A857">
        <v>354</v>
      </c>
      <c r="B857">
        <v>466.2</v>
      </c>
      <c r="C857">
        <v>10.327</v>
      </c>
      <c r="D857">
        <v>3.44</v>
      </c>
      <c r="E857">
        <v>3113.9</v>
      </c>
      <c r="F857">
        <v>17.335999999999999</v>
      </c>
      <c r="G857">
        <v>942.67</v>
      </c>
      <c r="H857">
        <v>4.5271E-3</v>
      </c>
    </row>
    <row r="858" spans="1:8" x14ac:dyDescent="0.25">
      <c r="A858">
        <v>355</v>
      </c>
      <c r="B858">
        <v>466.5</v>
      </c>
      <c r="C858">
        <v>10.327</v>
      </c>
      <c r="D858">
        <v>3.41</v>
      </c>
      <c r="E858">
        <v>3085.3</v>
      </c>
      <c r="F858">
        <v>17.405999999999999</v>
      </c>
      <c r="G858">
        <v>946.46</v>
      </c>
      <c r="H858">
        <v>5.1875999999999997E-3</v>
      </c>
    </row>
    <row r="859" spans="1:8" x14ac:dyDescent="0.25">
      <c r="A859">
        <v>356</v>
      </c>
      <c r="B859">
        <v>466.8</v>
      </c>
      <c r="C859">
        <v>10.327</v>
      </c>
      <c r="D859">
        <v>3.53</v>
      </c>
      <c r="E859">
        <v>3189.5</v>
      </c>
      <c r="F859">
        <v>17.359000000000002</v>
      </c>
      <c r="G859">
        <v>943.91</v>
      </c>
      <c r="H859">
        <v>4.9696000000000002E-3</v>
      </c>
    </row>
    <row r="860" spans="1:8" x14ac:dyDescent="0.25">
      <c r="A860">
        <v>357</v>
      </c>
      <c r="B860">
        <v>467.1</v>
      </c>
      <c r="C860">
        <v>10.327</v>
      </c>
      <c r="D860">
        <v>3.56</v>
      </c>
      <c r="E860">
        <v>3218.2</v>
      </c>
      <c r="F860">
        <v>17.446000000000002</v>
      </c>
      <c r="G860">
        <v>948.63</v>
      </c>
      <c r="H860">
        <v>5.6175000000000001E-3</v>
      </c>
    </row>
    <row r="861" spans="1:8" x14ac:dyDescent="0.25">
      <c r="A861">
        <v>358</v>
      </c>
      <c r="B861">
        <v>467.4</v>
      </c>
      <c r="C861">
        <v>10.327</v>
      </c>
      <c r="D861">
        <v>3.58</v>
      </c>
      <c r="E861">
        <v>3233.5</v>
      </c>
      <c r="F861">
        <v>17.568000000000001</v>
      </c>
      <c r="G861">
        <v>955.26</v>
      </c>
      <c r="H861">
        <v>5.7856000000000001E-3</v>
      </c>
    </row>
    <row r="862" spans="1:8" x14ac:dyDescent="0.25">
      <c r="A862">
        <v>359</v>
      </c>
      <c r="B862">
        <v>467.7</v>
      </c>
      <c r="C862">
        <v>10.327</v>
      </c>
      <c r="D862">
        <v>3.59</v>
      </c>
      <c r="E862">
        <v>3245.4</v>
      </c>
      <c r="F862">
        <v>17.451000000000001</v>
      </c>
      <c r="G862">
        <v>948.93</v>
      </c>
      <c r="H862">
        <v>4.3452999999999999E-3</v>
      </c>
    </row>
    <row r="863" spans="1:8" x14ac:dyDescent="0.25">
      <c r="A863">
        <v>360</v>
      </c>
      <c r="B863">
        <v>468</v>
      </c>
      <c r="C863">
        <v>10.327</v>
      </c>
      <c r="D863">
        <v>3.55</v>
      </c>
      <c r="E863">
        <v>3207.6</v>
      </c>
      <c r="F863">
        <v>17.439</v>
      </c>
      <c r="G863">
        <v>948.28</v>
      </c>
      <c r="H863">
        <v>5.4913999999999996E-3</v>
      </c>
    </row>
    <row r="864" spans="1:8" x14ac:dyDescent="0.25">
      <c r="A864">
        <v>361</v>
      </c>
      <c r="B864">
        <v>468.3</v>
      </c>
      <c r="C864">
        <v>10.327</v>
      </c>
      <c r="D864">
        <v>3.56</v>
      </c>
      <c r="E864">
        <v>3221.6</v>
      </c>
      <c r="F864">
        <v>17.486999999999998</v>
      </c>
      <c r="G864">
        <v>950.86</v>
      </c>
      <c r="H864">
        <v>5.1806999999999999E-3</v>
      </c>
    </row>
    <row r="865" spans="1:8" x14ac:dyDescent="0.25">
      <c r="A865">
        <v>362</v>
      </c>
      <c r="B865">
        <v>468.6</v>
      </c>
      <c r="C865">
        <v>10.327</v>
      </c>
      <c r="D865">
        <v>3.5</v>
      </c>
      <c r="E865">
        <v>3167</v>
      </c>
      <c r="F865">
        <v>17.279</v>
      </c>
      <c r="G865">
        <v>939.57</v>
      </c>
      <c r="H865">
        <v>4.5975E-3</v>
      </c>
    </row>
    <row r="866" spans="1:8" x14ac:dyDescent="0.25">
      <c r="A866">
        <v>363</v>
      </c>
      <c r="B866">
        <v>468.9</v>
      </c>
      <c r="C866">
        <v>10.327</v>
      </c>
      <c r="D866">
        <v>3.44</v>
      </c>
      <c r="E866">
        <v>3112.5</v>
      </c>
      <c r="F866">
        <v>17.440999999999999</v>
      </c>
      <c r="G866">
        <v>948.4</v>
      </c>
      <c r="H866">
        <v>4.3464999999999997E-3</v>
      </c>
    </row>
    <row r="867" spans="1:8" x14ac:dyDescent="0.25">
      <c r="A867">
        <v>364</v>
      </c>
      <c r="B867">
        <v>469.2</v>
      </c>
      <c r="C867">
        <v>10.327</v>
      </c>
      <c r="D867">
        <v>3.48</v>
      </c>
      <c r="E867">
        <v>3148.4</v>
      </c>
      <c r="F867">
        <v>17.494</v>
      </c>
      <c r="G867">
        <v>951.27</v>
      </c>
      <c r="H867">
        <v>4.2101999999999999E-3</v>
      </c>
    </row>
    <row r="868" spans="1:8" x14ac:dyDescent="0.25">
      <c r="A868">
        <v>365</v>
      </c>
      <c r="B868">
        <v>469.5</v>
      </c>
      <c r="C868">
        <v>10.327</v>
      </c>
      <c r="D868">
        <v>3.44</v>
      </c>
      <c r="E868">
        <v>3112.2</v>
      </c>
      <c r="F868">
        <v>17.457000000000001</v>
      </c>
      <c r="G868">
        <v>949.24</v>
      </c>
      <c r="H868">
        <v>5.6178000000000001E-3</v>
      </c>
    </row>
    <row r="869" spans="1:8" x14ac:dyDescent="0.25">
      <c r="A869">
        <v>366</v>
      </c>
      <c r="B869">
        <v>469.8</v>
      </c>
      <c r="C869">
        <v>10.327</v>
      </c>
      <c r="D869">
        <v>3.57</v>
      </c>
      <c r="E869">
        <v>3230.9</v>
      </c>
      <c r="F869">
        <v>17.620999999999999</v>
      </c>
      <c r="G869">
        <v>958.14</v>
      </c>
      <c r="H869">
        <v>4.7860000000000003E-3</v>
      </c>
    </row>
    <row r="870" spans="1:8" x14ac:dyDescent="0.25">
      <c r="A870">
        <v>367</v>
      </c>
      <c r="B870">
        <v>470.1</v>
      </c>
      <c r="C870">
        <v>10.327</v>
      </c>
      <c r="D870">
        <v>3.54</v>
      </c>
      <c r="E870">
        <v>3198.9</v>
      </c>
      <c r="F870">
        <v>17.637</v>
      </c>
      <c r="G870">
        <v>959.04</v>
      </c>
      <c r="H870">
        <v>4.8421000000000002E-3</v>
      </c>
    </row>
    <row r="871" spans="1:8" x14ac:dyDescent="0.25">
      <c r="A871">
        <v>368</v>
      </c>
      <c r="B871">
        <v>470.4</v>
      </c>
      <c r="C871">
        <v>10.327</v>
      </c>
      <c r="D871">
        <v>3.53</v>
      </c>
      <c r="E871">
        <v>3195.9</v>
      </c>
      <c r="F871">
        <v>17.53</v>
      </c>
      <c r="G871">
        <v>953.21</v>
      </c>
      <c r="H871">
        <v>4.8129000000000002E-3</v>
      </c>
    </row>
    <row r="872" spans="1:8" x14ac:dyDescent="0.25">
      <c r="A872">
        <v>369</v>
      </c>
      <c r="B872">
        <v>470.7</v>
      </c>
      <c r="C872">
        <v>10.327</v>
      </c>
      <c r="D872">
        <v>3.55</v>
      </c>
      <c r="E872">
        <v>3208</v>
      </c>
      <c r="F872">
        <v>17.625</v>
      </c>
      <c r="G872">
        <v>958.4</v>
      </c>
      <c r="H872">
        <v>5.4336999999999996E-3</v>
      </c>
    </row>
    <row r="873" spans="1:8" x14ac:dyDescent="0.25">
      <c r="A873">
        <v>370</v>
      </c>
      <c r="B873">
        <v>471</v>
      </c>
      <c r="C873">
        <v>10.327</v>
      </c>
      <c r="D873">
        <v>3.53</v>
      </c>
      <c r="E873">
        <v>3189.7</v>
      </c>
      <c r="F873">
        <v>17.626999999999999</v>
      </c>
      <c r="G873">
        <v>958.49</v>
      </c>
      <c r="H873">
        <v>5.2173000000000002E-3</v>
      </c>
    </row>
    <row r="874" spans="1:8" x14ac:dyDescent="0.25">
      <c r="A874">
        <v>371</v>
      </c>
      <c r="B874">
        <v>471.3</v>
      </c>
      <c r="C874">
        <v>10.327</v>
      </c>
      <c r="D874">
        <v>3.51</v>
      </c>
      <c r="E874">
        <v>3172</v>
      </c>
      <c r="F874">
        <v>17.556999999999999</v>
      </c>
      <c r="G874">
        <v>954.7</v>
      </c>
      <c r="H874">
        <v>4.8260000000000004E-3</v>
      </c>
    </row>
    <row r="875" spans="1:8" x14ac:dyDescent="0.25">
      <c r="A875">
        <v>372</v>
      </c>
      <c r="B875">
        <v>471.6</v>
      </c>
      <c r="C875">
        <v>10.327</v>
      </c>
      <c r="D875">
        <v>3.53</v>
      </c>
      <c r="E875">
        <v>3190.9</v>
      </c>
      <c r="F875">
        <v>17.673999999999999</v>
      </c>
      <c r="G875">
        <v>961.07</v>
      </c>
      <c r="H875">
        <v>5.2119000000000002E-3</v>
      </c>
    </row>
    <row r="876" spans="1:8" x14ac:dyDescent="0.25">
      <c r="A876">
        <v>373</v>
      </c>
      <c r="B876">
        <v>471.9</v>
      </c>
      <c r="C876">
        <v>10.327</v>
      </c>
      <c r="D876">
        <v>3.48</v>
      </c>
      <c r="E876">
        <v>3145.7</v>
      </c>
      <c r="F876">
        <v>17.937000000000001</v>
      </c>
      <c r="G876">
        <v>975.33</v>
      </c>
      <c r="H876">
        <v>4.5783000000000004E-3</v>
      </c>
    </row>
    <row r="877" spans="1:8" x14ac:dyDescent="0.25">
      <c r="A877">
        <v>374</v>
      </c>
      <c r="B877">
        <v>472.2</v>
      </c>
      <c r="C877">
        <v>10.327</v>
      </c>
      <c r="D877">
        <v>3.46</v>
      </c>
      <c r="E877">
        <v>3129.3</v>
      </c>
      <c r="F877">
        <v>17.654</v>
      </c>
      <c r="G877">
        <v>959.95</v>
      </c>
      <c r="H877">
        <v>5.8357000000000001E-3</v>
      </c>
    </row>
    <row r="878" spans="1:8" x14ac:dyDescent="0.25">
      <c r="A878">
        <v>375</v>
      </c>
      <c r="B878">
        <v>472.5</v>
      </c>
      <c r="C878">
        <v>10.327</v>
      </c>
      <c r="D878">
        <v>3.58</v>
      </c>
      <c r="E878">
        <v>3238.4</v>
      </c>
      <c r="F878">
        <v>17.507999999999999</v>
      </c>
      <c r="G878">
        <v>952.03</v>
      </c>
      <c r="H878">
        <v>4.8615999999999998E-3</v>
      </c>
    </row>
    <row r="879" spans="1:8" x14ac:dyDescent="0.25">
      <c r="A879">
        <v>376</v>
      </c>
      <c r="B879">
        <v>472.8</v>
      </c>
      <c r="C879">
        <v>10.327</v>
      </c>
      <c r="D879">
        <v>3.59</v>
      </c>
      <c r="E879">
        <v>3243.6</v>
      </c>
      <c r="F879">
        <v>17.579000000000001</v>
      </c>
      <c r="G879">
        <v>955.89</v>
      </c>
      <c r="H879">
        <v>5.3140000000000001E-3</v>
      </c>
    </row>
    <row r="880" spans="1:8" x14ac:dyDescent="0.25">
      <c r="A880">
        <v>377</v>
      </c>
      <c r="B880">
        <v>473.1</v>
      </c>
      <c r="C880">
        <v>10.327</v>
      </c>
      <c r="D880">
        <v>3.47</v>
      </c>
      <c r="E880">
        <v>3133.5</v>
      </c>
      <c r="F880">
        <v>17.364999999999998</v>
      </c>
      <c r="G880">
        <v>944.24</v>
      </c>
      <c r="H880">
        <v>3.9497999999999998E-3</v>
      </c>
    </row>
    <row r="881" spans="1:8" x14ac:dyDescent="0.25">
      <c r="A881">
        <v>378</v>
      </c>
      <c r="B881">
        <v>473.4</v>
      </c>
      <c r="C881">
        <v>10.327</v>
      </c>
      <c r="D881">
        <v>3.53</v>
      </c>
      <c r="E881">
        <v>3189.4</v>
      </c>
      <c r="F881">
        <v>17.491</v>
      </c>
      <c r="G881">
        <v>951.1</v>
      </c>
      <c r="H881">
        <v>5.5141000000000001E-3</v>
      </c>
    </row>
    <row r="882" spans="1:8" x14ac:dyDescent="0.25">
      <c r="A882">
        <v>379</v>
      </c>
      <c r="B882">
        <v>473.7</v>
      </c>
      <c r="C882">
        <v>10.327</v>
      </c>
      <c r="D882">
        <v>3.53</v>
      </c>
      <c r="E882">
        <v>3187.8</v>
      </c>
      <c r="F882">
        <v>17.474</v>
      </c>
      <c r="G882">
        <v>950.2</v>
      </c>
      <c r="H882">
        <v>4.8196999999999997E-3</v>
      </c>
    </row>
    <row r="883" spans="1:8" x14ac:dyDescent="0.25">
      <c r="A883">
        <v>380</v>
      </c>
      <c r="B883">
        <v>474</v>
      </c>
      <c r="C883">
        <v>10.327</v>
      </c>
      <c r="D883">
        <v>3.5</v>
      </c>
      <c r="E883">
        <v>3167.9</v>
      </c>
      <c r="F883">
        <v>17.433</v>
      </c>
      <c r="G883">
        <v>947.94</v>
      </c>
      <c r="H883">
        <v>5.1739000000000004E-3</v>
      </c>
    </row>
    <row r="884" spans="1:8" x14ac:dyDescent="0.25">
      <c r="A884">
        <v>381</v>
      </c>
      <c r="B884">
        <v>474.3</v>
      </c>
      <c r="C884">
        <v>10.327</v>
      </c>
      <c r="D884">
        <v>3.45</v>
      </c>
      <c r="E884">
        <v>3119</v>
      </c>
      <c r="F884">
        <v>17.384</v>
      </c>
      <c r="G884">
        <v>945.28</v>
      </c>
      <c r="H884">
        <v>4.8453000000000003E-3</v>
      </c>
    </row>
    <row r="885" spans="1:8" x14ac:dyDescent="0.25">
      <c r="A885">
        <v>382</v>
      </c>
      <c r="B885">
        <v>474.6</v>
      </c>
      <c r="C885">
        <v>10.327</v>
      </c>
      <c r="D885">
        <v>3.45</v>
      </c>
      <c r="E885">
        <v>3124.2</v>
      </c>
      <c r="F885">
        <v>17.440999999999999</v>
      </c>
      <c r="G885">
        <v>948.4</v>
      </c>
      <c r="H885">
        <v>5.8056999999999996E-3</v>
      </c>
    </row>
    <row r="886" spans="1:8" x14ac:dyDescent="0.25">
      <c r="A886">
        <v>383</v>
      </c>
      <c r="B886">
        <v>474.9</v>
      </c>
      <c r="C886">
        <v>10.327</v>
      </c>
      <c r="D886">
        <v>3.56</v>
      </c>
      <c r="E886">
        <v>3222.2</v>
      </c>
      <c r="F886">
        <v>17.481000000000002</v>
      </c>
      <c r="G886">
        <v>950.53</v>
      </c>
      <c r="H886">
        <v>5.4371000000000003E-3</v>
      </c>
    </row>
    <row r="887" spans="1:8" x14ac:dyDescent="0.25">
      <c r="A887">
        <v>384</v>
      </c>
      <c r="B887">
        <v>475.2</v>
      </c>
      <c r="C887">
        <v>10.327</v>
      </c>
      <c r="D887">
        <v>3.47</v>
      </c>
      <c r="E887">
        <v>3136.4</v>
      </c>
      <c r="F887">
        <v>17.323</v>
      </c>
      <c r="G887">
        <v>941.98</v>
      </c>
      <c r="H887">
        <v>4.7742000000000001E-3</v>
      </c>
    </row>
    <row r="888" spans="1:8" x14ac:dyDescent="0.25">
      <c r="A888">
        <v>385</v>
      </c>
      <c r="B888">
        <v>475.5</v>
      </c>
      <c r="C888">
        <v>10.327</v>
      </c>
      <c r="D888">
        <v>3.6</v>
      </c>
      <c r="E888">
        <v>3251.8</v>
      </c>
      <c r="F888">
        <v>17.475999999999999</v>
      </c>
      <c r="G888">
        <v>950.28</v>
      </c>
      <c r="H888">
        <v>5.0394999999999997E-3</v>
      </c>
    </row>
    <row r="889" spans="1:8" x14ac:dyDescent="0.25">
      <c r="A889">
        <v>386</v>
      </c>
      <c r="B889">
        <v>475.8</v>
      </c>
      <c r="C889">
        <v>10.327</v>
      </c>
      <c r="D889">
        <v>3.39</v>
      </c>
      <c r="E889">
        <v>3063</v>
      </c>
      <c r="F889">
        <v>17.456</v>
      </c>
      <c r="G889">
        <v>949.2</v>
      </c>
      <c r="H889">
        <v>4.5313000000000003E-3</v>
      </c>
    </row>
    <row r="890" spans="1:8" x14ac:dyDescent="0.25">
      <c r="A890">
        <v>387</v>
      </c>
      <c r="B890">
        <v>476.1</v>
      </c>
      <c r="C890">
        <v>10.327</v>
      </c>
      <c r="D890">
        <v>3.36</v>
      </c>
      <c r="E890">
        <v>3039.6</v>
      </c>
      <c r="F890">
        <v>17.504999999999999</v>
      </c>
      <c r="G890">
        <v>951.87</v>
      </c>
      <c r="H890">
        <v>5.3904000000000001E-3</v>
      </c>
    </row>
    <row r="891" spans="1:8" x14ac:dyDescent="0.25">
      <c r="A891">
        <v>388</v>
      </c>
      <c r="B891">
        <v>476.4</v>
      </c>
      <c r="C891">
        <v>10.327</v>
      </c>
      <c r="D891">
        <v>3.48</v>
      </c>
      <c r="E891">
        <v>3146.9</v>
      </c>
      <c r="F891">
        <v>17.443000000000001</v>
      </c>
      <c r="G891">
        <v>948.5</v>
      </c>
      <c r="H891">
        <v>4.3604999999999998E-3</v>
      </c>
    </row>
    <row r="892" spans="1:8" x14ac:dyDescent="0.25">
      <c r="A892">
        <v>389</v>
      </c>
      <c r="B892">
        <v>476.7</v>
      </c>
      <c r="C892">
        <v>10.327</v>
      </c>
      <c r="D892">
        <v>3.48</v>
      </c>
      <c r="E892">
        <v>3151.3</v>
      </c>
      <c r="F892">
        <v>17.538</v>
      </c>
      <c r="G892">
        <v>953.64</v>
      </c>
      <c r="H892">
        <v>4.9433999999999997E-3</v>
      </c>
    </row>
    <row r="893" spans="1:8" x14ac:dyDescent="0.25">
      <c r="A893">
        <v>390</v>
      </c>
      <c r="B893">
        <v>477</v>
      </c>
      <c r="C893">
        <v>10.327</v>
      </c>
      <c r="D893">
        <v>3.48</v>
      </c>
      <c r="E893">
        <v>3143.2</v>
      </c>
      <c r="F893">
        <v>17.564</v>
      </c>
      <c r="G893">
        <v>955.09</v>
      </c>
      <c r="H893">
        <v>4.5798999999999996E-3</v>
      </c>
    </row>
    <row r="894" spans="1:8" x14ac:dyDescent="0.25">
      <c r="A894">
        <v>391</v>
      </c>
      <c r="B894">
        <v>477.3</v>
      </c>
      <c r="C894">
        <v>10.327</v>
      </c>
      <c r="D894">
        <v>3.5</v>
      </c>
      <c r="E894">
        <v>3163</v>
      </c>
      <c r="F894">
        <v>17.532</v>
      </c>
      <c r="G894">
        <v>953.31</v>
      </c>
      <c r="H894">
        <v>5.7196E-3</v>
      </c>
    </row>
    <row r="895" spans="1:8" x14ac:dyDescent="0.25">
      <c r="A895">
        <v>392</v>
      </c>
      <c r="B895">
        <v>477.6</v>
      </c>
      <c r="C895">
        <v>10.327</v>
      </c>
      <c r="D895">
        <v>3.5</v>
      </c>
      <c r="E895">
        <v>3160.5</v>
      </c>
      <c r="F895">
        <v>17.600999999999999</v>
      </c>
      <c r="G895">
        <v>957.09</v>
      </c>
      <c r="H895">
        <v>6.0911000000000003E-3</v>
      </c>
    </row>
    <row r="896" spans="1:8" x14ac:dyDescent="0.25">
      <c r="A896">
        <v>393</v>
      </c>
      <c r="B896">
        <v>477.9</v>
      </c>
      <c r="C896">
        <v>10.327</v>
      </c>
      <c r="D896">
        <v>3.6</v>
      </c>
      <c r="E896">
        <v>3257.5</v>
      </c>
      <c r="F896">
        <v>17.483000000000001</v>
      </c>
      <c r="G896">
        <v>950.65</v>
      </c>
      <c r="H896">
        <v>4.8364999999999997E-3</v>
      </c>
    </row>
    <row r="897" spans="1:8" x14ac:dyDescent="0.25">
      <c r="A897">
        <v>394</v>
      </c>
      <c r="B897">
        <v>478.2</v>
      </c>
      <c r="C897">
        <v>10.327</v>
      </c>
      <c r="D897">
        <v>3.51</v>
      </c>
      <c r="E897">
        <v>3172.9</v>
      </c>
      <c r="F897">
        <v>17.521000000000001</v>
      </c>
      <c r="G897">
        <v>952.73</v>
      </c>
      <c r="H897">
        <v>4.2756000000000001E-3</v>
      </c>
    </row>
    <row r="898" spans="1:8" x14ac:dyDescent="0.25">
      <c r="A898">
        <v>395</v>
      </c>
      <c r="B898">
        <v>478.5</v>
      </c>
      <c r="C898">
        <v>10.327</v>
      </c>
      <c r="D898">
        <v>3.33</v>
      </c>
      <c r="E898">
        <v>3011.8</v>
      </c>
      <c r="F898">
        <v>17.512</v>
      </c>
      <c r="G898">
        <v>952.22</v>
      </c>
      <c r="H898">
        <v>4.6043999999999998E-3</v>
      </c>
    </row>
    <row r="899" spans="1:8" x14ac:dyDescent="0.25">
      <c r="A899">
        <v>396</v>
      </c>
      <c r="B899">
        <v>478.8</v>
      </c>
      <c r="C899">
        <v>10.327</v>
      </c>
      <c r="D899">
        <v>3.38</v>
      </c>
      <c r="E899">
        <v>3059.7</v>
      </c>
      <c r="F899">
        <v>17.64</v>
      </c>
      <c r="G899">
        <v>959.17</v>
      </c>
      <c r="H899">
        <v>5.2386999999999998E-3</v>
      </c>
    </row>
    <row r="900" spans="1:8" x14ac:dyDescent="0.25">
      <c r="A900">
        <v>397</v>
      </c>
      <c r="B900">
        <v>479.1</v>
      </c>
      <c r="C900">
        <v>10.327</v>
      </c>
      <c r="D900">
        <v>3.47</v>
      </c>
      <c r="E900">
        <v>3139.3</v>
      </c>
      <c r="F900">
        <v>17.675000000000001</v>
      </c>
      <c r="G900">
        <v>961.08</v>
      </c>
      <c r="H900">
        <v>5.1942999999999998E-3</v>
      </c>
    </row>
    <row r="901" spans="1:8" x14ac:dyDescent="0.25">
      <c r="A901">
        <v>398</v>
      </c>
      <c r="B901">
        <v>479.4</v>
      </c>
      <c r="C901">
        <v>10.327</v>
      </c>
      <c r="D901">
        <v>3.47</v>
      </c>
      <c r="E901">
        <v>3140.6</v>
      </c>
      <c r="F901">
        <v>17.565000000000001</v>
      </c>
      <c r="G901">
        <v>955.1</v>
      </c>
      <c r="H901">
        <v>4.6150000000000002E-3</v>
      </c>
    </row>
    <row r="902" spans="1:8" x14ac:dyDescent="0.25">
      <c r="A902">
        <v>399</v>
      </c>
      <c r="B902">
        <v>479.7</v>
      </c>
      <c r="C902">
        <v>10.327</v>
      </c>
      <c r="D902">
        <v>3.48</v>
      </c>
      <c r="E902">
        <v>3145</v>
      </c>
      <c r="F902">
        <v>17.462</v>
      </c>
      <c r="G902">
        <v>949.54</v>
      </c>
      <c r="H902">
        <v>4.1447999999999997E-3</v>
      </c>
    </row>
    <row r="903" spans="1:8" x14ac:dyDescent="0.25">
      <c r="A903">
        <v>400</v>
      </c>
      <c r="B903">
        <v>480</v>
      </c>
      <c r="C903">
        <v>10.327</v>
      </c>
      <c r="D903">
        <v>3.46</v>
      </c>
      <c r="E903">
        <v>3132.9</v>
      </c>
      <c r="F903">
        <v>17.353999999999999</v>
      </c>
      <c r="G903">
        <v>943.62</v>
      </c>
      <c r="H903">
        <v>4.9166000000000001E-3</v>
      </c>
    </row>
    <row r="904" spans="1:8" x14ac:dyDescent="0.25">
      <c r="A904">
        <v>401</v>
      </c>
      <c r="B904">
        <v>480.3</v>
      </c>
      <c r="C904">
        <v>10.327</v>
      </c>
      <c r="D904">
        <v>3.48</v>
      </c>
      <c r="E904">
        <v>3145.9</v>
      </c>
      <c r="F904">
        <v>17.399999999999999</v>
      </c>
      <c r="G904">
        <v>946.13</v>
      </c>
      <c r="H904">
        <v>4.7994999999999999E-3</v>
      </c>
    </row>
    <row r="905" spans="1:8" x14ac:dyDescent="0.25">
      <c r="A905">
        <v>402</v>
      </c>
      <c r="B905">
        <v>480.6</v>
      </c>
      <c r="C905">
        <v>10.327</v>
      </c>
      <c r="D905">
        <v>3.6</v>
      </c>
      <c r="E905">
        <v>3253</v>
      </c>
      <c r="F905">
        <v>17.356000000000002</v>
      </c>
      <c r="G905">
        <v>943.78</v>
      </c>
      <c r="H905">
        <v>4.5941000000000003E-3</v>
      </c>
    </row>
    <row r="906" spans="1:8" x14ac:dyDescent="0.25">
      <c r="A906">
        <v>403</v>
      </c>
      <c r="B906">
        <v>480.9</v>
      </c>
      <c r="C906">
        <v>10.327</v>
      </c>
      <c r="D906">
        <v>3.56</v>
      </c>
      <c r="E906">
        <v>3223.5</v>
      </c>
      <c r="F906">
        <v>17.327999999999999</v>
      </c>
      <c r="G906">
        <v>942.22</v>
      </c>
      <c r="H906">
        <v>4.8847999999999999E-3</v>
      </c>
    </row>
    <row r="907" spans="1:8" x14ac:dyDescent="0.25">
      <c r="A907">
        <v>404</v>
      </c>
      <c r="B907">
        <v>481.2</v>
      </c>
      <c r="C907">
        <v>10.327</v>
      </c>
      <c r="D907">
        <v>3.4</v>
      </c>
      <c r="E907">
        <v>3074.5</v>
      </c>
      <c r="F907">
        <v>17.356000000000002</v>
      </c>
      <c r="G907">
        <v>943.74</v>
      </c>
      <c r="H907">
        <v>4.9198000000000002E-3</v>
      </c>
    </row>
    <row r="908" spans="1:8" x14ac:dyDescent="0.25">
      <c r="A908">
        <v>405</v>
      </c>
      <c r="B908">
        <v>481.5</v>
      </c>
      <c r="C908">
        <v>10.327</v>
      </c>
      <c r="D908">
        <v>3.41</v>
      </c>
      <c r="E908">
        <v>3084.3</v>
      </c>
      <c r="F908">
        <v>17.654</v>
      </c>
      <c r="G908">
        <v>959.94</v>
      </c>
      <c r="H908">
        <v>5.3229999999999996E-3</v>
      </c>
    </row>
    <row r="909" spans="1:8" x14ac:dyDescent="0.25">
      <c r="A909">
        <v>406</v>
      </c>
      <c r="B909">
        <v>481.8</v>
      </c>
      <c r="C909">
        <v>10.327</v>
      </c>
      <c r="D909">
        <v>3.51</v>
      </c>
      <c r="E909">
        <v>3175.6</v>
      </c>
      <c r="F909">
        <v>17.507999999999999</v>
      </c>
      <c r="G909">
        <v>952.05</v>
      </c>
      <c r="H909">
        <v>4.2176000000000002E-3</v>
      </c>
    </row>
    <row r="910" spans="1:8" x14ac:dyDescent="0.25">
      <c r="A910">
        <v>407</v>
      </c>
      <c r="B910">
        <v>482.1</v>
      </c>
      <c r="C910">
        <v>10.327</v>
      </c>
      <c r="D910">
        <v>3.53</v>
      </c>
      <c r="E910">
        <v>3190.8</v>
      </c>
      <c r="F910">
        <v>17.584</v>
      </c>
      <c r="G910">
        <v>956.17</v>
      </c>
      <c r="H910">
        <v>4.3518000000000003E-3</v>
      </c>
    </row>
    <row r="911" spans="1:8" x14ac:dyDescent="0.25">
      <c r="A911">
        <v>408</v>
      </c>
      <c r="B911">
        <v>482.4</v>
      </c>
      <c r="C911">
        <v>10.327</v>
      </c>
      <c r="D911">
        <v>3.5</v>
      </c>
      <c r="E911">
        <v>3161.2</v>
      </c>
      <c r="F911">
        <v>17.492000000000001</v>
      </c>
      <c r="G911">
        <v>951.13</v>
      </c>
      <c r="H911">
        <v>5.1152000000000003E-3</v>
      </c>
    </row>
    <row r="912" spans="1:8" x14ac:dyDescent="0.25">
      <c r="A912">
        <v>409</v>
      </c>
      <c r="B912">
        <v>482.7</v>
      </c>
      <c r="C912">
        <v>10.327</v>
      </c>
      <c r="D912">
        <v>3.52</v>
      </c>
      <c r="E912">
        <v>3187.6</v>
      </c>
      <c r="F912">
        <v>17.484000000000002</v>
      </c>
      <c r="G912">
        <v>950.73</v>
      </c>
      <c r="H912">
        <v>5.1973000000000002E-3</v>
      </c>
    </row>
    <row r="913" spans="1:8" x14ac:dyDescent="0.25">
      <c r="A913">
        <v>410</v>
      </c>
      <c r="B913">
        <v>483</v>
      </c>
      <c r="C913">
        <v>10.327</v>
      </c>
      <c r="D913">
        <v>3.52</v>
      </c>
      <c r="E913">
        <v>3182.8</v>
      </c>
      <c r="F913">
        <v>17.416</v>
      </c>
      <c r="G913">
        <v>947</v>
      </c>
      <c r="H913">
        <v>4.8383999999999996E-3</v>
      </c>
    </row>
    <row r="914" spans="1:8" x14ac:dyDescent="0.25">
      <c r="A914">
        <v>411</v>
      </c>
      <c r="B914">
        <v>483.3</v>
      </c>
      <c r="C914">
        <v>10.327</v>
      </c>
      <c r="D914">
        <v>3.42</v>
      </c>
      <c r="E914">
        <v>3093.5</v>
      </c>
      <c r="F914">
        <v>17.41</v>
      </c>
      <c r="G914">
        <v>946.72</v>
      </c>
      <c r="H914">
        <v>4.7984999999999998E-3</v>
      </c>
    </row>
    <row r="915" spans="1:8" x14ac:dyDescent="0.25">
      <c r="A915">
        <v>412</v>
      </c>
      <c r="B915">
        <v>483.6</v>
      </c>
      <c r="C915">
        <v>10.327</v>
      </c>
      <c r="D915">
        <v>3.5</v>
      </c>
      <c r="E915">
        <v>3165.9</v>
      </c>
      <c r="F915">
        <v>17.262</v>
      </c>
      <c r="G915">
        <v>938.66</v>
      </c>
      <c r="H915">
        <v>3.6302000000000001E-3</v>
      </c>
    </row>
    <row r="916" spans="1:8" x14ac:dyDescent="0.25">
      <c r="A916">
        <v>413</v>
      </c>
      <c r="B916">
        <v>483.9</v>
      </c>
      <c r="C916">
        <v>10.327</v>
      </c>
      <c r="D916">
        <v>3.4</v>
      </c>
      <c r="E916">
        <v>3078.5</v>
      </c>
      <c r="F916">
        <v>17.396000000000001</v>
      </c>
      <c r="G916">
        <v>945.94</v>
      </c>
      <c r="H916">
        <v>4.7521000000000004E-3</v>
      </c>
    </row>
    <row r="917" spans="1:8" x14ac:dyDescent="0.25">
      <c r="A917">
        <v>414</v>
      </c>
      <c r="B917">
        <v>484.2</v>
      </c>
      <c r="C917">
        <v>10.327</v>
      </c>
      <c r="D917">
        <v>3.37</v>
      </c>
      <c r="E917">
        <v>3044.9</v>
      </c>
      <c r="F917">
        <v>17.372</v>
      </c>
      <c r="G917">
        <v>944.65</v>
      </c>
      <c r="H917">
        <v>4.9746E-3</v>
      </c>
    </row>
    <row r="918" spans="1:8" x14ac:dyDescent="0.25">
      <c r="A918">
        <v>415</v>
      </c>
      <c r="B918">
        <v>484.5</v>
      </c>
      <c r="C918">
        <v>10.327</v>
      </c>
      <c r="D918">
        <v>3.43</v>
      </c>
      <c r="E918">
        <v>3099.5</v>
      </c>
      <c r="F918">
        <v>17.388999999999999</v>
      </c>
      <c r="G918">
        <v>945.57</v>
      </c>
      <c r="H918">
        <v>4.9982999999999998E-3</v>
      </c>
    </row>
    <row r="919" spans="1:8" x14ac:dyDescent="0.25">
      <c r="A919">
        <v>416</v>
      </c>
      <c r="B919">
        <v>484.8</v>
      </c>
      <c r="C919">
        <v>10.327</v>
      </c>
      <c r="D919">
        <v>3.45</v>
      </c>
      <c r="E919">
        <v>3122.6</v>
      </c>
      <c r="F919">
        <v>17.329999999999998</v>
      </c>
      <c r="G919">
        <v>942.33</v>
      </c>
      <c r="H919">
        <v>4.8342999999999997E-3</v>
      </c>
    </row>
    <row r="920" spans="1:8" x14ac:dyDescent="0.25">
      <c r="A920">
        <v>417</v>
      </c>
      <c r="B920">
        <v>485.1</v>
      </c>
      <c r="C920">
        <v>10.327</v>
      </c>
      <c r="D920">
        <v>3.38</v>
      </c>
      <c r="E920">
        <v>3052.6</v>
      </c>
      <c r="F920">
        <v>17.271999999999998</v>
      </c>
      <c r="G920">
        <v>939.18</v>
      </c>
      <c r="H920">
        <v>5.2464E-3</v>
      </c>
    </row>
    <row r="921" spans="1:8" x14ac:dyDescent="0.25">
      <c r="A921">
        <v>418</v>
      </c>
      <c r="B921">
        <v>485.4</v>
      </c>
      <c r="C921">
        <v>10.327</v>
      </c>
      <c r="D921">
        <v>3.4</v>
      </c>
      <c r="E921">
        <v>3073</v>
      </c>
      <c r="F921">
        <v>17.209</v>
      </c>
      <c r="G921">
        <v>935.75</v>
      </c>
      <c r="H921">
        <v>5.6141999999999997E-3</v>
      </c>
    </row>
    <row r="922" spans="1:8" x14ac:dyDescent="0.25">
      <c r="A922">
        <v>419</v>
      </c>
      <c r="B922">
        <v>485.7</v>
      </c>
      <c r="C922">
        <v>10.327</v>
      </c>
      <c r="D922">
        <v>3.51</v>
      </c>
      <c r="E922">
        <v>3174.6</v>
      </c>
      <c r="F922">
        <v>17.36</v>
      </c>
      <c r="G922">
        <v>943.99</v>
      </c>
      <c r="H922">
        <v>4.6090999999999997E-3</v>
      </c>
    </row>
    <row r="923" spans="1:8" x14ac:dyDescent="0.25">
      <c r="A923">
        <v>420</v>
      </c>
      <c r="B923">
        <v>486</v>
      </c>
      <c r="C923">
        <v>10.327</v>
      </c>
      <c r="D923">
        <v>3.58</v>
      </c>
      <c r="E923">
        <v>3236.5</v>
      </c>
      <c r="F923">
        <v>17.498000000000001</v>
      </c>
      <c r="G923">
        <v>951.5</v>
      </c>
      <c r="H923">
        <v>5.2018000000000003E-3</v>
      </c>
    </row>
    <row r="924" spans="1:8" x14ac:dyDescent="0.25">
      <c r="A924">
        <v>421</v>
      </c>
      <c r="B924">
        <v>486.3</v>
      </c>
      <c r="C924">
        <v>10.327</v>
      </c>
      <c r="D924">
        <v>3.44</v>
      </c>
      <c r="E924">
        <v>3107.7</v>
      </c>
      <c r="F924">
        <v>17.454000000000001</v>
      </c>
      <c r="G924">
        <v>949.07</v>
      </c>
      <c r="H924">
        <v>5.1590999999999998E-3</v>
      </c>
    </row>
    <row r="925" spans="1:8" x14ac:dyDescent="0.25">
      <c r="A925">
        <v>422</v>
      </c>
      <c r="B925">
        <v>486.6</v>
      </c>
      <c r="C925">
        <v>10.327</v>
      </c>
      <c r="D925">
        <v>3.33</v>
      </c>
      <c r="E925">
        <v>3014.1</v>
      </c>
      <c r="F925">
        <v>17.495999999999999</v>
      </c>
      <c r="G925">
        <v>951.39</v>
      </c>
      <c r="H925">
        <v>5.3255999999999998E-3</v>
      </c>
    </row>
    <row r="926" spans="1:8" x14ac:dyDescent="0.25">
      <c r="A926">
        <v>423</v>
      </c>
      <c r="B926">
        <v>486.9</v>
      </c>
      <c r="C926">
        <v>10.327</v>
      </c>
      <c r="D926">
        <v>3.38</v>
      </c>
      <c r="E926">
        <v>3052.4</v>
      </c>
      <c r="F926">
        <v>17.474</v>
      </c>
      <c r="G926">
        <v>950.15</v>
      </c>
      <c r="H926">
        <v>5.0331000000000004E-3</v>
      </c>
    </row>
    <row r="927" spans="1:8" x14ac:dyDescent="0.25">
      <c r="A927">
        <v>424</v>
      </c>
      <c r="B927">
        <v>487.2</v>
      </c>
      <c r="C927">
        <v>10.327</v>
      </c>
      <c r="D927">
        <v>3.45</v>
      </c>
      <c r="E927">
        <v>3115.5</v>
      </c>
      <c r="F927">
        <v>17.448</v>
      </c>
      <c r="G927">
        <v>948.75</v>
      </c>
      <c r="H927">
        <v>4.9810999999999996E-3</v>
      </c>
    </row>
    <row r="928" spans="1:8" x14ac:dyDescent="0.25">
      <c r="A928">
        <v>425</v>
      </c>
      <c r="B928">
        <v>487.5</v>
      </c>
      <c r="C928">
        <v>10.327</v>
      </c>
      <c r="D928">
        <v>3.46</v>
      </c>
      <c r="E928">
        <v>3129.9</v>
      </c>
      <c r="F928">
        <v>17.417999999999999</v>
      </c>
      <c r="G928">
        <v>947.11</v>
      </c>
      <c r="H928">
        <v>4.8986999999999998E-3</v>
      </c>
    </row>
    <row r="929" spans="1:8" x14ac:dyDescent="0.25">
      <c r="A929">
        <v>426</v>
      </c>
      <c r="B929">
        <v>487.8</v>
      </c>
      <c r="C929">
        <v>10.327</v>
      </c>
      <c r="D929">
        <v>3.49</v>
      </c>
      <c r="E929">
        <v>3158.3</v>
      </c>
      <c r="F929">
        <v>17.515999999999998</v>
      </c>
      <c r="G929">
        <v>952.43</v>
      </c>
      <c r="H929">
        <v>4.7933000000000003E-3</v>
      </c>
    </row>
    <row r="930" spans="1:8" x14ac:dyDescent="0.25">
      <c r="A930">
        <v>427</v>
      </c>
      <c r="B930">
        <v>488.1</v>
      </c>
      <c r="C930">
        <v>10.327</v>
      </c>
      <c r="D930">
        <v>3.43</v>
      </c>
      <c r="E930">
        <v>3104</v>
      </c>
      <c r="F930">
        <v>17.367000000000001</v>
      </c>
      <c r="G930">
        <v>944.35</v>
      </c>
      <c r="H930">
        <v>4.6414000000000004E-3</v>
      </c>
    </row>
    <row r="931" spans="1:8" x14ac:dyDescent="0.25">
      <c r="A931">
        <v>428</v>
      </c>
      <c r="B931">
        <v>488.4</v>
      </c>
      <c r="C931">
        <v>10.327</v>
      </c>
      <c r="D931">
        <v>3.41</v>
      </c>
      <c r="E931">
        <v>3082.4</v>
      </c>
      <c r="F931">
        <v>17.61</v>
      </c>
      <c r="G931">
        <v>957.54</v>
      </c>
      <c r="H931">
        <v>5.5516000000000003E-3</v>
      </c>
    </row>
    <row r="932" spans="1:8" x14ac:dyDescent="0.25">
      <c r="A932">
        <v>429</v>
      </c>
      <c r="B932">
        <v>488.7</v>
      </c>
      <c r="C932">
        <v>10.327</v>
      </c>
      <c r="D932">
        <v>3.46</v>
      </c>
      <c r="E932">
        <v>3132.9</v>
      </c>
      <c r="F932">
        <v>17.484999999999999</v>
      </c>
      <c r="G932">
        <v>950.77</v>
      </c>
      <c r="H932">
        <v>4.9294999999999999E-3</v>
      </c>
    </row>
    <row r="933" spans="1:8" x14ac:dyDescent="0.25">
      <c r="A933">
        <v>430</v>
      </c>
      <c r="B933">
        <v>489</v>
      </c>
      <c r="C933">
        <v>10.327</v>
      </c>
      <c r="D933">
        <v>3.57</v>
      </c>
      <c r="E933">
        <v>3229</v>
      </c>
      <c r="F933">
        <v>17.632000000000001</v>
      </c>
      <c r="G933">
        <v>958.78</v>
      </c>
      <c r="H933">
        <v>4.7844999999999997E-3</v>
      </c>
    </row>
    <row r="934" spans="1:8" x14ac:dyDescent="0.25">
      <c r="A934">
        <v>431</v>
      </c>
      <c r="B934">
        <v>489.3</v>
      </c>
      <c r="C934">
        <v>10.327</v>
      </c>
      <c r="D934">
        <v>3.42</v>
      </c>
      <c r="E934">
        <v>3097</v>
      </c>
      <c r="F934">
        <v>17.266999999999999</v>
      </c>
      <c r="G934">
        <v>938.89</v>
      </c>
      <c r="H934">
        <v>4.6785000000000004E-3</v>
      </c>
    </row>
    <row r="935" spans="1:8" x14ac:dyDescent="0.25">
      <c r="A935">
        <v>432</v>
      </c>
      <c r="B935">
        <v>489.6</v>
      </c>
      <c r="C935">
        <v>10.327</v>
      </c>
      <c r="D935">
        <v>3.44</v>
      </c>
      <c r="E935">
        <v>3111</v>
      </c>
      <c r="F935">
        <v>17.303000000000001</v>
      </c>
      <c r="G935">
        <v>940.89</v>
      </c>
      <c r="H935">
        <v>6.3239999999999998E-3</v>
      </c>
    </row>
    <row r="936" spans="1:8" x14ac:dyDescent="0.25">
      <c r="A936">
        <v>433</v>
      </c>
      <c r="B936">
        <v>489.9</v>
      </c>
      <c r="C936">
        <v>10.327</v>
      </c>
      <c r="D936">
        <v>3.41</v>
      </c>
      <c r="E936">
        <v>3082.2</v>
      </c>
      <c r="F936">
        <v>17.263000000000002</v>
      </c>
      <c r="G936">
        <v>938.7</v>
      </c>
      <c r="H936">
        <v>5.5970999999999998E-3</v>
      </c>
    </row>
    <row r="937" spans="1:8" x14ac:dyDescent="0.25">
      <c r="A937">
        <v>434</v>
      </c>
      <c r="B937">
        <v>490.2</v>
      </c>
      <c r="C937">
        <v>10.327</v>
      </c>
      <c r="D937">
        <v>3.46</v>
      </c>
      <c r="E937">
        <v>3129.5</v>
      </c>
      <c r="F937">
        <v>17.268000000000001</v>
      </c>
      <c r="G937">
        <v>938.96</v>
      </c>
      <c r="H937">
        <v>4.8031999999999997E-3</v>
      </c>
    </row>
    <row r="938" spans="1:8" x14ac:dyDescent="0.25">
      <c r="A938">
        <v>435</v>
      </c>
      <c r="B938">
        <v>490.5</v>
      </c>
      <c r="C938">
        <v>10.327</v>
      </c>
      <c r="D938">
        <v>3.53</v>
      </c>
      <c r="E938">
        <v>3193.1</v>
      </c>
      <c r="F938">
        <v>17.629000000000001</v>
      </c>
      <c r="G938">
        <v>958.58</v>
      </c>
      <c r="H938">
        <v>5.1530999999999999E-3</v>
      </c>
    </row>
    <row r="939" spans="1:8" x14ac:dyDescent="0.25">
      <c r="A939">
        <v>436</v>
      </c>
      <c r="B939">
        <v>490.8</v>
      </c>
      <c r="C939">
        <v>10.327</v>
      </c>
      <c r="D939">
        <v>3.46</v>
      </c>
      <c r="E939">
        <v>3133</v>
      </c>
      <c r="F939">
        <v>17.509</v>
      </c>
      <c r="G939">
        <v>952.09</v>
      </c>
      <c r="H939">
        <v>6.3362000000000002E-3</v>
      </c>
    </row>
    <row r="940" spans="1:8" x14ac:dyDescent="0.25">
      <c r="A940">
        <v>437</v>
      </c>
      <c r="B940">
        <v>491.1</v>
      </c>
      <c r="C940">
        <v>10.327</v>
      </c>
      <c r="D940">
        <v>3.36</v>
      </c>
      <c r="E940">
        <v>3037.2</v>
      </c>
      <c r="F940">
        <v>17.119</v>
      </c>
      <c r="G940">
        <v>930.84</v>
      </c>
      <c r="H940">
        <v>5.3543000000000002E-3</v>
      </c>
    </row>
    <row r="941" spans="1:8" x14ac:dyDescent="0.25">
      <c r="A941">
        <v>438</v>
      </c>
      <c r="B941">
        <v>491.4</v>
      </c>
      <c r="C941">
        <v>10.327</v>
      </c>
      <c r="D941">
        <v>3.45</v>
      </c>
      <c r="E941">
        <v>3120.6</v>
      </c>
      <c r="F941">
        <v>17.462</v>
      </c>
      <c r="G941">
        <v>949.52</v>
      </c>
      <c r="H941">
        <v>6.0983000000000001E-3</v>
      </c>
    </row>
    <row r="942" spans="1:8" x14ac:dyDescent="0.25">
      <c r="A942">
        <v>439</v>
      </c>
      <c r="B942">
        <v>491.7</v>
      </c>
      <c r="C942">
        <v>10.327</v>
      </c>
      <c r="D942">
        <v>3.58</v>
      </c>
      <c r="E942">
        <v>3234.9</v>
      </c>
      <c r="F942">
        <v>17.352</v>
      </c>
      <c r="G942">
        <v>943.52</v>
      </c>
      <c r="H942">
        <v>3.5043000000000001E-3</v>
      </c>
    </row>
    <row r="943" spans="1:8" x14ac:dyDescent="0.25">
      <c r="A943">
        <v>440</v>
      </c>
      <c r="B943">
        <v>492</v>
      </c>
      <c r="C943">
        <v>10.327</v>
      </c>
      <c r="D943">
        <v>3.43</v>
      </c>
      <c r="E943">
        <v>3105.3</v>
      </c>
      <c r="F943">
        <v>17.187999999999999</v>
      </c>
      <c r="G943">
        <v>934.64</v>
      </c>
      <c r="H943">
        <v>5.2624000000000004E-3</v>
      </c>
    </row>
    <row r="944" spans="1:8" x14ac:dyDescent="0.25">
      <c r="A944">
        <v>441</v>
      </c>
      <c r="B944">
        <v>492.3</v>
      </c>
      <c r="C944">
        <v>10.327</v>
      </c>
      <c r="D944">
        <v>3.6</v>
      </c>
      <c r="E944">
        <v>3258.9</v>
      </c>
      <c r="F944">
        <v>17.983000000000001</v>
      </c>
      <c r="G944">
        <v>977.86</v>
      </c>
      <c r="H944">
        <v>6.0150000000000004E-3</v>
      </c>
    </row>
    <row r="945" spans="1:8" x14ac:dyDescent="0.25">
      <c r="A945">
        <v>442</v>
      </c>
      <c r="B945">
        <v>492.6</v>
      </c>
      <c r="C945">
        <v>10.327</v>
      </c>
      <c r="D945">
        <v>3.49</v>
      </c>
      <c r="E945">
        <v>3159.1</v>
      </c>
      <c r="F945">
        <v>17.032</v>
      </c>
      <c r="G945">
        <v>926.13</v>
      </c>
      <c r="H945">
        <v>3.3346000000000001E-3</v>
      </c>
    </row>
    <row r="946" spans="1:8" x14ac:dyDescent="0.25">
      <c r="A946">
        <v>443</v>
      </c>
      <c r="B946">
        <v>492.9</v>
      </c>
      <c r="C946">
        <v>10.327</v>
      </c>
      <c r="D946">
        <v>3.46</v>
      </c>
      <c r="E946">
        <v>3129.2</v>
      </c>
      <c r="F946">
        <v>17.38</v>
      </c>
      <c r="G946">
        <v>945.04</v>
      </c>
      <c r="H946">
        <v>5.4237E-3</v>
      </c>
    </row>
    <row r="947" spans="1:8" x14ac:dyDescent="0.25">
      <c r="A947">
        <v>444</v>
      </c>
      <c r="B947">
        <v>493.2</v>
      </c>
      <c r="C947">
        <v>10.327</v>
      </c>
      <c r="D947">
        <v>3.59</v>
      </c>
      <c r="E947">
        <v>3247.4</v>
      </c>
      <c r="F947">
        <v>17.713000000000001</v>
      </c>
      <c r="G947">
        <v>963.16</v>
      </c>
      <c r="H947">
        <v>3.4607000000000001E-3</v>
      </c>
    </row>
    <row r="948" spans="1:8" x14ac:dyDescent="0.25">
      <c r="A948">
        <v>445</v>
      </c>
      <c r="B948">
        <v>493.5</v>
      </c>
      <c r="C948">
        <v>10.327</v>
      </c>
      <c r="D948">
        <v>3.58</v>
      </c>
      <c r="E948">
        <v>3236.9</v>
      </c>
      <c r="F948">
        <v>17.577999999999999</v>
      </c>
      <c r="G948">
        <v>955.84</v>
      </c>
      <c r="H948">
        <v>4.0923000000000001E-3</v>
      </c>
    </row>
    <row r="949" spans="1:8" x14ac:dyDescent="0.25">
      <c r="A949">
        <v>446</v>
      </c>
      <c r="B949">
        <v>493.8</v>
      </c>
      <c r="C949">
        <v>10.327</v>
      </c>
      <c r="D949">
        <v>3.5</v>
      </c>
      <c r="E949">
        <v>3165.3</v>
      </c>
      <c r="F949">
        <v>17.433</v>
      </c>
      <c r="G949">
        <v>947.96</v>
      </c>
      <c r="H949">
        <v>4.9949E-3</v>
      </c>
    </row>
    <row r="950" spans="1:8" x14ac:dyDescent="0.25">
      <c r="A950">
        <v>447</v>
      </c>
      <c r="B950">
        <v>494.1</v>
      </c>
      <c r="C950">
        <v>10.327</v>
      </c>
      <c r="D950">
        <v>3.48</v>
      </c>
      <c r="E950">
        <v>3146.1</v>
      </c>
      <c r="F950">
        <v>17.213000000000001</v>
      </c>
      <c r="G950">
        <v>935.98</v>
      </c>
      <c r="H950">
        <v>5.3366000000000004E-3</v>
      </c>
    </row>
    <row r="951" spans="1:8" x14ac:dyDescent="0.25">
      <c r="A951">
        <v>448</v>
      </c>
      <c r="B951">
        <v>494.4</v>
      </c>
      <c r="C951">
        <v>10.327</v>
      </c>
      <c r="D951">
        <v>3.58</v>
      </c>
      <c r="E951">
        <v>3235.5</v>
      </c>
      <c r="F951">
        <v>17.355</v>
      </c>
      <c r="G951">
        <v>943.68</v>
      </c>
      <c r="H951">
        <v>3.1050000000000001E-3</v>
      </c>
    </row>
    <row r="952" spans="1:8" x14ac:dyDescent="0.25">
      <c r="A952">
        <v>449</v>
      </c>
      <c r="B952">
        <v>494.7</v>
      </c>
      <c r="C952">
        <v>10.327</v>
      </c>
      <c r="D952">
        <v>3.59</v>
      </c>
      <c r="E952">
        <v>3245.6</v>
      </c>
      <c r="F952">
        <v>17.404</v>
      </c>
      <c r="G952">
        <v>946.38</v>
      </c>
      <c r="H952">
        <v>4.0122999999999999E-3</v>
      </c>
    </row>
    <row r="953" spans="1:8" x14ac:dyDescent="0.25">
      <c r="A953">
        <v>450</v>
      </c>
      <c r="B953">
        <v>495</v>
      </c>
      <c r="C953">
        <v>10.327</v>
      </c>
      <c r="D953">
        <v>3.39</v>
      </c>
      <c r="E953">
        <v>3065.1</v>
      </c>
      <c r="F953">
        <v>17.253</v>
      </c>
      <c r="G953">
        <v>938.18</v>
      </c>
      <c r="H953">
        <v>5.1551000000000001E-3</v>
      </c>
    </row>
    <row r="954" spans="1:8" x14ac:dyDescent="0.25">
      <c r="A954">
        <v>451</v>
      </c>
      <c r="B954">
        <v>495.3</v>
      </c>
      <c r="C954">
        <v>10.327</v>
      </c>
      <c r="D954">
        <v>3.55</v>
      </c>
      <c r="E954">
        <v>3208.7</v>
      </c>
      <c r="F954">
        <v>17.692</v>
      </c>
      <c r="G954">
        <v>962</v>
      </c>
      <c r="H954">
        <v>6.2004E-3</v>
      </c>
    </row>
    <row r="955" spans="1:8" x14ac:dyDescent="0.25">
      <c r="A955">
        <v>452</v>
      </c>
      <c r="B955">
        <v>495.6</v>
      </c>
      <c r="C955">
        <v>10.327</v>
      </c>
      <c r="D955">
        <v>3.54</v>
      </c>
      <c r="E955">
        <v>3199.7</v>
      </c>
      <c r="F955">
        <v>16.952000000000002</v>
      </c>
      <c r="G955">
        <v>921.81</v>
      </c>
      <c r="H955">
        <v>2.9815000000000002E-3</v>
      </c>
    </row>
    <row r="956" spans="1:8" x14ac:dyDescent="0.25">
      <c r="A956">
        <v>453</v>
      </c>
      <c r="B956">
        <v>495.9</v>
      </c>
      <c r="C956">
        <v>10.327</v>
      </c>
      <c r="D956">
        <v>3.43</v>
      </c>
      <c r="E956">
        <v>3098.3</v>
      </c>
      <c r="F956">
        <v>17.343</v>
      </c>
      <c r="G956">
        <v>943.03</v>
      </c>
      <c r="H956">
        <v>5.0908000000000004E-3</v>
      </c>
    </row>
    <row r="957" spans="1:8" x14ac:dyDescent="0.25">
      <c r="A957">
        <v>454</v>
      </c>
      <c r="B957">
        <v>496.2</v>
      </c>
      <c r="C957">
        <v>10.327</v>
      </c>
      <c r="D957">
        <v>3.49</v>
      </c>
      <c r="E957">
        <v>3158.9</v>
      </c>
      <c r="F957">
        <v>17.494</v>
      </c>
      <c r="G957">
        <v>951.27</v>
      </c>
      <c r="H957">
        <v>4.6841000000000001E-3</v>
      </c>
    </row>
    <row r="958" spans="1:8" x14ac:dyDescent="0.25">
      <c r="A958">
        <v>455</v>
      </c>
      <c r="B958">
        <v>496.5</v>
      </c>
      <c r="C958">
        <v>10.327</v>
      </c>
      <c r="D958">
        <v>3.39</v>
      </c>
      <c r="E958">
        <v>3063.2</v>
      </c>
      <c r="F958">
        <v>17.12</v>
      </c>
      <c r="G958">
        <v>930.94</v>
      </c>
      <c r="H958">
        <v>5.7624E-3</v>
      </c>
    </row>
    <row r="959" spans="1:8" x14ac:dyDescent="0.25">
      <c r="A959">
        <v>456</v>
      </c>
      <c r="B959">
        <v>496.8</v>
      </c>
      <c r="C959">
        <v>10.327</v>
      </c>
      <c r="D959">
        <v>3.48</v>
      </c>
      <c r="E959">
        <v>3149.5</v>
      </c>
      <c r="F959">
        <v>17.571000000000002</v>
      </c>
      <c r="G959">
        <v>955.44</v>
      </c>
      <c r="H959">
        <v>8.1992000000000002E-3</v>
      </c>
    </row>
    <row r="960" spans="1:8" x14ac:dyDescent="0.25">
      <c r="A960">
        <v>457</v>
      </c>
      <c r="B960">
        <v>497.1</v>
      </c>
      <c r="C960">
        <v>10.327</v>
      </c>
      <c r="D960">
        <v>3.62</v>
      </c>
      <c r="E960">
        <v>3275.3</v>
      </c>
      <c r="F960">
        <v>17.233000000000001</v>
      </c>
      <c r="G960">
        <v>937.06</v>
      </c>
      <c r="H960">
        <v>2.3601E-3</v>
      </c>
    </row>
    <row r="961" spans="1:8" x14ac:dyDescent="0.25">
      <c r="A961">
        <v>458</v>
      </c>
      <c r="B961">
        <v>497.4</v>
      </c>
      <c r="C961">
        <v>10.327</v>
      </c>
      <c r="D961">
        <v>3.4</v>
      </c>
      <c r="E961">
        <v>3070.8</v>
      </c>
      <c r="F961">
        <v>17.224</v>
      </c>
      <c r="G961">
        <v>936.59</v>
      </c>
      <c r="H961">
        <v>4.7442999999999999E-3</v>
      </c>
    </row>
    <row r="962" spans="1:8" x14ac:dyDescent="0.25">
      <c r="A962">
        <v>459</v>
      </c>
      <c r="B962">
        <v>497.7</v>
      </c>
      <c r="C962">
        <v>10.327</v>
      </c>
      <c r="D962">
        <v>3.5</v>
      </c>
      <c r="E962">
        <v>3164.9</v>
      </c>
      <c r="F962">
        <v>17.501000000000001</v>
      </c>
      <c r="G962">
        <v>951.62</v>
      </c>
      <c r="H962">
        <v>5.3702000000000003E-3</v>
      </c>
    </row>
    <row r="963" spans="1:8" x14ac:dyDescent="0.25">
      <c r="A963">
        <v>460</v>
      </c>
      <c r="B963">
        <v>498</v>
      </c>
      <c r="C963">
        <v>10.327</v>
      </c>
      <c r="D963">
        <v>3.41</v>
      </c>
      <c r="E963">
        <v>3086.9</v>
      </c>
      <c r="F963">
        <v>16.957999999999998</v>
      </c>
      <c r="G963">
        <v>922.1</v>
      </c>
      <c r="H963">
        <v>4.5713999999999998E-3</v>
      </c>
    </row>
    <row r="964" spans="1:8" x14ac:dyDescent="0.25">
      <c r="A964">
        <v>461</v>
      </c>
      <c r="B964">
        <v>498.3</v>
      </c>
      <c r="C964">
        <v>10.327</v>
      </c>
      <c r="D964">
        <v>3.58</v>
      </c>
      <c r="E964">
        <v>3235.8</v>
      </c>
      <c r="F964">
        <v>17.454999999999998</v>
      </c>
      <c r="G964">
        <v>949.16</v>
      </c>
      <c r="H964">
        <v>6.3540000000000003E-3</v>
      </c>
    </row>
    <row r="965" spans="1:8" x14ac:dyDescent="0.25">
      <c r="A965">
        <v>462</v>
      </c>
      <c r="B965">
        <v>498.6</v>
      </c>
      <c r="C965">
        <v>10.327</v>
      </c>
      <c r="D965">
        <v>3.45</v>
      </c>
      <c r="E965">
        <v>3119.9</v>
      </c>
      <c r="F965">
        <v>17.175000000000001</v>
      </c>
      <c r="G965">
        <v>933.91</v>
      </c>
      <c r="H965">
        <v>4.0721999999999998E-3</v>
      </c>
    </row>
    <row r="966" spans="1:8" x14ac:dyDescent="0.25">
      <c r="A966">
        <v>463</v>
      </c>
      <c r="B966">
        <v>498.9</v>
      </c>
      <c r="C966">
        <v>10.327</v>
      </c>
      <c r="D966">
        <v>3.47</v>
      </c>
      <c r="E966">
        <v>3137.4</v>
      </c>
      <c r="F966">
        <v>17.100000000000001</v>
      </c>
      <c r="G966">
        <v>929.82</v>
      </c>
      <c r="H966">
        <v>4.7698999999999997E-3</v>
      </c>
    </row>
    <row r="967" spans="1:8" x14ac:dyDescent="0.25">
      <c r="A967">
        <v>464</v>
      </c>
      <c r="B967">
        <v>499.2</v>
      </c>
      <c r="C967">
        <v>10.327</v>
      </c>
      <c r="D967">
        <v>3.41</v>
      </c>
      <c r="E967">
        <v>3087.8</v>
      </c>
      <c r="F967">
        <v>17.332999999999998</v>
      </c>
      <c r="G967">
        <v>942.52</v>
      </c>
      <c r="H967">
        <v>5.8669000000000004E-3</v>
      </c>
    </row>
    <row r="968" spans="1:8" x14ac:dyDescent="0.25">
      <c r="A968">
        <v>465</v>
      </c>
      <c r="B968">
        <v>499.5</v>
      </c>
      <c r="C968">
        <v>10.327</v>
      </c>
      <c r="D968">
        <v>3.49</v>
      </c>
      <c r="E968">
        <v>3155.9</v>
      </c>
      <c r="F968">
        <v>17.18</v>
      </c>
      <c r="G968">
        <v>934.17</v>
      </c>
      <c r="H968">
        <v>4.5342000000000004E-3</v>
      </c>
    </row>
    <row r="969" spans="1:8" x14ac:dyDescent="0.25">
      <c r="A969">
        <v>466</v>
      </c>
      <c r="B969">
        <v>499.8</v>
      </c>
      <c r="C969">
        <v>10.327</v>
      </c>
      <c r="D969">
        <v>3.48</v>
      </c>
      <c r="E969">
        <v>3150.8</v>
      </c>
      <c r="F969">
        <v>17.126999999999999</v>
      </c>
      <c r="G969">
        <v>931.28</v>
      </c>
      <c r="H969">
        <v>4.2157999999999996E-3</v>
      </c>
    </row>
    <row r="970" spans="1:8" x14ac:dyDescent="0.25">
      <c r="A970">
        <v>467</v>
      </c>
      <c r="B970">
        <v>500.1</v>
      </c>
      <c r="C970">
        <v>10.327</v>
      </c>
      <c r="D970">
        <v>3.55</v>
      </c>
      <c r="E970">
        <v>3206.2</v>
      </c>
      <c r="F970">
        <v>17.157</v>
      </c>
      <c r="G970">
        <v>932.95</v>
      </c>
      <c r="H970">
        <v>3.1736999999999998E-3</v>
      </c>
    </row>
    <row r="971" spans="1:8" x14ac:dyDescent="0.25">
      <c r="A971">
        <v>468</v>
      </c>
      <c r="B971">
        <v>500.4</v>
      </c>
      <c r="C971">
        <v>10.327</v>
      </c>
      <c r="D971">
        <v>3.4</v>
      </c>
      <c r="E971">
        <v>3074.3</v>
      </c>
      <c r="F971">
        <v>17.154</v>
      </c>
      <c r="G971">
        <v>932.8</v>
      </c>
      <c r="H971">
        <v>5.6286000000000001E-3</v>
      </c>
    </row>
    <row r="972" spans="1:8" x14ac:dyDescent="0.25">
      <c r="A972">
        <v>469</v>
      </c>
      <c r="B972">
        <v>500.7</v>
      </c>
      <c r="C972">
        <v>10.327</v>
      </c>
      <c r="D972">
        <v>3.46</v>
      </c>
      <c r="E972">
        <v>3130.5</v>
      </c>
      <c r="F972">
        <v>17.207999999999998</v>
      </c>
      <c r="G972">
        <v>935.73</v>
      </c>
      <c r="H972">
        <v>4.4961999999999997E-3</v>
      </c>
    </row>
    <row r="973" spans="1:8" x14ac:dyDescent="0.25">
      <c r="A973">
        <v>470</v>
      </c>
      <c r="B973">
        <v>501</v>
      </c>
      <c r="C973">
        <v>10.327</v>
      </c>
      <c r="D973">
        <v>3.52</v>
      </c>
      <c r="E973">
        <v>3178.6</v>
      </c>
      <c r="F973">
        <v>17.358000000000001</v>
      </c>
      <c r="G973">
        <v>943.85</v>
      </c>
      <c r="H973">
        <v>4.3179999999999998E-3</v>
      </c>
    </row>
    <row r="974" spans="1:8" x14ac:dyDescent="0.25">
      <c r="A974">
        <v>471</v>
      </c>
      <c r="B974">
        <v>501.3</v>
      </c>
      <c r="C974">
        <v>10.327</v>
      </c>
      <c r="D974">
        <v>3.56</v>
      </c>
      <c r="E974">
        <v>3217.2</v>
      </c>
      <c r="F974">
        <v>17.323</v>
      </c>
      <c r="G974">
        <v>941.94</v>
      </c>
      <c r="H974">
        <v>4.7859E-3</v>
      </c>
    </row>
    <row r="975" spans="1:8" x14ac:dyDescent="0.25">
      <c r="A975">
        <v>472</v>
      </c>
      <c r="B975">
        <v>501.6</v>
      </c>
      <c r="C975">
        <v>10.327</v>
      </c>
      <c r="D975">
        <v>3.4</v>
      </c>
      <c r="E975">
        <v>3073.5</v>
      </c>
      <c r="F975">
        <v>17.103000000000002</v>
      </c>
      <c r="G975">
        <v>929.98</v>
      </c>
      <c r="H975">
        <v>5.0980000000000001E-3</v>
      </c>
    </row>
    <row r="976" spans="1:8" x14ac:dyDescent="0.25">
      <c r="A976">
        <v>473</v>
      </c>
      <c r="B976">
        <v>501.9</v>
      </c>
      <c r="C976">
        <v>10.327</v>
      </c>
      <c r="D976">
        <v>3.45</v>
      </c>
      <c r="E976">
        <v>3119.7</v>
      </c>
      <c r="F976">
        <v>17.079000000000001</v>
      </c>
      <c r="G976">
        <v>928.7</v>
      </c>
      <c r="H976">
        <v>5.2339999999999999E-3</v>
      </c>
    </row>
    <row r="977" spans="1:8" x14ac:dyDescent="0.25">
      <c r="A977">
        <v>474</v>
      </c>
      <c r="B977">
        <v>502.2</v>
      </c>
      <c r="C977">
        <v>10.327</v>
      </c>
      <c r="D977">
        <v>3.51</v>
      </c>
      <c r="E977">
        <v>3173.8</v>
      </c>
      <c r="F977">
        <v>17.344000000000001</v>
      </c>
      <c r="G977">
        <v>943.13</v>
      </c>
      <c r="H977">
        <v>6.3325999999999999E-3</v>
      </c>
    </row>
    <row r="978" spans="1:8" x14ac:dyDescent="0.25">
      <c r="A978">
        <v>475</v>
      </c>
      <c r="B978">
        <v>502.5</v>
      </c>
      <c r="C978">
        <v>10.327</v>
      </c>
      <c r="D978">
        <v>3.56</v>
      </c>
      <c r="E978">
        <v>3220.2</v>
      </c>
      <c r="F978">
        <v>17.135000000000002</v>
      </c>
      <c r="G978">
        <v>931.71</v>
      </c>
      <c r="H978">
        <v>3.0333000000000001E-3</v>
      </c>
    </row>
    <row r="979" spans="1:8" x14ac:dyDescent="0.25">
      <c r="A979">
        <v>476</v>
      </c>
      <c r="B979">
        <v>502.8</v>
      </c>
      <c r="C979">
        <v>10.327</v>
      </c>
      <c r="D979">
        <v>3.41</v>
      </c>
      <c r="E979">
        <v>3082.9</v>
      </c>
      <c r="F979">
        <v>16.998000000000001</v>
      </c>
      <c r="G979">
        <v>924.27</v>
      </c>
      <c r="H979">
        <v>6.3579999999999999E-3</v>
      </c>
    </row>
    <row r="980" spans="1:8" x14ac:dyDescent="0.25">
      <c r="A980">
        <v>477</v>
      </c>
      <c r="B980">
        <v>503.1</v>
      </c>
      <c r="C980">
        <v>10.327</v>
      </c>
      <c r="D980">
        <v>3.71</v>
      </c>
      <c r="E980">
        <v>3350.7</v>
      </c>
      <c r="F980">
        <v>17.332000000000001</v>
      </c>
      <c r="G980">
        <v>942.47</v>
      </c>
      <c r="H980">
        <v>5.5329000000000003E-3</v>
      </c>
    </row>
    <row r="981" spans="1:8" x14ac:dyDescent="0.25">
      <c r="A981">
        <v>478</v>
      </c>
      <c r="B981">
        <v>503.4</v>
      </c>
      <c r="C981">
        <v>10.327</v>
      </c>
      <c r="D981">
        <v>3.45</v>
      </c>
      <c r="E981">
        <v>3117.2</v>
      </c>
      <c r="F981">
        <v>16.805</v>
      </c>
      <c r="G981">
        <v>913.79</v>
      </c>
      <c r="H981">
        <v>4.1498000000000004E-3</v>
      </c>
    </row>
    <row r="982" spans="1:8" x14ac:dyDescent="0.25">
      <c r="A982">
        <v>479</v>
      </c>
      <c r="B982">
        <v>503.7</v>
      </c>
      <c r="C982">
        <v>10.327</v>
      </c>
      <c r="D982">
        <v>3.55</v>
      </c>
      <c r="E982">
        <v>3214</v>
      </c>
      <c r="F982">
        <v>17.488</v>
      </c>
      <c r="G982">
        <v>950.95</v>
      </c>
      <c r="H982">
        <v>7.4054999999999998E-3</v>
      </c>
    </row>
    <row r="983" spans="1:8" x14ac:dyDescent="0.25">
      <c r="A983">
        <v>480</v>
      </c>
      <c r="B983">
        <v>504</v>
      </c>
      <c r="C983">
        <v>10.327</v>
      </c>
      <c r="D983">
        <v>3.59</v>
      </c>
      <c r="E983">
        <v>3250.1</v>
      </c>
      <c r="F983">
        <v>17.113</v>
      </c>
      <c r="G983">
        <v>930.52</v>
      </c>
      <c r="H983">
        <v>3.4470999999999998E-3</v>
      </c>
    </row>
    <row r="984" spans="1:8" x14ac:dyDescent="0.25">
      <c r="A984">
        <v>481</v>
      </c>
      <c r="B984">
        <v>504.3</v>
      </c>
      <c r="C984">
        <v>10.327</v>
      </c>
      <c r="D984">
        <v>3.42</v>
      </c>
      <c r="E984">
        <v>3095.7</v>
      </c>
      <c r="F984">
        <v>17.190000000000001</v>
      </c>
      <c r="G984">
        <v>934.73</v>
      </c>
      <c r="H984">
        <v>4.7863999999999997E-3</v>
      </c>
    </row>
    <row r="985" spans="1:8" x14ac:dyDescent="0.25">
      <c r="A985">
        <v>482</v>
      </c>
      <c r="B985">
        <v>504.6</v>
      </c>
      <c r="C985">
        <v>10.327</v>
      </c>
      <c r="D985">
        <v>3.52</v>
      </c>
      <c r="E985">
        <v>3180.9</v>
      </c>
      <c r="F985">
        <v>17.571000000000002</v>
      </c>
      <c r="G985">
        <v>955.45</v>
      </c>
      <c r="H985">
        <v>6.4365999999999998E-3</v>
      </c>
    </row>
    <row r="986" spans="1:8" x14ac:dyDescent="0.25">
      <c r="A986">
        <v>483</v>
      </c>
      <c r="B986">
        <v>504.9</v>
      </c>
      <c r="C986">
        <v>10.327</v>
      </c>
      <c r="D986">
        <v>3.46</v>
      </c>
      <c r="E986">
        <v>3126.7</v>
      </c>
      <c r="F986">
        <v>16.757999999999999</v>
      </c>
      <c r="G986">
        <v>911.22</v>
      </c>
      <c r="H986">
        <v>4.0267000000000002E-3</v>
      </c>
    </row>
    <row r="987" spans="1:8" x14ac:dyDescent="0.25">
      <c r="A987">
        <v>484</v>
      </c>
      <c r="B987">
        <v>505.2</v>
      </c>
      <c r="C987">
        <v>10.327</v>
      </c>
      <c r="D987">
        <v>3.49</v>
      </c>
      <c r="E987">
        <v>3151.6</v>
      </c>
      <c r="F987">
        <v>17.298999999999999</v>
      </c>
      <c r="G987">
        <v>940.65</v>
      </c>
      <c r="H987">
        <v>5.9014999999999996E-3</v>
      </c>
    </row>
    <row r="988" spans="1:8" x14ac:dyDescent="0.25">
      <c r="A988">
        <v>485</v>
      </c>
      <c r="B988">
        <v>505.5</v>
      </c>
      <c r="C988">
        <v>10.327</v>
      </c>
      <c r="D988">
        <v>3.62</v>
      </c>
      <c r="E988">
        <v>3271.9</v>
      </c>
      <c r="F988">
        <v>17.53</v>
      </c>
      <c r="G988">
        <v>953.23</v>
      </c>
      <c r="H988">
        <v>2.4821999999999999E-3</v>
      </c>
    </row>
    <row r="989" spans="1:8" x14ac:dyDescent="0.25">
      <c r="A989">
        <v>486</v>
      </c>
      <c r="B989">
        <v>505.8</v>
      </c>
      <c r="C989">
        <v>10.327</v>
      </c>
      <c r="D989">
        <v>3.45</v>
      </c>
      <c r="E989">
        <v>3115.7</v>
      </c>
      <c r="F989">
        <v>17.015000000000001</v>
      </c>
      <c r="G989">
        <v>925.22</v>
      </c>
      <c r="H989">
        <v>5.1270999999999999E-3</v>
      </c>
    </row>
    <row r="990" spans="1:8" x14ac:dyDescent="0.25">
      <c r="A990">
        <v>487</v>
      </c>
      <c r="B990">
        <v>506.1</v>
      </c>
      <c r="C990">
        <v>10.327</v>
      </c>
      <c r="D990">
        <v>3.58</v>
      </c>
      <c r="E990">
        <v>3234.8</v>
      </c>
      <c r="F990">
        <v>17.873999999999999</v>
      </c>
      <c r="G990">
        <v>971.93</v>
      </c>
      <c r="H990">
        <v>7.6004000000000002E-3</v>
      </c>
    </row>
    <row r="991" spans="1:8" x14ac:dyDescent="0.25">
      <c r="A991">
        <v>488</v>
      </c>
      <c r="B991">
        <v>506.4</v>
      </c>
      <c r="C991">
        <v>10.327</v>
      </c>
      <c r="D991">
        <v>3.56</v>
      </c>
      <c r="E991">
        <v>3215.7</v>
      </c>
      <c r="F991">
        <v>17.129000000000001</v>
      </c>
      <c r="G991">
        <v>931.4</v>
      </c>
      <c r="H991">
        <v>3.2485000000000001E-3</v>
      </c>
    </row>
    <row r="992" spans="1:8" x14ac:dyDescent="0.25">
      <c r="A992">
        <v>489</v>
      </c>
      <c r="B992">
        <v>506.7</v>
      </c>
      <c r="C992">
        <v>10.327</v>
      </c>
      <c r="D992">
        <v>3.5</v>
      </c>
      <c r="E992">
        <v>3160.9</v>
      </c>
      <c r="F992">
        <v>17.065999999999999</v>
      </c>
      <c r="G992">
        <v>927.97</v>
      </c>
      <c r="H992">
        <v>4.8947000000000001E-3</v>
      </c>
    </row>
    <row r="993" spans="1:8" x14ac:dyDescent="0.25">
      <c r="A993">
        <v>490</v>
      </c>
      <c r="B993">
        <v>507</v>
      </c>
      <c r="C993">
        <v>10.327</v>
      </c>
      <c r="D993">
        <v>3.46</v>
      </c>
      <c r="E993">
        <v>3129.9</v>
      </c>
      <c r="F993">
        <v>17.478999999999999</v>
      </c>
      <c r="G993">
        <v>950.45</v>
      </c>
      <c r="H993">
        <v>7.5255000000000001E-3</v>
      </c>
    </row>
    <row r="994" spans="1:8" x14ac:dyDescent="0.25">
      <c r="A994">
        <v>491</v>
      </c>
      <c r="B994">
        <v>507.3</v>
      </c>
      <c r="C994">
        <v>10.327</v>
      </c>
      <c r="D994">
        <v>3.56</v>
      </c>
      <c r="E994">
        <v>3220.2</v>
      </c>
      <c r="F994">
        <v>17.968</v>
      </c>
      <c r="G994">
        <v>977.02</v>
      </c>
      <c r="H994">
        <v>6.9398999999999997E-3</v>
      </c>
    </row>
    <row r="995" spans="1:8" x14ac:dyDescent="0.25">
      <c r="A995">
        <v>492</v>
      </c>
      <c r="B995">
        <v>507.6</v>
      </c>
      <c r="C995">
        <v>10.327</v>
      </c>
      <c r="D995">
        <v>3.57</v>
      </c>
      <c r="E995">
        <v>3224.9</v>
      </c>
      <c r="F995">
        <v>17.452999999999999</v>
      </c>
      <c r="G995">
        <v>949.05</v>
      </c>
      <c r="H995">
        <v>4.7305999999999997E-3</v>
      </c>
    </row>
    <row r="996" spans="1:8" x14ac:dyDescent="0.25">
      <c r="A996">
        <v>493</v>
      </c>
      <c r="B996">
        <v>507.9</v>
      </c>
      <c r="C996">
        <v>10.327</v>
      </c>
      <c r="D996">
        <v>3.55</v>
      </c>
      <c r="E996">
        <v>3212.1</v>
      </c>
      <c r="F996">
        <v>16.916</v>
      </c>
      <c r="G996">
        <v>919.83</v>
      </c>
      <c r="H996">
        <v>2.3777E-3</v>
      </c>
    </row>
    <row r="997" spans="1:8" x14ac:dyDescent="0.25">
      <c r="A997">
        <v>494</v>
      </c>
      <c r="B997">
        <v>508.2</v>
      </c>
      <c r="C997">
        <v>10.327</v>
      </c>
      <c r="D997">
        <v>3.56</v>
      </c>
      <c r="E997">
        <v>3220.8</v>
      </c>
      <c r="F997">
        <v>17.224</v>
      </c>
      <c r="G997">
        <v>936.56</v>
      </c>
      <c r="H997">
        <v>3.8194000000000001E-3</v>
      </c>
    </row>
    <row r="998" spans="1:8" x14ac:dyDescent="0.25">
      <c r="A998">
        <v>495</v>
      </c>
      <c r="B998">
        <v>508.5</v>
      </c>
      <c r="C998">
        <v>10.327</v>
      </c>
      <c r="D998">
        <v>3.41</v>
      </c>
      <c r="E998">
        <v>3080.3</v>
      </c>
      <c r="F998">
        <v>17.291</v>
      </c>
      <c r="G998">
        <v>940.22</v>
      </c>
      <c r="H998">
        <v>7.3711000000000002E-3</v>
      </c>
    </row>
    <row r="999" spans="1:8" x14ac:dyDescent="0.25">
      <c r="A999">
        <v>496</v>
      </c>
      <c r="B999">
        <v>508.8</v>
      </c>
      <c r="C999">
        <v>10.327</v>
      </c>
      <c r="D999">
        <v>3.58</v>
      </c>
      <c r="E999">
        <v>3240.7</v>
      </c>
      <c r="F999">
        <v>17.835000000000001</v>
      </c>
      <c r="G999">
        <v>969.82</v>
      </c>
      <c r="H999">
        <v>6.7889999999999999E-3</v>
      </c>
    </row>
    <row r="1000" spans="1:8" x14ac:dyDescent="0.25">
      <c r="A1000">
        <v>497</v>
      </c>
      <c r="B1000">
        <v>509.1</v>
      </c>
      <c r="C1000">
        <v>10.327</v>
      </c>
      <c r="D1000">
        <v>3.58</v>
      </c>
      <c r="E1000">
        <v>3236.1</v>
      </c>
      <c r="F1000">
        <v>16.876000000000001</v>
      </c>
      <c r="G1000">
        <v>917.66</v>
      </c>
      <c r="H1000">
        <v>2.2986E-3</v>
      </c>
    </row>
    <row r="1001" spans="1:8" x14ac:dyDescent="0.25">
      <c r="A1001">
        <v>498</v>
      </c>
      <c r="B1001">
        <v>509.4</v>
      </c>
      <c r="C1001">
        <v>10.327</v>
      </c>
      <c r="D1001">
        <v>3.4</v>
      </c>
      <c r="E1001">
        <v>3073.2</v>
      </c>
      <c r="F1001">
        <v>17.004999999999999</v>
      </c>
      <c r="G1001">
        <v>924.66</v>
      </c>
      <c r="H1001">
        <v>5.3479E-3</v>
      </c>
    </row>
    <row r="1002" spans="1:8" x14ac:dyDescent="0.25">
      <c r="A1002">
        <v>499</v>
      </c>
      <c r="B1002">
        <v>509.7</v>
      </c>
      <c r="C1002">
        <v>10.327</v>
      </c>
      <c r="D1002">
        <v>3.6</v>
      </c>
      <c r="E1002">
        <v>3255.8</v>
      </c>
      <c r="F1002">
        <v>17.584</v>
      </c>
      <c r="G1002">
        <v>956.17</v>
      </c>
      <c r="H1002">
        <v>4.1487E-3</v>
      </c>
    </row>
    <row r="1003" spans="1:8" x14ac:dyDescent="0.25">
      <c r="A1003">
        <v>500</v>
      </c>
      <c r="B1003">
        <v>510</v>
      </c>
      <c r="C1003">
        <v>10.327</v>
      </c>
      <c r="D1003">
        <v>3.35</v>
      </c>
      <c r="E1003">
        <v>3026.8</v>
      </c>
      <c r="F1003">
        <v>16.478999999999999</v>
      </c>
      <c r="G1003">
        <v>896.06</v>
      </c>
      <c r="H1003">
        <v>4.5599999999999998E-3</v>
      </c>
    </row>
    <row r="1004" spans="1:8" x14ac:dyDescent="0.25">
      <c r="A1004">
        <v>1</v>
      </c>
      <c r="B1004">
        <v>730.3</v>
      </c>
      <c r="C1004">
        <v>10.081</v>
      </c>
      <c r="D1004">
        <v>5.37</v>
      </c>
      <c r="E1004">
        <v>4858.5</v>
      </c>
      <c r="F1004">
        <v>1.6964999999999999</v>
      </c>
      <c r="G1004">
        <v>92.247</v>
      </c>
      <c r="H1004">
        <v>4.2228999999999999E-3</v>
      </c>
    </row>
    <row r="1005" spans="1:8" x14ac:dyDescent="0.25">
      <c r="A1005">
        <v>2</v>
      </c>
      <c r="B1005">
        <v>730.6</v>
      </c>
      <c r="C1005">
        <v>10.081</v>
      </c>
      <c r="D1005">
        <v>5.26</v>
      </c>
      <c r="E1005">
        <v>4755.6000000000004</v>
      </c>
      <c r="F1005">
        <v>3.9641000000000002</v>
      </c>
      <c r="G1005">
        <v>215.55</v>
      </c>
      <c r="H1005">
        <v>5.1723999999999997E-3</v>
      </c>
    </row>
    <row r="1006" spans="1:8" x14ac:dyDescent="0.25">
      <c r="A1006">
        <v>3</v>
      </c>
      <c r="B1006">
        <v>730.9</v>
      </c>
      <c r="C1006">
        <v>10.081</v>
      </c>
      <c r="D1006">
        <v>5.25</v>
      </c>
      <c r="E1006">
        <v>4746.3</v>
      </c>
      <c r="F1006">
        <v>5.0712999999999999</v>
      </c>
      <c r="G1006">
        <v>275.76</v>
      </c>
      <c r="H1006">
        <v>4.0041E-3</v>
      </c>
    </row>
    <row r="1007" spans="1:8" x14ac:dyDescent="0.25">
      <c r="A1007">
        <v>4</v>
      </c>
      <c r="B1007">
        <v>731.2</v>
      </c>
      <c r="C1007">
        <v>10.079000000000001</v>
      </c>
      <c r="D1007">
        <v>5.25</v>
      </c>
      <c r="E1007">
        <v>4746.3999999999996</v>
      </c>
      <c r="F1007">
        <v>5.5151000000000003</v>
      </c>
      <c r="G1007">
        <v>299.89</v>
      </c>
      <c r="H1007">
        <v>5.8062000000000001E-3</v>
      </c>
    </row>
    <row r="1008" spans="1:8" x14ac:dyDescent="0.25">
      <c r="A1008">
        <v>5</v>
      </c>
      <c r="B1008">
        <v>731.5</v>
      </c>
      <c r="C1008">
        <v>10.079000000000001</v>
      </c>
      <c r="D1008">
        <v>4.99</v>
      </c>
      <c r="E1008">
        <v>4514</v>
      </c>
      <c r="F1008">
        <v>5.8144</v>
      </c>
      <c r="G1008">
        <v>316.17</v>
      </c>
      <c r="H1008">
        <v>5.0786E-3</v>
      </c>
    </row>
    <row r="1009" spans="1:8" x14ac:dyDescent="0.25">
      <c r="A1009">
        <v>6</v>
      </c>
      <c r="B1009">
        <v>731.8</v>
      </c>
      <c r="C1009">
        <v>10.077999999999999</v>
      </c>
      <c r="D1009">
        <v>5.13</v>
      </c>
      <c r="E1009">
        <v>4640.3999999999996</v>
      </c>
      <c r="F1009">
        <v>5.7380000000000004</v>
      </c>
      <c r="G1009">
        <v>312.01</v>
      </c>
      <c r="H1009">
        <v>4.6727000000000001E-3</v>
      </c>
    </row>
    <row r="1010" spans="1:8" x14ac:dyDescent="0.25">
      <c r="A1010">
        <v>7</v>
      </c>
      <c r="B1010">
        <v>732.1</v>
      </c>
      <c r="C1010">
        <v>10.077999999999999</v>
      </c>
      <c r="D1010">
        <v>4.96</v>
      </c>
      <c r="E1010">
        <v>4489.1000000000004</v>
      </c>
      <c r="F1010">
        <v>6.1401000000000003</v>
      </c>
      <c r="G1010">
        <v>333.88</v>
      </c>
      <c r="H1010">
        <v>4.7234E-3</v>
      </c>
    </row>
    <row r="1011" spans="1:8" x14ac:dyDescent="0.25">
      <c r="A1011">
        <v>8</v>
      </c>
      <c r="B1011">
        <v>732.4</v>
      </c>
      <c r="C1011">
        <v>10.077999999999999</v>
      </c>
      <c r="D1011">
        <v>5.01</v>
      </c>
      <c r="E1011">
        <v>4530.3999999999996</v>
      </c>
      <c r="F1011">
        <v>6.4848999999999997</v>
      </c>
      <c r="G1011">
        <v>352.62</v>
      </c>
      <c r="H1011">
        <v>4.0268999999999999E-3</v>
      </c>
    </row>
    <row r="1012" spans="1:8" x14ac:dyDescent="0.25">
      <c r="A1012">
        <v>9</v>
      </c>
      <c r="B1012">
        <v>732.7</v>
      </c>
      <c r="C1012">
        <v>10.077999999999999</v>
      </c>
      <c r="D1012">
        <v>5.25</v>
      </c>
      <c r="E1012">
        <v>4750.2</v>
      </c>
      <c r="F1012">
        <v>7.6772999999999998</v>
      </c>
      <c r="G1012">
        <v>417.46</v>
      </c>
      <c r="H1012">
        <v>3.6735000000000001E-3</v>
      </c>
    </row>
    <row r="1013" spans="1:8" x14ac:dyDescent="0.25">
      <c r="A1013">
        <v>10</v>
      </c>
      <c r="B1013">
        <v>733</v>
      </c>
      <c r="C1013">
        <v>10.077</v>
      </c>
      <c r="D1013">
        <v>5.21</v>
      </c>
      <c r="E1013">
        <v>4710.6000000000004</v>
      </c>
      <c r="F1013">
        <v>8.9002999999999997</v>
      </c>
      <c r="G1013">
        <v>483.96</v>
      </c>
      <c r="H1013">
        <v>4.3283999999999996E-3</v>
      </c>
    </row>
    <row r="1014" spans="1:8" x14ac:dyDescent="0.25">
      <c r="A1014">
        <v>11</v>
      </c>
      <c r="B1014">
        <v>733.3</v>
      </c>
      <c r="C1014">
        <v>10.076000000000001</v>
      </c>
      <c r="D1014">
        <v>5.37</v>
      </c>
      <c r="E1014">
        <v>4857.5</v>
      </c>
      <c r="F1014">
        <v>8.8610000000000007</v>
      </c>
      <c r="G1014">
        <v>481.83</v>
      </c>
      <c r="H1014">
        <v>4.7172000000000004E-3</v>
      </c>
    </row>
    <row r="1015" spans="1:8" x14ac:dyDescent="0.25">
      <c r="A1015">
        <v>12</v>
      </c>
      <c r="B1015">
        <v>733.6</v>
      </c>
      <c r="C1015">
        <v>10.074999999999999</v>
      </c>
      <c r="D1015">
        <v>5.27</v>
      </c>
      <c r="E1015">
        <v>4766.1000000000004</v>
      </c>
      <c r="F1015">
        <v>9.6234000000000002</v>
      </c>
      <c r="G1015">
        <v>523.29</v>
      </c>
      <c r="H1015">
        <v>6.6347000000000003E-3</v>
      </c>
    </row>
    <row r="1016" spans="1:8" x14ac:dyDescent="0.25">
      <c r="A1016">
        <v>13</v>
      </c>
      <c r="B1016">
        <v>733.9</v>
      </c>
      <c r="C1016">
        <v>10.074999999999999</v>
      </c>
      <c r="D1016">
        <v>5.24</v>
      </c>
      <c r="E1016">
        <v>4736.6000000000004</v>
      </c>
      <c r="F1016">
        <v>10.153</v>
      </c>
      <c r="G1016">
        <v>552.08000000000004</v>
      </c>
      <c r="H1016">
        <v>4.7908999999999998E-3</v>
      </c>
    </row>
    <row r="1017" spans="1:8" x14ac:dyDescent="0.25">
      <c r="A1017">
        <v>14</v>
      </c>
      <c r="B1017">
        <v>734.2</v>
      </c>
      <c r="C1017">
        <v>10.074</v>
      </c>
      <c r="D1017">
        <v>5.31</v>
      </c>
      <c r="E1017">
        <v>4800.3</v>
      </c>
      <c r="F1017">
        <v>9.4626000000000001</v>
      </c>
      <c r="G1017">
        <v>514.54</v>
      </c>
      <c r="H1017">
        <v>4.3997999999999997E-3</v>
      </c>
    </row>
    <row r="1018" spans="1:8" x14ac:dyDescent="0.25">
      <c r="A1018">
        <v>15</v>
      </c>
      <c r="B1018">
        <v>734.5</v>
      </c>
      <c r="C1018">
        <v>10.073</v>
      </c>
      <c r="D1018">
        <v>5.46</v>
      </c>
      <c r="E1018">
        <v>4934.3999999999996</v>
      </c>
      <c r="F1018">
        <v>10.183</v>
      </c>
      <c r="G1018">
        <v>553.71</v>
      </c>
      <c r="H1018">
        <v>5.0254999999999996E-3</v>
      </c>
    </row>
    <row r="1019" spans="1:8" x14ac:dyDescent="0.25">
      <c r="A1019">
        <v>16</v>
      </c>
      <c r="B1019">
        <v>734.8</v>
      </c>
      <c r="C1019">
        <v>10.073</v>
      </c>
      <c r="D1019">
        <v>5.35</v>
      </c>
      <c r="E1019">
        <v>4835.5</v>
      </c>
      <c r="F1019">
        <v>10.336</v>
      </c>
      <c r="G1019">
        <v>562.04</v>
      </c>
      <c r="H1019">
        <v>6.2094999999999997E-3</v>
      </c>
    </row>
    <row r="1020" spans="1:8" x14ac:dyDescent="0.25">
      <c r="A1020">
        <v>17</v>
      </c>
      <c r="B1020">
        <v>735.1</v>
      </c>
      <c r="C1020">
        <v>10.073</v>
      </c>
      <c r="D1020">
        <v>5.0199999999999996</v>
      </c>
      <c r="E1020">
        <v>4538.5</v>
      </c>
      <c r="F1020">
        <v>10.021000000000001</v>
      </c>
      <c r="G1020">
        <v>544.91</v>
      </c>
      <c r="H1020">
        <v>5.6122000000000003E-3</v>
      </c>
    </row>
    <row r="1021" spans="1:8" x14ac:dyDescent="0.25">
      <c r="A1021">
        <v>18</v>
      </c>
      <c r="B1021">
        <v>735.4</v>
      </c>
      <c r="C1021">
        <v>10.073</v>
      </c>
      <c r="D1021">
        <v>5.03</v>
      </c>
      <c r="E1021">
        <v>4552.7</v>
      </c>
      <c r="F1021">
        <v>10.207000000000001</v>
      </c>
      <c r="G1021">
        <v>555.04</v>
      </c>
      <c r="H1021">
        <v>4.9543E-3</v>
      </c>
    </row>
    <row r="1022" spans="1:8" x14ac:dyDescent="0.25">
      <c r="A1022">
        <v>19</v>
      </c>
      <c r="B1022">
        <v>735.7</v>
      </c>
      <c r="C1022">
        <v>10.073</v>
      </c>
      <c r="D1022">
        <v>5.26</v>
      </c>
      <c r="E1022">
        <v>4752.8</v>
      </c>
      <c r="F1022">
        <v>11.497999999999999</v>
      </c>
      <c r="G1022">
        <v>625.21</v>
      </c>
      <c r="H1022">
        <v>4.1798E-3</v>
      </c>
    </row>
    <row r="1023" spans="1:8" x14ac:dyDescent="0.25">
      <c r="A1023">
        <v>20</v>
      </c>
      <c r="B1023">
        <v>736</v>
      </c>
      <c r="C1023">
        <v>10.071999999999999</v>
      </c>
      <c r="D1023">
        <v>5.3</v>
      </c>
      <c r="E1023">
        <v>4796</v>
      </c>
      <c r="F1023">
        <v>12.353999999999999</v>
      </c>
      <c r="G1023">
        <v>671.76</v>
      </c>
      <c r="H1023">
        <v>6.1722000000000001E-3</v>
      </c>
    </row>
    <row r="1024" spans="1:8" x14ac:dyDescent="0.25">
      <c r="A1024">
        <v>21</v>
      </c>
      <c r="B1024">
        <v>736.3</v>
      </c>
      <c r="C1024">
        <v>10.071999999999999</v>
      </c>
      <c r="D1024">
        <v>5.33</v>
      </c>
      <c r="E1024">
        <v>4821.1000000000004</v>
      </c>
      <c r="F1024">
        <v>12.712</v>
      </c>
      <c r="G1024">
        <v>691.23</v>
      </c>
      <c r="H1024">
        <v>5.4904000000000003E-3</v>
      </c>
    </row>
    <row r="1025" spans="1:8" x14ac:dyDescent="0.25">
      <c r="A1025">
        <v>22</v>
      </c>
      <c r="B1025">
        <v>736.6</v>
      </c>
      <c r="C1025">
        <v>10.071</v>
      </c>
      <c r="D1025">
        <v>5.33</v>
      </c>
      <c r="E1025">
        <v>4822.1000000000004</v>
      </c>
      <c r="F1025">
        <v>12.906000000000001</v>
      </c>
      <c r="G1025">
        <v>701.8</v>
      </c>
      <c r="H1025">
        <v>7.0197999999999997E-3</v>
      </c>
    </row>
    <row r="1026" spans="1:8" x14ac:dyDescent="0.25">
      <c r="A1026">
        <v>23</v>
      </c>
      <c r="B1026">
        <v>736.9</v>
      </c>
      <c r="C1026">
        <v>10.071</v>
      </c>
      <c r="D1026">
        <v>5.33</v>
      </c>
      <c r="E1026">
        <v>4816.2</v>
      </c>
      <c r="F1026">
        <v>13.157999999999999</v>
      </c>
      <c r="G1026">
        <v>715.46</v>
      </c>
      <c r="H1026">
        <v>5.2262999999999997E-3</v>
      </c>
    </row>
    <row r="1027" spans="1:8" x14ac:dyDescent="0.25">
      <c r="A1027">
        <v>24</v>
      </c>
      <c r="B1027">
        <v>737.2</v>
      </c>
      <c r="C1027">
        <v>10.071</v>
      </c>
      <c r="D1027">
        <v>5.26</v>
      </c>
      <c r="E1027">
        <v>4760.8999999999996</v>
      </c>
      <c r="F1027">
        <v>13.678000000000001</v>
      </c>
      <c r="G1027">
        <v>743.77</v>
      </c>
      <c r="H1027">
        <v>4.8904999999999999E-3</v>
      </c>
    </row>
    <row r="1028" spans="1:8" x14ac:dyDescent="0.25">
      <c r="A1028">
        <v>25</v>
      </c>
      <c r="B1028">
        <v>737.5</v>
      </c>
      <c r="C1028">
        <v>10.07</v>
      </c>
      <c r="D1028">
        <v>5.38</v>
      </c>
      <c r="E1028">
        <v>4868.7</v>
      </c>
      <c r="F1028">
        <v>13.504</v>
      </c>
      <c r="G1028">
        <v>734.28</v>
      </c>
      <c r="H1028">
        <v>3.6167E-3</v>
      </c>
    </row>
    <row r="1029" spans="1:8" x14ac:dyDescent="0.25">
      <c r="A1029">
        <v>26</v>
      </c>
      <c r="B1029">
        <v>737.8</v>
      </c>
      <c r="C1029">
        <v>10.07</v>
      </c>
      <c r="D1029">
        <v>5.29</v>
      </c>
      <c r="E1029">
        <v>4780.5</v>
      </c>
      <c r="F1029">
        <v>14.021000000000001</v>
      </c>
      <c r="G1029">
        <v>762.42</v>
      </c>
      <c r="H1029">
        <v>4.8478000000000002E-3</v>
      </c>
    </row>
    <row r="1030" spans="1:8" x14ac:dyDescent="0.25">
      <c r="A1030">
        <v>27</v>
      </c>
      <c r="B1030">
        <v>738.1</v>
      </c>
      <c r="C1030">
        <v>10.07</v>
      </c>
      <c r="D1030">
        <v>5.36</v>
      </c>
      <c r="E1030">
        <v>4847.5</v>
      </c>
      <c r="F1030">
        <v>13.991</v>
      </c>
      <c r="G1030">
        <v>760.76</v>
      </c>
      <c r="H1030">
        <v>6.6305000000000001E-3</v>
      </c>
    </row>
    <row r="1031" spans="1:8" x14ac:dyDescent="0.25">
      <c r="A1031">
        <v>28</v>
      </c>
      <c r="B1031">
        <v>738.4</v>
      </c>
      <c r="C1031">
        <v>10.07</v>
      </c>
      <c r="D1031">
        <v>5.24</v>
      </c>
      <c r="E1031">
        <v>4737.3999999999996</v>
      </c>
      <c r="F1031">
        <v>14.053000000000001</v>
      </c>
      <c r="G1031">
        <v>764.14</v>
      </c>
      <c r="H1031">
        <v>5.1013999999999999E-3</v>
      </c>
    </row>
    <row r="1032" spans="1:8" x14ac:dyDescent="0.25">
      <c r="A1032">
        <v>29</v>
      </c>
      <c r="B1032">
        <v>738.7</v>
      </c>
      <c r="C1032">
        <v>10.07</v>
      </c>
      <c r="D1032">
        <v>5.16</v>
      </c>
      <c r="E1032">
        <v>4663.3999999999996</v>
      </c>
      <c r="F1032">
        <v>14.337</v>
      </c>
      <c r="G1032">
        <v>779.59</v>
      </c>
      <c r="H1032">
        <v>4.9760000000000004E-3</v>
      </c>
    </row>
    <row r="1033" spans="1:8" x14ac:dyDescent="0.25">
      <c r="A1033">
        <v>30</v>
      </c>
      <c r="B1033">
        <v>739</v>
      </c>
      <c r="C1033">
        <v>10.069000000000001</v>
      </c>
      <c r="D1033">
        <v>5.08</v>
      </c>
      <c r="E1033">
        <v>4590.7</v>
      </c>
      <c r="F1033">
        <v>13.098000000000001</v>
      </c>
      <c r="G1033">
        <v>712.23</v>
      </c>
      <c r="H1033">
        <v>2.4223999999999999E-3</v>
      </c>
    </row>
    <row r="1034" spans="1:8" x14ac:dyDescent="0.25">
      <c r="A1034">
        <v>31</v>
      </c>
      <c r="B1034">
        <v>739.3</v>
      </c>
      <c r="C1034">
        <v>10.069000000000001</v>
      </c>
      <c r="D1034">
        <v>5.29</v>
      </c>
      <c r="E1034">
        <v>4786.6000000000004</v>
      </c>
      <c r="F1034">
        <v>14.064</v>
      </c>
      <c r="G1034">
        <v>764.72</v>
      </c>
      <c r="H1034">
        <v>8.1845000000000008E-3</v>
      </c>
    </row>
    <row r="1035" spans="1:8" x14ac:dyDescent="0.25">
      <c r="A1035">
        <v>32</v>
      </c>
      <c r="B1035">
        <v>739.6</v>
      </c>
      <c r="C1035">
        <v>10.069000000000001</v>
      </c>
      <c r="D1035">
        <v>5.33</v>
      </c>
      <c r="E1035">
        <v>4820.6000000000004</v>
      </c>
      <c r="F1035">
        <v>13.878</v>
      </c>
      <c r="G1035">
        <v>754.63</v>
      </c>
      <c r="H1035">
        <v>2.2244999999999999E-3</v>
      </c>
    </row>
    <row r="1036" spans="1:8" x14ac:dyDescent="0.25">
      <c r="A1036">
        <v>33</v>
      </c>
      <c r="B1036">
        <v>739.9</v>
      </c>
      <c r="C1036">
        <v>10.069000000000001</v>
      </c>
      <c r="D1036">
        <v>5.25</v>
      </c>
      <c r="E1036">
        <v>4745.8999999999996</v>
      </c>
      <c r="F1036">
        <v>13.891</v>
      </c>
      <c r="G1036">
        <v>755.36</v>
      </c>
      <c r="H1036">
        <v>1.3227E-3</v>
      </c>
    </row>
    <row r="1037" spans="1:8" x14ac:dyDescent="0.25">
      <c r="A1037">
        <v>34</v>
      </c>
      <c r="B1037">
        <v>740.2</v>
      </c>
      <c r="C1037">
        <v>10.069000000000001</v>
      </c>
      <c r="D1037">
        <v>5.35</v>
      </c>
      <c r="E1037">
        <v>4833.8</v>
      </c>
      <c r="F1037">
        <v>15.792999999999999</v>
      </c>
      <c r="G1037">
        <v>858.77</v>
      </c>
      <c r="H1037">
        <v>6.0306999999999999E-3</v>
      </c>
    </row>
    <row r="1038" spans="1:8" x14ac:dyDescent="0.25">
      <c r="A1038">
        <v>35</v>
      </c>
      <c r="B1038">
        <v>740.5</v>
      </c>
      <c r="C1038">
        <v>10.069000000000001</v>
      </c>
      <c r="D1038">
        <v>5.28</v>
      </c>
      <c r="E1038">
        <v>4777.3999999999996</v>
      </c>
      <c r="F1038">
        <v>16.109000000000002</v>
      </c>
      <c r="G1038">
        <v>875.96</v>
      </c>
      <c r="H1038">
        <v>4.9845999999999996E-3</v>
      </c>
    </row>
    <row r="1039" spans="1:8" x14ac:dyDescent="0.25">
      <c r="A1039">
        <v>36</v>
      </c>
      <c r="B1039">
        <v>740.8</v>
      </c>
      <c r="C1039">
        <v>10.069000000000001</v>
      </c>
      <c r="D1039">
        <v>5.28</v>
      </c>
      <c r="E1039">
        <v>4773.1000000000004</v>
      </c>
      <c r="F1039">
        <v>16.359000000000002</v>
      </c>
      <c r="G1039">
        <v>889.54</v>
      </c>
      <c r="H1039">
        <v>5.2306000000000002E-3</v>
      </c>
    </row>
    <row r="1040" spans="1:8" x14ac:dyDescent="0.25">
      <c r="A1040">
        <v>37</v>
      </c>
      <c r="B1040">
        <v>741.1</v>
      </c>
      <c r="C1040">
        <v>10.068</v>
      </c>
      <c r="D1040">
        <v>5.36</v>
      </c>
      <c r="E1040">
        <v>4843</v>
      </c>
      <c r="F1040">
        <v>15.568</v>
      </c>
      <c r="G1040">
        <v>846.55</v>
      </c>
      <c r="H1040">
        <v>2.8744E-3</v>
      </c>
    </row>
    <row r="1041" spans="1:8" x14ac:dyDescent="0.25">
      <c r="A1041">
        <v>38</v>
      </c>
      <c r="B1041">
        <v>741.4</v>
      </c>
      <c r="C1041">
        <v>10.068</v>
      </c>
      <c r="D1041">
        <v>5.51</v>
      </c>
      <c r="E1041">
        <v>4978.2</v>
      </c>
      <c r="F1041">
        <v>14.914</v>
      </c>
      <c r="G1041">
        <v>810.97</v>
      </c>
      <c r="H1041">
        <v>8.8585000000000001E-3</v>
      </c>
    </row>
    <row r="1042" spans="1:8" x14ac:dyDescent="0.25">
      <c r="A1042">
        <v>39</v>
      </c>
      <c r="B1042">
        <v>741.7</v>
      </c>
      <c r="C1042">
        <v>10.068</v>
      </c>
      <c r="D1042">
        <v>5.22</v>
      </c>
      <c r="E1042">
        <v>4724.7</v>
      </c>
      <c r="F1042">
        <v>13.967000000000001</v>
      </c>
      <c r="G1042">
        <v>759.5</v>
      </c>
      <c r="H1042">
        <v>4.1250999999999996E-3</v>
      </c>
    </row>
    <row r="1043" spans="1:8" x14ac:dyDescent="0.25">
      <c r="A1043">
        <v>40</v>
      </c>
      <c r="B1043">
        <v>742</v>
      </c>
      <c r="C1043">
        <v>10.068</v>
      </c>
      <c r="D1043">
        <v>5.22</v>
      </c>
      <c r="E1043">
        <v>4720.1000000000004</v>
      </c>
      <c r="F1043">
        <v>14.183</v>
      </c>
      <c r="G1043">
        <v>771.21</v>
      </c>
      <c r="H1043">
        <v>4.5347E-3</v>
      </c>
    </row>
    <row r="1044" spans="1:8" x14ac:dyDescent="0.25">
      <c r="A1044">
        <v>41</v>
      </c>
      <c r="B1044">
        <v>742.3</v>
      </c>
      <c r="C1044">
        <v>10.068</v>
      </c>
      <c r="D1044">
        <v>5.14</v>
      </c>
      <c r="E1044">
        <v>4643.8999999999996</v>
      </c>
      <c r="F1044">
        <v>14.215</v>
      </c>
      <c r="G1044">
        <v>772.95</v>
      </c>
      <c r="H1044">
        <v>3.9623999999999996E-3</v>
      </c>
    </row>
    <row r="1045" spans="1:8" x14ac:dyDescent="0.25">
      <c r="A1045">
        <v>42</v>
      </c>
      <c r="B1045">
        <v>742.6</v>
      </c>
      <c r="C1045">
        <v>10.068</v>
      </c>
      <c r="D1045">
        <v>5.0599999999999996</v>
      </c>
      <c r="E1045">
        <v>4572.8999999999996</v>
      </c>
      <c r="F1045">
        <v>14.273999999999999</v>
      </c>
      <c r="G1045">
        <v>776.15</v>
      </c>
      <c r="H1045">
        <v>3.9211000000000003E-3</v>
      </c>
    </row>
    <row r="1046" spans="1:8" x14ac:dyDescent="0.25">
      <c r="A1046">
        <v>43</v>
      </c>
      <c r="B1046">
        <v>742.9</v>
      </c>
      <c r="C1046">
        <v>10.068</v>
      </c>
      <c r="D1046">
        <v>5.03</v>
      </c>
      <c r="E1046">
        <v>4550.3</v>
      </c>
      <c r="F1046">
        <v>14.47</v>
      </c>
      <c r="G1046">
        <v>786.85</v>
      </c>
      <c r="H1046">
        <v>4.6594000000000002E-3</v>
      </c>
    </row>
    <row r="1047" spans="1:8" x14ac:dyDescent="0.25">
      <c r="A1047">
        <v>44</v>
      </c>
      <c r="B1047">
        <v>743.2</v>
      </c>
      <c r="C1047">
        <v>10.068</v>
      </c>
      <c r="D1047">
        <v>5.0599999999999996</v>
      </c>
      <c r="E1047">
        <v>4573.7</v>
      </c>
      <c r="F1047">
        <v>14.648999999999999</v>
      </c>
      <c r="G1047">
        <v>796.56</v>
      </c>
      <c r="H1047">
        <v>5.058E-3</v>
      </c>
    </row>
    <row r="1048" spans="1:8" x14ac:dyDescent="0.25">
      <c r="A1048">
        <v>45</v>
      </c>
      <c r="B1048">
        <v>743.5</v>
      </c>
      <c r="C1048">
        <v>10.068</v>
      </c>
      <c r="D1048">
        <v>4.9800000000000004</v>
      </c>
      <c r="E1048">
        <v>4505.5</v>
      </c>
      <c r="F1048">
        <v>14.736000000000001</v>
      </c>
      <c r="G1048">
        <v>801.27</v>
      </c>
      <c r="H1048">
        <v>5.8015000000000002E-3</v>
      </c>
    </row>
    <row r="1049" spans="1:8" x14ac:dyDescent="0.25">
      <c r="A1049">
        <v>46</v>
      </c>
      <c r="B1049">
        <v>743.8</v>
      </c>
      <c r="C1049">
        <v>10.068</v>
      </c>
      <c r="D1049">
        <v>4.92</v>
      </c>
      <c r="E1049">
        <v>4452</v>
      </c>
      <c r="F1049">
        <v>14.821999999999999</v>
      </c>
      <c r="G1049">
        <v>805.95</v>
      </c>
      <c r="H1049">
        <v>5.2110000000000004E-3</v>
      </c>
    </row>
    <row r="1050" spans="1:8" x14ac:dyDescent="0.25">
      <c r="A1050">
        <v>47</v>
      </c>
      <c r="B1050">
        <v>744.1</v>
      </c>
      <c r="C1050">
        <v>10.068</v>
      </c>
      <c r="D1050">
        <v>4.95</v>
      </c>
      <c r="E1050">
        <v>4479.7</v>
      </c>
      <c r="F1050">
        <v>14.907</v>
      </c>
      <c r="G1050">
        <v>810.57</v>
      </c>
      <c r="H1050">
        <v>5.4317999999999996E-3</v>
      </c>
    </row>
    <row r="1051" spans="1:8" x14ac:dyDescent="0.25">
      <c r="A1051">
        <v>48</v>
      </c>
      <c r="B1051">
        <v>744.4</v>
      </c>
      <c r="C1051">
        <v>10.068</v>
      </c>
      <c r="D1051">
        <v>5.0199999999999996</v>
      </c>
      <c r="E1051">
        <v>4540</v>
      </c>
      <c r="F1051">
        <v>14.933</v>
      </c>
      <c r="G1051">
        <v>811.97</v>
      </c>
      <c r="H1051">
        <v>4.9376999999999997E-3</v>
      </c>
    </row>
    <row r="1052" spans="1:8" x14ac:dyDescent="0.25">
      <c r="A1052">
        <v>49</v>
      </c>
      <c r="B1052">
        <v>744.7</v>
      </c>
      <c r="C1052">
        <v>10.068</v>
      </c>
      <c r="D1052">
        <v>5.08</v>
      </c>
      <c r="E1052">
        <v>4593</v>
      </c>
      <c r="F1052">
        <v>15.304</v>
      </c>
      <c r="G1052">
        <v>832.2</v>
      </c>
      <c r="H1052">
        <v>5.2369000000000001E-3</v>
      </c>
    </row>
    <row r="1053" spans="1:8" x14ac:dyDescent="0.25">
      <c r="A1053">
        <v>50</v>
      </c>
      <c r="B1053">
        <v>745</v>
      </c>
      <c r="C1053">
        <v>10.068</v>
      </c>
      <c r="D1053">
        <v>5</v>
      </c>
      <c r="E1053">
        <v>4518.8999999999996</v>
      </c>
      <c r="F1053">
        <v>15.595000000000001</v>
      </c>
      <c r="G1053">
        <v>847.99</v>
      </c>
      <c r="H1053">
        <v>4.2541000000000002E-3</v>
      </c>
    </row>
    <row r="1054" spans="1:8" x14ac:dyDescent="0.25">
      <c r="A1054">
        <v>51</v>
      </c>
      <c r="B1054">
        <v>745.3</v>
      </c>
      <c r="C1054">
        <v>10.068</v>
      </c>
      <c r="D1054">
        <v>4.91</v>
      </c>
      <c r="E1054">
        <v>4437.5</v>
      </c>
      <c r="F1054">
        <v>15.653</v>
      </c>
      <c r="G1054">
        <v>851.16</v>
      </c>
      <c r="H1054">
        <v>3.9300999999999997E-3</v>
      </c>
    </row>
    <row r="1055" spans="1:8" x14ac:dyDescent="0.25">
      <c r="A1055">
        <v>52</v>
      </c>
      <c r="B1055">
        <v>745.6</v>
      </c>
      <c r="C1055">
        <v>10.068</v>
      </c>
      <c r="D1055">
        <v>4.99</v>
      </c>
      <c r="E1055">
        <v>4508</v>
      </c>
      <c r="F1055">
        <v>15.643000000000001</v>
      </c>
      <c r="G1055">
        <v>850.59</v>
      </c>
      <c r="H1055">
        <v>5.6385999999999997E-3</v>
      </c>
    </row>
    <row r="1056" spans="1:8" x14ac:dyDescent="0.25">
      <c r="A1056">
        <v>53</v>
      </c>
      <c r="B1056">
        <v>745.9</v>
      </c>
      <c r="C1056">
        <v>10.068</v>
      </c>
      <c r="D1056">
        <v>5.0199999999999996</v>
      </c>
      <c r="E1056">
        <v>4543.1000000000004</v>
      </c>
      <c r="F1056">
        <v>15.565</v>
      </c>
      <c r="G1056">
        <v>846.39</v>
      </c>
      <c r="H1056">
        <v>4.9671999999999997E-3</v>
      </c>
    </row>
    <row r="1057" spans="1:8" x14ac:dyDescent="0.25">
      <c r="A1057">
        <v>54</v>
      </c>
      <c r="B1057">
        <v>746.2</v>
      </c>
      <c r="C1057">
        <v>10.068</v>
      </c>
      <c r="D1057">
        <v>4.99</v>
      </c>
      <c r="E1057">
        <v>4510.6000000000004</v>
      </c>
      <c r="F1057">
        <v>15.566000000000001</v>
      </c>
      <c r="G1057">
        <v>846.42</v>
      </c>
      <c r="H1057">
        <v>4.8846999999999996E-3</v>
      </c>
    </row>
    <row r="1058" spans="1:8" x14ac:dyDescent="0.25">
      <c r="A1058">
        <v>55</v>
      </c>
      <c r="B1058">
        <v>746.5</v>
      </c>
      <c r="C1058">
        <v>10.068</v>
      </c>
      <c r="D1058">
        <v>4.99</v>
      </c>
      <c r="E1058">
        <v>4509.5</v>
      </c>
      <c r="F1058">
        <v>15.676</v>
      </c>
      <c r="G1058">
        <v>852.41</v>
      </c>
      <c r="H1058">
        <v>4.6071000000000003E-3</v>
      </c>
    </row>
    <row r="1059" spans="1:8" x14ac:dyDescent="0.25">
      <c r="A1059">
        <v>56</v>
      </c>
      <c r="B1059">
        <v>746.8</v>
      </c>
      <c r="C1059">
        <v>10.068</v>
      </c>
      <c r="D1059">
        <v>4.9400000000000004</v>
      </c>
      <c r="E1059">
        <v>4467.2</v>
      </c>
      <c r="F1059">
        <v>15.771000000000001</v>
      </c>
      <c r="G1059">
        <v>857.58</v>
      </c>
      <c r="H1059">
        <v>5.9319999999999998E-3</v>
      </c>
    </row>
    <row r="1060" spans="1:8" x14ac:dyDescent="0.25">
      <c r="A1060">
        <v>57</v>
      </c>
      <c r="B1060">
        <v>747.1</v>
      </c>
      <c r="C1060">
        <v>10.068</v>
      </c>
      <c r="D1060">
        <v>4.95</v>
      </c>
      <c r="E1060">
        <v>4475.1000000000004</v>
      </c>
      <c r="F1060">
        <v>16.039000000000001</v>
      </c>
      <c r="G1060">
        <v>872.15</v>
      </c>
      <c r="H1060">
        <v>4.7514999999999996E-3</v>
      </c>
    </row>
    <row r="1061" spans="1:8" x14ac:dyDescent="0.25">
      <c r="A1061">
        <v>58</v>
      </c>
      <c r="B1061">
        <v>747.4</v>
      </c>
      <c r="C1061">
        <v>10.068</v>
      </c>
      <c r="D1061">
        <v>4.99</v>
      </c>
      <c r="E1061">
        <v>4516.8999999999996</v>
      </c>
      <c r="F1061">
        <v>16.399000000000001</v>
      </c>
      <c r="G1061">
        <v>891.71</v>
      </c>
      <c r="H1061">
        <v>6.5690000000000002E-3</v>
      </c>
    </row>
    <row r="1062" spans="1:8" x14ac:dyDescent="0.25">
      <c r="A1062">
        <v>59</v>
      </c>
      <c r="B1062">
        <v>747.7</v>
      </c>
      <c r="C1062">
        <v>10.068</v>
      </c>
      <c r="D1062">
        <v>5</v>
      </c>
      <c r="E1062">
        <v>4525.8999999999996</v>
      </c>
      <c r="F1062">
        <v>16.512</v>
      </c>
      <c r="G1062">
        <v>897.88</v>
      </c>
      <c r="H1062">
        <v>4.5922000000000003E-3</v>
      </c>
    </row>
    <row r="1063" spans="1:8" x14ac:dyDescent="0.25">
      <c r="A1063">
        <v>60</v>
      </c>
      <c r="B1063">
        <v>748</v>
      </c>
      <c r="C1063">
        <v>10.068</v>
      </c>
      <c r="D1063">
        <v>5.0199999999999996</v>
      </c>
      <c r="E1063">
        <v>4542.7</v>
      </c>
      <c r="F1063">
        <v>16.673999999999999</v>
      </c>
      <c r="G1063">
        <v>906.66</v>
      </c>
      <c r="H1063">
        <v>5.6730000000000001E-3</v>
      </c>
    </row>
    <row r="1064" spans="1:8" x14ac:dyDescent="0.25">
      <c r="A1064">
        <v>61</v>
      </c>
      <c r="B1064">
        <v>748.3</v>
      </c>
      <c r="C1064">
        <v>10.068</v>
      </c>
      <c r="D1064">
        <v>5.01</v>
      </c>
      <c r="E1064">
        <v>4527.8999999999996</v>
      </c>
      <c r="F1064">
        <v>16.792999999999999</v>
      </c>
      <c r="G1064">
        <v>913.13</v>
      </c>
      <c r="H1064">
        <v>3.8371999999999998E-3</v>
      </c>
    </row>
    <row r="1065" spans="1:8" x14ac:dyDescent="0.25">
      <c r="A1065">
        <v>62</v>
      </c>
      <c r="B1065">
        <v>748.6</v>
      </c>
      <c r="C1065">
        <v>10.068</v>
      </c>
      <c r="D1065">
        <v>5.0199999999999996</v>
      </c>
      <c r="E1065">
        <v>4540.1000000000004</v>
      </c>
      <c r="F1065">
        <v>16.946999999999999</v>
      </c>
      <c r="G1065">
        <v>921.49</v>
      </c>
      <c r="H1065">
        <v>5.3346000000000001E-3</v>
      </c>
    </row>
    <row r="1066" spans="1:8" x14ac:dyDescent="0.25">
      <c r="A1066">
        <v>63</v>
      </c>
      <c r="B1066">
        <v>748.9</v>
      </c>
      <c r="C1066">
        <v>10.068</v>
      </c>
      <c r="D1066">
        <v>5.0599999999999996</v>
      </c>
      <c r="E1066">
        <v>4571.2</v>
      </c>
      <c r="F1066">
        <v>17.074999999999999</v>
      </c>
      <c r="G1066">
        <v>928.48</v>
      </c>
      <c r="H1066">
        <v>5.2760000000000003E-3</v>
      </c>
    </row>
    <row r="1067" spans="1:8" x14ac:dyDescent="0.25">
      <c r="A1067">
        <v>64</v>
      </c>
      <c r="B1067">
        <v>749.2</v>
      </c>
      <c r="C1067">
        <v>10.068</v>
      </c>
      <c r="D1067">
        <v>4.97</v>
      </c>
      <c r="E1067">
        <v>4491.8999999999996</v>
      </c>
      <c r="F1067">
        <v>17.215</v>
      </c>
      <c r="G1067">
        <v>936.1</v>
      </c>
      <c r="H1067">
        <v>5.3239000000000003E-3</v>
      </c>
    </row>
    <row r="1068" spans="1:8" x14ac:dyDescent="0.25">
      <c r="A1068">
        <v>65</v>
      </c>
      <c r="B1068">
        <v>749.5</v>
      </c>
      <c r="C1068">
        <v>10.068</v>
      </c>
      <c r="D1068">
        <v>4.99</v>
      </c>
      <c r="E1068">
        <v>4513.3999999999996</v>
      </c>
      <c r="F1068">
        <v>17.393000000000001</v>
      </c>
      <c r="G1068">
        <v>945.77</v>
      </c>
      <c r="H1068">
        <v>4.9797000000000001E-3</v>
      </c>
    </row>
    <row r="1069" spans="1:8" x14ac:dyDescent="0.25">
      <c r="A1069">
        <v>66</v>
      </c>
      <c r="B1069">
        <v>749.8</v>
      </c>
      <c r="C1069">
        <v>10.068</v>
      </c>
      <c r="D1069">
        <v>5.13</v>
      </c>
      <c r="E1069">
        <v>4637.3999999999996</v>
      </c>
      <c r="F1069">
        <v>17.548999999999999</v>
      </c>
      <c r="G1069">
        <v>954.24</v>
      </c>
      <c r="H1069">
        <v>5.9626000000000002E-3</v>
      </c>
    </row>
    <row r="1070" spans="1:8" x14ac:dyDescent="0.25">
      <c r="A1070">
        <v>67</v>
      </c>
      <c r="B1070">
        <v>750.1</v>
      </c>
      <c r="C1070">
        <v>10.068</v>
      </c>
      <c r="D1070">
        <v>5.14</v>
      </c>
      <c r="E1070">
        <v>4645.2</v>
      </c>
      <c r="F1070">
        <v>17.492000000000001</v>
      </c>
      <c r="G1070">
        <v>951.15</v>
      </c>
      <c r="H1070">
        <v>6.0638999999999997E-3</v>
      </c>
    </row>
    <row r="1071" spans="1:8" x14ac:dyDescent="0.25">
      <c r="A1071">
        <v>68</v>
      </c>
      <c r="B1071">
        <v>750.4</v>
      </c>
      <c r="C1071">
        <v>10.068</v>
      </c>
      <c r="D1071">
        <v>5.14</v>
      </c>
      <c r="E1071">
        <v>4646.1000000000004</v>
      </c>
      <c r="F1071">
        <v>17.518000000000001</v>
      </c>
      <c r="G1071">
        <v>952.59</v>
      </c>
      <c r="H1071">
        <v>5.6839999999999998E-3</v>
      </c>
    </row>
    <row r="1072" spans="1:8" x14ac:dyDescent="0.25">
      <c r="A1072">
        <v>69</v>
      </c>
      <c r="B1072">
        <v>750.7</v>
      </c>
      <c r="C1072">
        <v>10.068</v>
      </c>
      <c r="D1072">
        <v>5.07</v>
      </c>
      <c r="E1072">
        <v>4586.6000000000004</v>
      </c>
      <c r="F1072">
        <v>17.652999999999999</v>
      </c>
      <c r="G1072">
        <v>959.88</v>
      </c>
      <c r="H1072">
        <v>5.1704999999999997E-3</v>
      </c>
    </row>
    <row r="1073" spans="1:8" x14ac:dyDescent="0.25">
      <c r="A1073">
        <v>70</v>
      </c>
      <c r="B1073">
        <v>751</v>
      </c>
      <c r="C1073">
        <v>10.068</v>
      </c>
      <c r="D1073">
        <v>5.12</v>
      </c>
      <c r="E1073">
        <v>4629.1000000000004</v>
      </c>
      <c r="F1073">
        <v>17.704999999999998</v>
      </c>
      <c r="G1073">
        <v>962.73</v>
      </c>
      <c r="H1073">
        <v>4.2970999999999999E-3</v>
      </c>
    </row>
    <row r="1074" spans="1:8" x14ac:dyDescent="0.25">
      <c r="A1074">
        <v>71</v>
      </c>
      <c r="B1074">
        <v>751.3</v>
      </c>
      <c r="C1074">
        <v>10.068</v>
      </c>
      <c r="D1074">
        <v>5.14</v>
      </c>
      <c r="E1074">
        <v>4644.6000000000004</v>
      </c>
      <c r="F1074">
        <v>17.547000000000001</v>
      </c>
      <c r="G1074">
        <v>954.12</v>
      </c>
      <c r="H1074">
        <v>5.8104999999999997E-3</v>
      </c>
    </row>
    <row r="1075" spans="1:8" x14ac:dyDescent="0.25">
      <c r="A1075">
        <v>72</v>
      </c>
      <c r="B1075">
        <v>751.6</v>
      </c>
      <c r="C1075">
        <v>10.068</v>
      </c>
      <c r="D1075">
        <v>5.07</v>
      </c>
      <c r="E1075">
        <v>4582.7</v>
      </c>
      <c r="F1075">
        <v>17.238</v>
      </c>
      <c r="G1075">
        <v>937.36</v>
      </c>
      <c r="H1075">
        <v>6.6722999999999999E-3</v>
      </c>
    </row>
    <row r="1076" spans="1:8" x14ac:dyDescent="0.25">
      <c r="A1076">
        <v>73</v>
      </c>
      <c r="B1076">
        <v>751.9</v>
      </c>
      <c r="C1076">
        <v>10.068</v>
      </c>
      <c r="D1076">
        <v>5.01</v>
      </c>
      <c r="E1076">
        <v>4530.5</v>
      </c>
      <c r="F1076">
        <v>16.814</v>
      </c>
      <c r="G1076">
        <v>914.29</v>
      </c>
      <c r="H1076">
        <v>4.1577000000000003E-3</v>
      </c>
    </row>
    <row r="1077" spans="1:8" x14ac:dyDescent="0.25">
      <c r="A1077">
        <v>74</v>
      </c>
      <c r="B1077">
        <v>752.2</v>
      </c>
      <c r="C1077">
        <v>10.068</v>
      </c>
      <c r="D1077">
        <v>4.91</v>
      </c>
      <c r="E1077">
        <v>4437.8999999999996</v>
      </c>
      <c r="F1077">
        <v>17.248999999999999</v>
      </c>
      <c r="G1077">
        <v>937.96</v>
      </c>
      <c r="H1077">
        <v>4.1152000000000003E-3</v>
      </c>
    </row>
    <row r="1078" spans="1:8" x14ac:dyDescent="0.25">
      <c r="A1078">
        <v>75</v>
      </c>
      <c r="B1078">
        <v>752.5</v>
      </c>
      <c r="C1078">
        <v>10.068</v>
      </c>
      <c r="D1078">
        <v>4.9800000000000004</v>
      </c>
      <c r="E1078">
        <v>4504.1000000000004</v>
      </c>
      <c r="F1078">
        <v>17.491</v>
      </c>
      <c r="G1078">
        <v>951.08</v>
      </c>
      <c r="H1078">
        <v>4.8475999999999997E-3</v>
      </c>
    </row>
    <row r="1079" spans="1:8" x14ac:dyDescent="0.25">
      <c r="A1079">
        <v>76</v>
      </c>
      <c r="B1079">
        <v>752.8</v>
      </c>
      <c r="C1079">
        <v>10.068</v>
      </c>
      <c r="D1079">
        <v>5.0599999999999996</v>
      </c>
      <c r="E1079">
        <v>4573.5</v>
      </c>
      <c r="F1079">
        <v>17.608000000000001</v>
      </c>
      <c r="G1079">
        <v>957.47</v>
      </c>
      <c r="H1079">
        <v>5.0235999999999996E-3</v>
      </c>
    </row>
    <row r="1080" spans="1:8" x14ac:dyDescent="0.25">
      <c r="A1080">
        <v>77</v>
      </c>
      <c r="B1080">
        <v>753.1</v>
      </c>
      <c r="C1080">
        <v>10.068</v>
      </c>
      <c r="D1080">
        <v>5.03</v>
      </c>
      <c r="E1080">
        <v>4549.3999999999996</v>
      </c>
      <c r="F1080">
        <v>17.548999999999999</v>
      </c>
      <c r="G1080">
        <v>954.26</v>
      </c>
      <c r="H1080">
        <v>5.3352E-3</v>
      </c>
    </row>
    <row r="1081" spans="1:8" x14ac:dyDescent="0.25">
      <c r="A1081">
        <v>78</v>
      </c>
      <c r="B1081">
        <v>753.4</v>
      </c>
      <c r="C1081">
        <v>10.068</v>
      </c>
      <c r="D1081">
        <v>5.04</v>
      </c>
      <c r="E1081">
        <v>4558.8999999999996</v>
      </c>
      <c r="F1081">
        <v>17.64</v>
      </c>
      <c r="G1081">
        <v>959.19</v>
      </c>
      <c r="H1081">
        <v>4.9268999999999997E-3</v>
      </c>
    </row>
    <row r="1082" spans="1:8" x14ac:dyDescent="0.25">
      <c r="A1082">
        <v>79</v>
      </c>
      <c r="B1082">
        <v>753.7</v>
      </c>
      <c r="C1082">
        <v>10.068</v>
      </c>
      <c r="D1082">
        <v>5.09</v>
      </c>
      <c r="E1082">
        <v>4601.3999999999996</v>
      </c>
      <c r="F1082">
        <v>17.756</v>
      </c>
      <c r="G1082">
        <v>965.52</v>
      </c>
      <c r="H1082">
        <v>5.4720999999999997E-3</v>
      </c>
    </row>
    <row r="1083" spans="1:8" x14ac:dyDescent="0.25">
      <c r="A1083">
        <v>80</v>
      </c>
      <c r="B1083">
        <v>754</v>
      </c>
      <c r="C1083">
        <v>10.068</v>
      </c>
      <c r="D1083">
        <v>5.1100000000000003</v>
      </c>
      <c r="E1083">
        <v>4620.5</v>
      </c>
      <c r="F1083">
        <v>17.850000000000001</v>
      </c>
      <c r="G1083">
        <v>970.64</v>
      </c>
      <c r="H1083">
        <v>5.8592999999999996E-3</v>
      </c>
    </row>
    <row r="1084" spans="1:8" x14ac:dyDescent="0.25">
      <c r="A1084">
        <v>81</v>
      </c>
      <c r="B1084">
        <v>754.3</v>
      </c>
      <c r="C1084">
        <v>10.068</v>
      </c>
      <c r="D1084">
        <v>5.0599999999999996</v>
      </c>
      <c r="E1084">
        <v>4572</v>
      </c>
      <c r="F1084">
        <v>17.850000000000001</v>
      </c>
      <c r="G1084">
        <v>970.64</v>
      </c>
      <c r="H1084">
        <v>5.4330000000000003E-3</v>
      </c>
    </row>
    <row r="1085" spans="1:8" x14ac:dyDescent="0.25">
      <c r="A1085">
        <v>82</v>
      </c>
      <c r="B1085">
        <v>754.6</v>
      </c>
      <c r="C1085">
        <v>10.068</v>
      </c>
      <c r="D1085">
        <v>5.04</v>
      </c>
      <c r="E1085">
        <v>4554.3999999999996</v>
      </c>
      <c r="F1085">
        <v>17.96</v>
      </c>
      <c r="G1085">
        <v>976.62</v>
      </c>
      <c r="H1085">
        <v>4.9449999999999997E-3</v>
      </c>
    </row>
    <row r="1086" spans="1:8" x14ac:dyDescent="0.25">
      <c r="A1086">
        <v>83</v>
      </c>
      <c r="B1086">
        <v>754.9</v>
      </c>
      <c r="C1086">
        <v>10.068</v>
      </c>
      <c r="D1086">
        <v>5.0599999999999996</v>
      </c>
      <c r="E1086">
        <v>4573.7</v>
      </c>
      <c r="F1086">
        <v>17.997</v>
      </c>
      <c r="G1086">
        <v>978.62</v>
      </c>
      <c r="H1086">
        <v>4.6680000000000003E-3</v>
      </c>
    </row>
    <row r="1087" spans="1:8" x14ac:dyDescent="0.25">
      <c r="A1087">
        <v>84</v>
      </c>
      <c r="B1087">
        <v>755.2</v>
      </c>
      <c r="C1087">
        <v>10.068</v>
      </c>
      <c r="D1087">
        <v>5.0999999999999996</v>
      </c>
      <c r="E1087">
        <v>4613.6000000000004</v>
      </c>
      <c r="F1087">
        <v>18.084</v>
      </c>
      <c r="G1087">
        <v>983.37</v>
      </c>
      <c r="H1087">
        <v>5.4463999999999997E-3</v>
      </c>
    </row>
    <row r="1088" spans="1:8" x14ac:dyDescent="0.25">
      <c r="A1088">
        <v>85</v>
      </c>
      <c r="B1088">
        <v>755.5</v>
      </c>
      <c r="C1088">
        <v>10.068</v>
      </c>
      <c r="D1088">
        <v>5.12</v>
      </c>
      <c r="E1088">
        <v>4630.3999999999996</v>
      </c>
      <c r="F1088">
        <v>18.149999999999999</v>
      </c>
      <c r="G1088">
        <v>986.92</v>
      </c>
      <c r="H1088">
        <v>4.4102999999999998E-3</v>
      </c>
    </row>
    <row r="1089" spans="1:8" x14ac:dyDescent="0.25">
      <c r="A1089">
        <v>86</v>
      </c>
      <c r="B1089">
        <v>755.8</v>
      </c>
      <c r="C1089">
        <v>10.068</v>
      </c>
      <c r="D1089">
        <v>5.05</v>
      </c>
      <c r="E1089">
        <v>4565.5</v>
      </c>
      <c r="F1089">
        <v>18.251000000000001</v>
      </c>
      <c r="G1089">
        <v>992.4</v>
      </c>
      <c r="H1089">
        <v>5.8250000000000003E-3</v>
      </c>
    </row>
    <row r="1090" spans="1:8" x14ac:dyDescent="0.25">
      <c r="A1090">
        <v>87</v>
      </c>
      <c r="B1090">
        <v>756.1</v>
      </c>
      <c r="C1090">
        <v>10.068</v>
      </c>
      <c r="D1090">
        <v>5.0199999999999996</v>
      </c>
      <c r="E1090">
        <v>4541.1000000000004</v>
      </c>
      <c r="F1090">
        <v>18.212</v>
      </c>
      <c r="G1090">
        <v>990.29</v>
      </c>
      <c r="H1090">
        <v>4.9630000000000004E-3</v>
      </c>
    </row>
    <row r="1091" spans="1:8" x14ac:dyDescent="0.25">
      <c r="A1091">
        <v>88</v>
      </c>
      <c r="B1091">
        <v>756.4</v>
      </c>
      <c r="C1091">
        <v>10.068</v>
      </c>
      <c r="D1091">
        <v>5.09</v>
      </c>
      <c r="E1091">
        <v>4607.1000000000004</v>
      </c>
      <c r="F1091">
        <v>18.398</v>
      </c>
      <c r="G1091">
        <v>1000.4</v>
      </c>
      <c r="H1091">
        <v>4.0699000000000004E-3</v>
      </c>
    </row>
    <row r="1092" spans="1:8" x14ac:dyDescent="0.25">
      <c r="A1092">
        <v>89</v>
      </c>
      <c r="B1092">
        <v>756.7</v>
      </c>
      <c r="C1092">
        <v>10.068</v>
      </c>
      <c r="D1092">
        <v>5.15</v>
      </c>
      <c r="E1092">
        <v>4661.5</v>
      </c>
      <c r="F1092">
        <v>18.414999999999999</v>
      </c>
      <c r="G1092">
        <v>1001.4</v>
      </c>
      <c r="H1092">
        <v>5.0488E-3</v>
      </c>
    </row>
    <row r="1093" spans="1:8" x14ac:dyDescent="0.25">
      <c r="A1093">
        <v>90</v>
      </c>
      <c r="B1093">
        <v>757</v>
      </c>
      <c r="C1093">
        <v>10.068</v>
      </c>
      <c r="D1093">
        <v>5.17</v>
      </c>
      <c r="E1093">
        <v>4670.7</v>
      </c>
      <c r="F1093">
        <v>18.562000000000001</v>
      </c>
      <c r="G1093">
        <v>1009.3</v>
      </c>
      <c r="H1093">
        <v>4.6962000000000002E-3</v>
      </c>
    </row>
    <row r="1094" spans="1:8" x14ac:dyDescent="0.25">
      <c r="A1094">
        <v>91</v>
      </c>
      <c r="B1094">
        <v>757.3</v>
      </c>
      <c r="C1094">
        <v>10.068</v>
      </c>
      <c r="D1094">
        <v>5.13</v>
      </c>
      <c r="E1094">
        <v>4642.7</v>
      </c>
      <c r="F1094">
        <v>18.661000000000001</v>
      </c>
      <c r="G1094">
        <v>1014.7</v>
      </c>
      <c r="H1094">
        <v>5.3008999999999999E-3</v>
      </c>
    </row>
    <row r="1095" spans="1:8" x14ac:dyDescent="0.25">
      <c r="A1095">
        <v>92</v>
      </c>
      <c r="B1095">
        <v>757.6</v>
      </c>
      <c r="C1095">
        <v>10.068</v>
      </c>
      <c r="D1095">
        <v>5.14</v>
      </c>
      <c r="E1095">
        <v>4650.5</v>
      </c>
      <c r="F1095">
        <v>18.699000000000002</v>
      </c>
      <c r="G1095">
        <v>1016.8</v>
      </c>
      <c r="H1095">
        <v>4.9284999999999997E-3</v>
      </c>
    </row>
    <row r="1096" spans="1:8" x14ac:dyDescent="0.25">
      <c r="A1096">
        <v>93</v>
      </c>
      <c r="B1096">
        <v>757.9</v>
      </c>
      <c r="C1096">
        <v>10.068</v>
      </c>
      <c r="D1096">
        <v>5.16</v>
      </c>
      <c r="E1096">
        <v>4669.8</v>
      </c>
      <c r="F1096">
        <v>18.716000000000001</v>
      </c>
      <c r="G1096">
        <v>1017.7</v>
      </c>
      <c r="H1096">
        <v>4.4334999999999999E-3</v>
      </c>
    </row>
    <row r="1097" spans="1:8" x14ac:dyDescent="0.25">
      <c r="A1097">
        <v>94</v>
      </c>
      <c r="B1097">
        <v>758.2</v>
      </c>
      <c r="C1097">
        <v>10.068</v>
      </c>
      <c r="D1097">
        <v>5.23</v>
      </c>
      <c r="E1097">
        <v>4725.6000000000004</v>
      </c>
      <c r="F1097">
        <v>18.841000000000001</v>
      </c>
      <c r="G1097">
        <v>1024.5</v>
      </c>
      <c r="H1097">
        <v>6.0036000000000004E-3</v>
      </c>
    </row>
    <row r="1098" spans="1:8" x14ac:dyDescent="0.25">
      <c r="A1098">
        <v>95</v>
      </c>
      <c r="B1098">
        <v>758.5</v>
      </c>
      <c r="C1098">
        <v>10.068</v>
      </c>
      <c r="D1098">
        <v>5.22</v>
      </c>
      <c r="E1098">
        <v>4718.3999999999996</v>
      </c>
      <c r="F1098">
        <v>18.736999999999998</v>
      </c>
      <c r="G1098">
        <v>1018.8</v>
      </c>
      <c r="H1098">
        <v>5.6207999999999996E-3</v>
      </c>
    </row>
    <row r="1099" spans="1:8" x14ac:dyDescent="0.25">
      <c r="A1099">
        <v>96</v>
      </c>
      <c r="B1099">
        <v>758.8</v>
      </c>
      <c r="C1099">
        <v>10.068</v>
      </c>
      <c r="D1099">
        <v>5.12</v>
      </c>
      <c r="E1099">
        <v>4632.8999999999996</v>
      </c>
      <c r="F1099">
        <v>18.771999999999998</v>
      </c>
      <c r="G1099">
        <v>1020.8</v>
      </c>
      <c r="H1099">
        <v>4.8900000000000002E-3</v>
      </c>
    </row>
    <row r="1100" spans="1:8" x14ac:dyDescent="0.25">
      <c r="A1100">
        <v>97</v>
      </c>
      <c r="B1100">
        <v>759.1</v>
      </c>
      <c r="C1100">
        <v>10.068</v>
      </c>
      <c r="D1100">
        <v>5.09</v>
      </c>
      <c r="E1100">
        <v>4606.3</v>
      </c>
      <c r="F1100">
        <v>18.635000000000002</v>
      </c>
      <c r="G1100">
        <v>1013.3</v>
      </c>
      <c r="H1100">
        <v>5.3707E-3</v>
      </c>
    </row>
    <row r="1101" spans="1:8" x14ac:dyDescent="0.25">
      <c r="A1101">
        <v>98</v>
      </c>
      <c r="B1101">
        <v>759.4</v>
      </c>
      <c r="C1101">
        <v>10.068</v>
      </c>
      <c r="D1101">
        <v>5.13</v>
      </c>
      <c r="E1101">
        <v>4641.8999999999996</v>
      </c>
      <c r="F1101">
        <v>18.911999999999999</v>
      </c>
      <c r="G1101">
        <v>1028.3</v>
      </c>
      <c r="H1101">
        <v>5.7099999999999998E-3</v>
      </c>
    </row>
    <row r="1102" spans="1:8" x14ac:dyDescent="0.25">
      <c r="A1102">
        <v>99</v>
      </c>
      <c r="B1102">
        <v>759.7</v>
      </c>
      <c r="C1102">
        <v>10.068</v>
      </c>
      <c r="D1102">
        <v>5.13</v>
      </c>
      <c r="E1102">
        <v>4637.7</v>
      </c>
      <c r="F1102">
        <v>18.891999999999999</v>
      </c>
      <c r="G1102">
        <v>1027.3</v>
      </c>
      <c r="H1102">
        <v>4.3457000000000001E-3</v>
      </c>
    </row>
    <row r="1103" spans="1:8" x14ac:dyDescent="0.25">
      <c r="A1103">
        <v>100</v>
      </c>
      <c r="B1103">
        <v>760</v>
      </c>
      <c r="C1103">
        <v>10.068</v>
      </c>
      <c r="D1103">
        <v>5.13</v>
      </c>
      <c r="E1103">
        <v>4641.3</v>
      </c>
      <c r="F1103">
        <v>18.936</v>
      </c>
      <c r="G1103">
        <v>1029.7</v>
      </c>
      <c r="H1103">
        <v>4.2506999999999996E-3</v>
      </c>
    </row>
    <row r="1104" spans="1:8" x14ac:dyDescent="0.25">
      <c r="A1104">
        <v>101</v>
      </c>
      <c r="B1104">
        <v>760.3</v>
      </c>
      <c r="C1104">
        <v>10.068</v>
      </c>
      <c r="D1104">
        <v>5.15</v>
      </c>
      <c r="E1104">
        <v>4655.6000000000004</v>
      </c>
      <c r="F1104">
        <v>18.905000000000001</v>
      </c>
      <c r="G1104">
        <v>1028</v>
      </c>
      <c r="H1104">
        <v>5.3078999999999999E-3</v>
      </c>
    </row>
    <row r="1105" spans="1:8" x14ac:dyDescent="0.25">
      <c r="A1105">
        <v>102</v>
      </c>
      <c r="B1105">
        <v>760.6</v>
      </c>
      <c r="C1105">
        <v>10.068</v>
      </c>
      <c r="D1105">
        <v>5.17</v>
      </c>
      <c r="E1105">
        <v>4677.6000000000004</v>
      </c>
      <c r="F1105">
        <v>19.116</v>
      </c>
      <c r="G1105">
        <v>1039.5</v>
      </c>
      <c r="H1105">
        <v>5.2160000000000002E-3</v>
      </c>
    </row>
    <row r="1106" spans="1:8" x14ac:dyDescent="0.25">
      <c r="A1106">
        <v>103</v>
      </c>
      <c r="B1106">
        <v>760.9</v>
      </c>
      <c r="C1106">
        <v>10.068</v>
      </c>
      <c r="D1106">
        <v>5.17</v>
      </c>
      <c r="E1106">
        <v>4674.1000000000004</v>
      </c>
      <c r="F1106">
        <v>19.094000000000001</v>
      </c>
      <c r="G1106">
        <v>1038.2</v>
      </c>
      <c r="H1106">
        <v>4.5813E-3</v>
      </c>
    </row>
    <row r="1107" spans="1:8" x14ac:dyDescent="0.25">
      <c r="A1107">
        <v>104</v>
      </c>
      <c r="B1107">
        <v>761.2</v>
      </c>
      <c r="C1107">
        <v>10.068</v>
      </c>
      <c r="D1107">
        <v>5.16</v>
      </c>
      <c r="E1107">
        <v>4663.3999999999996</v>
      </c>
      <c r="F1107">
        <v>19.169</v>
      </c>
      <c r="G1107">
        <v>1042.3</v>
      </c>
      <c r="H1107">
        <v>5.6398999999999998E-3</v>
      </c>
    </row>
    <row r="1108" spans="1:8" x14ac:dyDescent="0.25">
      <c r="A1108">
        <v>105</v>
      </c>
      <c r="B1108">
        <v>761.5</v>
      </c>
      <c r="C1108">
        <v>10.068</v>
      </c>
      <c r="D1108">
        <v>5.26</v>
      </c>
      <c r="E1108">
        <v>4753.3</v>
      </c>
      <c r="F1108">
        <v>19.302</v>
      </c>
      <c r="G1108">
        <v>1049.5999999999999</v>
      </c>
      <c r="H1108">
        <v>5.1089999999999998E-3</v>
      </c>
    </row>
    <row r="1109" spans="1:8" x14ac:dyDescent="0.25">
      <c r="A1109">
        <v>106</v>
      </c>
      <c r="B1109">
        <v>761.8</v>
      </c>
      <c r="C1109">
        <v>10.068</v>
      </c>
      <c r="D1109">
        <v>5.23</v>
      </c>
      <c r="E1109">
        <v>4733.2</v>
      </c>
      <c r="F1109">
        <v>19.439</v>
      </c>
      <c r="G1109">
        <v>1057</v>
      </c>
      <c r="H1109">
        <v>3.8203999999999998E-3</v>
      </c>
    </row>
    <row r="1110" spans="1:8" x14ac:dyDescent="0.25">
      <c r="A1110">
        <v>107</v>
      </c>
      <c r="B1110">
        <v>762.1</v>
      </c>
      <c r="C1110">
        <v>10.068</v>
      </c>
      <c r="D1110">
        <v>5.18</v>
      </c>
      <c r="E1110">
        <v>4681.3</v>
      </c>
      <c r="F1110">
        <v>19.539000000000001</v>
      </c>
      <c r="G1110">
        <v>1062.5</v>
      </c>
      <c r="H1110">
        <v>4.6157000000000004E-3</v>
      </c>
    </row>
    <row r="1111" spans="1:8" x14ac:dyDescent="0.25">
      <c r="A1111">
        <v>108</v>
      </c>
      <c r="B1111">
        <v>762.4</v>
      </c>
      <c r="C1111">
        <v>10.068</v>
      </c>
      <c r="D1111">
        <v>5.28</v>
      </c>
      <c r="E1111">
        <v>4772.1000000000004</v>
      </c>
      <c r="F1111">
        <v>19.731999999999999</v>
      </c>
      <c r="G1111">
        <v>1073</v>
      </c>
      <c r="H1111">
        <v>5.3255000000000004E-3</v>
      </c>
    </row>
    <row r="1112" spans="1:8" x14ac:dyDescent="0.25">
      <c r="A1112">
        <v>109</v>
      </c>
      <c r="B1112">
        <v>762.7</v>
      </c>
      <c r="C1112">
        <v>10.068</v>
      </c>
      <c r="D1112">
        <v>5.22</v>
      </c>
      <c r="E1112">
        <v>4719.6000000000004</v>
      </c>
      <c r="F1112">
        <v>19.527000000000001</v>
      </c>
      <c r="G1112">
        <v>1061.8</v>
      </c>
      <c r="H1112">
        <v>6.2618999999999999E-3</v>
      </c>
    </row>
    <row r="1113" spans="1:8" x14ac:dyDescent="0.25">
      <c r="A1113">
        <v>110</v>
      </c>
      <c r="B1113">
        <v>763</v>
      </c>
      <c r="C1113">
        <v>10.068</v>
      </c>
      <c r="D1113">
        <v>5.24</v>
      </c>
      <c r="E1113">
        <v>4734.2</v>
      </c>
      <c r="F1113">
        <v>19.45</v>
      </c>
      <c r="G1113">
        <v>1057.5999999999999</v>
      </c>
      <c r="H1113">
        <v>4.0509999999999999E-3</v>
      </c>
    </row>
    <row r="1114" spans="1:8" x14ac:dyDescent="0.25">
      <c r="A1114">
        <v>111</v>
      </c>
      <c r="B1114">
        <v>763.3</v>
      </c>
      <c r="C1114">
        <v>10.068</v>
      </c>
      <c r="D1114">
        <v>5.21</v>
      </c>
      <c r="E1114">
        <v>4714.5</v>
      </c>
      <c r="F1114">
        <v>19.428000000000001</v>
      </c>
      <c r="G1114">
        <v>1056.4000000000001</v>
      </c>
      <c r="H1114">
        <v>5.1830000000000001E-3</v>
      </c>
    </row>
    <row r="1115" spans="1:8" x14ac:dyDescent="0.25">
      <c r="A1115">
        <v>112</v>
      </c>
      <c r="B1115">
        <v>763.6</v>
      </c>
      <c r="C1115">
        <v>10.068</v>
      </c>
      <c r="D1115">
        <v>5.23</v>
      </c>
      <c r="E1115">
        <v>4730</v>
      </c>
      <c r="F1115">
        <v>19.495000000000001</v>
      </c>
      <c r="G1115">
        <v>1060</v>
      </c>
      <c r="H1115">
        <v>5.2965E-3</v>
      </c>
    </row>
    <row r="1116" spans="1:8" x14ac:dyDescent="0.25">
      <c r="A1116">
        <v>113</v>
      </c>
      <c r="B1116">
        <v>763.9</v>
      </c>
      <c r="C1116">
        <v>10.068</v>
      </c>
      <c r="D1116">
        <v>5.24</v>
      </c>
      <c r="E1116">
        <v>4735.6000000000004</v>
      </c>
      <c r="F1116">
        <v>19.466000000000001</v>
      </c>
      <c r="G1116">
        <v>1058.5</v>
      </c>
      <c r="H1116">
        <v>5.7574000000000002E-3</v>
      </c>
    </row>
    <row r="1117" spans="1:8" x14ac:dyDescent="0.25">
      <c r="A1117">
        <v>114</v>
      </c>
      <c r="B1117">
        <v>764.2</v>
      </c>
      <c r="C1117">
        <v>10.068</v>
      </c>
      <c r="D1117">
        <v>5.24</v>
      </c>
      <c r="E1117">
        <v>4735.6000000000004</v>
      </c>
      <c r="F1117">
        <v>19.420999999999999</v>
      </c>
      <c r="G1117">
        <v>1056</v>
      </c>
      <c r="H1117">
        <v>4.6985000000000004E-3</v>
      </c>
    </row>
    <row r="1118" spans="1:8" x14ac:dyDescent="0.25">
      <c r="A1118">
        <v>115</v>
      </c>
      <c r="B1118">
        <v>764.5</v>
      </c>
      <c r="C1118">
        <v>10.068</v>
      </c>
      <c r="D1118">
        <v>5.18</v>
      </c>
      <c r="E1118">
        <v>4681</v>
      </c>
      <c r="F1118">
        <v>19.536000000000001</v>
      </c>
      <c r="G1118">
        <v>1062.3</v>
      </c>
      <c r="H1118">
        <v>3.9500000000000004E-3</v>
      </c>
    </row>
    <row r="1119" spans="1:8" x14ac:dyDescent="0.25">
      <c r="A1119">
        <v>116</v>
      </c>
      <c r="B1119">
        <v>764.8</v>
      </c>
      <c r="C1119">
        <v>10.068</v>
      </c>
      <c r="D1119">
        <v>5.22</v>
      </c>
      <c r="E1119">
        <v>4721.8</v>
      </c>
      <c r="F1119">
        <v>19.486000000000001</v>
      </c>
      <c r="G1119">
        <v>1059.5999999999999</v>
      </c>
      <c r="H1119">
        <v>5.0964000000000001E-3</v>
      </c>
    </row>
    <row r="1120" spans="1:8" x14ac:dyDescent="0.25">
      <c r="A1120">
        <v>117</v>
      </c>
      <c r="B1120">
        <v>765.1</v>
      </c>
      <c r="C1120">
        <v>10.068</v>
      </c>
      <c r="D1120">
        <v>5.23</v>
      </c>
      <c r="E1120">
        <v>4726.6000000000004</v>
      </c>
      <c r="F1120">
        <v>19.446999999999999</v>
      </c>
      <c r="G1120">
        <v>1057.4000000000001</v>
      </c>
      <c r="H1120">
        <v>5.3087999999999998E-3</v>
      </c>
    </row>
    <row r="1121" spans="1:8" x14ac:dyDescent="0.25">
      <c r="A1121">
        <v>118</v>
      </c>
      <c r="B1121">
        <v>765.4</v>
      </c>
      <c r="C1121">
        <v>10.068</v>
      </c>
      <c r="D1121">
        <v>5.16</v>
      </c>
      <c r="E1121">
        <v>4662.8</v>
      </c>
      <c r="F1121">
        <v>19.3</v>
      </c>
      <c r="G1121">
        <v>1049.5</v>
      </c>
      <c r="H1121">
        <v>3.9378E-3</v>
      </c>
    </row>
    <row r="1122" spans="1:8" x14ac:dyDescent="0.25">
      <c r="A1122">
        <v>119</v>
      </c>
      <c r="B1122">
        <v>765.7</v>
      </c>
      <c r="C1122">
        <v>10.068</v>
      </c>
      <c r="D1122">
        <v>5.15</v>
      </c>
      <c r="E1122">
        <v>4660.8</v>
      </c>
      <c r="F1122">
        <v>19.277000000000001</v>
      </c>
      <c r="G1122">
        <v>1048.2</v>
      </c>
      <c r="H1122">
        <v>5.0819999999999997E-3</v>
      </c>
    </row>
    <row r="1123" spans="1:8" x14ac:dyDescent="0.25">
      <c r="A1123">
        <v>120</v>
      </c>
      <c r="B1123">
        <v>766</v>
      </c>
      <c r="C1123">
        <v>10.068</v>
      </c>
      <c r="D1123">
        <v>5.23</v>
      </c>
      <c r="E1123">
        <v>4730.3999999999996</v>
      </c>
      <c r="F1123">
        <v>19.405000000000001</v>
      </c>
      <c r="G1123">
        <v>1055.2</v>
      </c>
      <c r="H1123">
        <v>5.7492999999999997E-3</v>
      </c>
    </row>
    <row r="1124" spans="1:8" x14ac:dyDescent="0.25">
      <c r="A1124">
        <v>121</v>
      </c>
      <c r="B1124">
        <v>766.3</v>
      </c>
      <c r="C1124">
        <v>10.068</v>
      </c>
      <c r="D1124">
        <v>5.14</v>
      </c>
      <c r="E1124">
        <v>4644.1000000000004</v>
      </c>
      <c r="F1124">
        <v>19.164999999999999</v>
      </c>
      <c r="G1124">
        <v>1042.0999999999999</v>
      </c>
      <c r="H1124">
        <v>5.4013999999999998E-3</v>
      </c>
    </row>
    <row r="1125" spans="1:8" x14ac:dyDescent="0.25">
      <c r="A1125">
        <v>122</v>
      </c>
      <c r="B1125">
        <v>766.6</v>
      </c>
      <c r="C1125">
        <v>10.068</v>
      </c>
      <c r="D1125">
        <v>5.14</v>
      </c>
      <c r="E1125">
        <v>4644.8</v>
      </c>
      <c r="F1125">
        <v>19.087</v>
      </c>
      <c r="G1125">
        <v>1037.9000000000001</v>
      </c>
      <c r="H1125">
        <v>4.1611E-3</v>
      </c>
    </row>
    <row r="1126" spans="1:8" x14ac:dyDescent="0.25">
      <c r="A1126">
        <v>123</v>
      </c>
      <c r="B1126">
        <v>766.9</v>
      </c>
      <c r="C1126">
        <v>10.068</v>
      </c>
      <c r="D1126">
        <v>5.18</v>
      </c>
      <c r="E1126">
        <v>4683.8999999999996</v>
      </c>
      <c r="F1126">
        <v>19.367999999999999</v>
      </c>
      <c r="G1126">
        <v>1053.2</v>
      </c>
      <c r="H1126">
        <v>5.0372000000000004E-3</v>
      </c>
    </row>
    <row r="1127" spans="1:8" x14ac:dyDescent="0.25">
      <c r="A1127">
        <v>124</v>
      </c>
      <c r="B1127">
        <v>767.2</v>
      </c>
      <c r="C1127">
        <v>10.068</v>
      </c>
      <c r="D1127">
        <v>5.15</v>
      </c>
      <c r="E1127">
        <v>4658.6000000000004</v>
      </c>
      <c r="F1127">
        <v>19.582999999999998</v>
      </c>
      <c r="G1127">
        <v>1064.9000000000001</v>
      </c>
      <c r="H1127">
        <v>4.2223E-3</v>
      </c>
    </row>
    <row r="1128" spans="1:8" x14ac:dyDescent="0.25">
      <c r="A1128">
        <v>125</v>
      </c>
      <c r="B1128">
        <v>767.5</v>
      </c>
      <c r="C1128">
        <v>10.068</v>
      </c>
      <c r="D1128">
        <v>5.22</v>
      </c>
      <c r="E1128">
        <v>4718.1000000000004</v>
      </c>
      <c r="F1128">
        <v>19.597999999999999</v>
      </c>
      <c r="G1128">
        <v>1065.5999999999999</v>
      </c>
      <c r="H1128">
        <v>5.1796000000000003E-3</v>
      </c>
    </row>
    <row r="1129" spans="1:8" x14ac:dyDescent="0.25">
      <c r="A1129">
        <v>126</v>
      </c>
      <c r="B1129">
        <v>767.8</v>
      </c>
      <c r="C1129">
        <v>10.068</v>
      </c>
      <c r="D1129">
        <v>5.2</v>
      </c>
      <c r="E1129">
        <v>4701.1000000000004</v>
      </c>
      <c r="F1129">
        <v>19.527000000000001</v>
      </c>
      <c r="G1129">
        <v>1061.8</v>
      </c>
      <c r="H1129">
        <v>5.2630999999999997E-3</v>
      </c>
    </row>
    <row r="1130" spans="1:8" x14ac:dyDescent="0.25">
      <c r="A1130">
        <v>127</v>
      </c>
      <c r="B1130">
        <v>768.1</v>
      </c>
      <c r="C1130">
        <v>10.068</v>
      </c>
      <c r="D1130">
        <v>5.15</v>
      </c>
      <c r="E1130">
        <v>4657.3</v>
      </c>
      <c r="F1130">
        <v>19.395</v>
      </c>
      <c r="G1130">
        <v>1054.5999999999999</v>
      </c>
      <c r="H1130">
        <v>4.0997999999999998E-3</v>
      </c>
    </row>
    <row r="1131" spans="1:8" x14ac:dyDescent="0.25">
      <c r="A1131">
        <v>128</v>
      </c>
      <c r="B1131">
        <v>768.4</v>
      </c>
      <c r="C1131">
        <v>10.068</v>
      </c>
      <c r="D1131">
        <v>5.16</v>
      </c>
      <c r="E1131">
        <v>4664</v>
      </c>
      <c r="F1131">
        <v>19.294</v>
      </c>
      <c r="G1131">
        <v>1049.0999999999999</v>
      </c>
      <c r="H1131">
        <v>5.1326000000000002E-3</v>
      </c>
    </row>
    <row r="1132" spans="1:8" x14ac:dyDescent="0.25">
      <c r="A1132">
        <v>129</v>
      </c>
      <c r="B1132">
        <v>768.7</v>
      </c>
      <c r="C1132">
        <v>10.068</v>
      </c>
      <c r="D1132">
        <v>5.24</v>
      </c>
      <c r="E1132">
        <v>4741.8</v>
      </c>
      <c r="F1132">
        <v>19.436</v>
      </c>
      <c r="G1132">
        <v>1056.8</v>
      </c>
      <c r="H1132">
        <v>5.4809000000000004E-3</v>
      </c>
    </row>
    <row r="1133" spans="1:8" x14ac:dyDescent="0.25">
      <c r="A1133">
        <v>130</v>
      </c>
      <c r="B1133">
        <v>769</v>
      </c>
      <c r="C1133">
        <v>10.068</v>
      </c>
      <c r="D1133">
        <v>5.08</v>
      </c>
      <c r="E1133">
        <v>4598</v>
      </c>
      <c r="F1133">
        <v>19.343</v>
      </c>
      <c r="G1133">
        <v>1051.8</v>
      </c>
      <c r="H1133">
        <v>5.4913000000000002E-3</v>
      </c>
    </row>
    <row r="1134" spans="1:8" x14ac:dyDescent="0.25">
      <c r="A1134">
        <v>131</v>
      </c>
      <c r="B1134">
        <v>769.3</v>
      </c>
      <c r="C1134">
        <v>10.068</v>
      </c>
      <c r="D1134">
        <v>5.16</v>
      </c>
      <c r="E1134">
        <v>4668.8</v>
      </c>
      <c r="F1134">
        <v>19.155999999999999</v>
      </c>
      <c r="G1134">
        <v>1041.7</v>
      </c>
      <c r="H1134">
        <v>4.3557999999999999E-3</v>
      </c>
    </row>
    <row r="1135" spans="1:8" x14ac:dyDescent="0.25">
      <c r="A1135">
        <v>132</v>
      </c>
      <c r="B1135">
        <v>769.6</v>
      </c>
      <c r="C1135">
        <v>10.068</v>
      </c>
      <c r="D1135">
        <v>5.14</v>
      </c>
      <c r="E1135">
        <v>4646.1000000000004</v>
      </c>
      <c r="F1135">
        <v>19.324000000000002</v>
      </c>
      <c r="G1135">
        <v>1050.8</v>
      </c>
      <c r="H1135">
        <v>5.4996000000000003E-3</v>
      </c>
    </row>
    <row r="1136" spans="1:8" x14ac:dyDescent="0.25">
      <c r="A1136">
        <v>133</v>
      </c>
      <c r="B1136">
        <v>769.9</v>
      </c>
      <c r="C1136">
        <v>10.068</v>
      </c>
      <c r="D1136">
        <v>5.15</v>
      </c>
      <c r="E1136">
        <v>4654.1000000000004</v>
      </c>
      <c r="F1136">
        <v>19.329999999999998</v>
      </c>
      <c r="G1136">
        <v>1051.0999999999999</v>
      </c>
      <c r="H1136">
        <v>5.0983000000000001E-3</v>
      </c>
    </row>
    <row r="1137" spans="1:8" x14ac:dyDescent="0.25">
      <c r="A1137">
        <v>134</v>
      </c>
      <c r="B1137">
        <v>770.2</v>
      </c>
      <c r="C1137">
        <v>10.068</v>
      </c>
      <c r="D1137">
        <v>5.09</v>
      </c>
      <c r="E1137">
        <v>4605.1000000000004</v>
      </c>
      <c r="F1137">
        <v>19.277999999999999</v>
      </c>
      <c r="G1137">
        <v>1048.3</v>
      </c>
      <c r="H1137">
        <v>3.9763000000000003E-3</v>
      </c>
    </row>
    <row r="1138" spans="1:8" x14ac:dyDescent="0.25">
      <c r="A1138">
        <v>135</v>
      </c>
      <c r="B1138">
        <v>770.5</v>
      </c>
      <c r="C1138">
        <v>10.068</v>
      </c>
      <c r="D1138">
        <v>5.21</v>
      </c>
      <c r="E1138">
        <v>4711.3999999999996</v>
      </c>
      <c r="F1138">
        <v>19.196000000000002</v>
      </c>
      <c r="G1138">
        <v>1043.8</v>
      </c>
      <c r="H1138">
        <v>5.8823E-3</v>
      </c>
    </row>
    <row r="1139" spans="1:8" x14ac:dyDescent="0.25">
      <c r="A1139">
        <v>136</v>
      </c>
      <c r="B1139">
        <v>770.8</v>
      </c>
      <c r="C1139">
        <v>10.068</v>
      </c>
      <c r="D1139">
        <v>5.14</v>
      </c>
      <c r="E1139">
        <v>4646.7</v>
      </c>
      <c r="F1139">
        <v>19.219000000000001</v>
      </c>
      <c r="G1139">
        <v>1045.0999999999999</v>
      </c>
      <c r="H1139">
        <v>5.3864999999999998E-3</v>
      </c>
    </row>
    <row r="1140" spans="1:8" x14ac:dyDescent="0.25">
      <c r="A1140">
        <v>137</v>
      </c>
      <c r="B1140">
        <v>771.1</v>
      </c>
      <c r="C1140">
        <v>10.068</v>
      </c>
      <c r="D1140">
        <v>5.12</v>
      </c>
      <c r="E1140">
        <v>4633.8999999999996</v>
      </c>
      <c r="F1140">
        <v>19.344999999999999</v>
      </c>
      <c r="G1140">
        <v>1051.9000000000001</v>
      </c>
      <c r="H1140">
        <v>4.1072000000000001E-3</v>
      </c>
    </row>
    <row r="1141" spans="1:8" x14ac:dyDescent="0.25">
      <c r="A1141">
        <v>138</v>
      </c>
      <c r="B1141">
        <v>771.4</v>
      </c>
      <c r="C1141">
        <v>10.068</v>
      </c>
      <c r="D1141">
        <v>5.18</v>
      </c>
      <c r="E1141">
        <v>4682.3</v>
      </c>
      <c r="F1141">
        <v>19.530999999999999</v>
      </c>
      <c r="G1141">
        <v>1062</v>
      </c>
      <c r="H1141">
        <v>4.2183999999999998E-3</v>
      </c>
    </row>
    <row r="1142" spans="1:8" x14ac:dyDescent="0.25">
      <c r="A1142">
        <v>139</v>
      </c>
      <c r="B1142">
        <v>771.7</v>
      </c>
      <c r="C1142">
        <v>10.068</v>
      </c>
      <c r="D1142">
        <v>5.18</v>
      </c>
      <c r="E1142">
        <v>4682.3999999999996</v>
      </c>
      <c r="F1142">
        <v>19.934000000000001</v>
      </c>
      <c r="G1142">
        <v>1083.9000000000001</v>
      </c>
      <c r="H1142">
        <v>4.8715E-3</v>
      </c>
    </row>
    <row r="1143" spans="1:8" x14ac:dyDescent="0.25">
      <c r="A1143">
        <v>140</v>
      </c>
      <c r="B1143">
        <v>772</v>
      </c>
      <c r="C1143">
        <v>10.068</v>
      </c>
      <c r="D1143">
        <v>5.27</v>
      </c>
      <c r="E1143">
        <v>4766</v>
      </c>
      <c r="F1143">
        <v>20.187000000000001</v>
      </c>
      <c r="G1143">
        <v>1097.7</v>
      </c>
      <c r="H1143">
        <v>5.6750000000000004E-3</v>
      </c>
    </row>
    <row r="1144" spans="1:8" x14ac:dyDescent="0.25">
      <c r="A1144">
        <v>141</v>
      </c>
      <c r="B1144">
        <v>772.3</v>
      </c>
      <c r="C1144">
        <v>10.068</v>
      </c>
      <c r="D1144">
        <v>5.31</v>
      </c>
      <c r="E1144">
        <v>4805.1000000000004</v>
      </c>
      <c r="F1144">
        <v>20.106999999999999</v>
      </c>
      <c r="G1144">
        <v>1093.4000000000001</v>
      </c>
      <c r="H1144">
        <v>5.0175999999999997E-3</v>
      </c>
    </row>
    <row r="1145" spans="1:8" x14ac:dyDescent="0.25">
      <c r="A1145">
        <v>142</v>
      </c>
      <c r="B1145">
        <v>772.6</v>
      </c>
      <c r="C1145">
        <v>10.068</v>
      </c>
      <c r="D1145">
        <v>5.24</v>
      </c>
      <c r="E1145">
        <v>4737.3</v>
      </c>
      <c r="F1145">
        <v>20.154</v>
      </c>
      <c r="G1145">
        <v>1095.9000000000001</v>
      </c>
      <c r="H1145">
        <v>5.2722000000000003E-3</v>
      </c>
    </row>
    <row r="1146" spans="1:8" x14ac:dyDescent="0.25">
      <c r="A1146">
        <v>143</v>
      </c>
      <c r="B1146">
        <v>772.9</v>
      </c>
      <c r="C1146">
        <v>10.068</v>
      </c>
      <c r="D1146">
        <v>5.25</v>
      </c>
      <c r="E1146">
        <v>4746.2</v>
      </c>
      <c r="F1146">
        <v>19.870999999999999</v>
      </c>
      <c r="G1146">
        <v>1080.5</v>
      </c>
      <c r="H1146">
        <v>4.1573000000000001E-3</v>
      </c>
    </row>
    <row r="1147" spans="1:8" x14ac:dyDescent="0.25">
      <c r="A1147">
        <v>144</v>
      </c>
      <c r="B1147">
        <v>773.2</v>
      </c>
      <c r="C1147">
        <v>10.068</v>
      </c>
      <c r="D1147">
        <v>5.29</v>
      </c>
      <c r="E1147">
        <v>4781.6000000000004</v>
      </c>
      <c r="F1147">
        <v>20.181000000000001</v>
      </c>
      <c r="G1147">
        <v>1097.4000000000001</v>
      </c>
      <c r="H1147">
        <v>4.7945000000000002E-3</v>
      </c>
    </row>
    <row r="1148" spans="1:8" x14ac:dyDescent="0.25">
      <c r="A1148">
        <v>145</v>
      </c>
      <c r="B1148">
        <v>773.5</v>
      </c>
      <c r="C1148">
        <v>10.068</v>
      </c>
      <c r="D1148">
        <v>5.3</v>
      </c>
      <c r="E1148">
        <v>4788.3</v>
      </c>
      <c r="F1148">
        <v>20.04</v>
      </c>
      <c r="G1148">
        <v>1089.7</v>
      </c>
      <c r="H1148">
        <v>4.0693999999999999E-3</v>
      </c>
    </row>
    <row r="1149" spans="1:8" x14ac:dyDescent="0.25">
      <c r="A1149">
        <v>146</v>
      </c>
      <c r="B1149">
        <v>773.8</v>
      </c>
      <c r="C1149">
        <v>10.068</v>
      </c>
      <c r="D1149">
        <v>5.3</v>
      </c>
      <c r="E1149">
        <v>4789</v>
      </c>
      <c r="F1149">
        <v>20.015000000000001</v>
      </c>
      <c r="G1149">
        <v>1088.3</v>
      </c>
      <c r="H1149">
        <v>6.3325999999999999E-3</v>
      </c>
    </row>
    <row r="1150" spans="1:8" x14ac:dyDescent="0.25">
      <c r="A1150">
        <v>147</v>
      </c>
      <c r="B1150">
        <v>774.1</v>
      </c>
      <c r="C1150">
        <v>10.068</v>
      </c>
      <c r="D1150">
        <v>5.22</v>
      </c>
      <c r="E1150">
        <v>4716.6000000000004</v>
      </c>
      <c r="F1150">
        <v>19.445</v>
      </c>
      <c r="G1150">
        <v>1057.3</v>
      </c>
      <c r="H1150">
        <v>4.8821999999999997E-3</v>
      </c>
    </row>
    <row r="1151" spans="1:8" x14ac:dyDescent="0.25">
      <c r="A1151">
        <v>148</v>
      </c>
      <c r="B1151">
        <v>774.4</v>
      </c>
      <c r="C1151">
        <v>10.068</v>
      </c>
      <c r="D1151">
        <v>5.1100000000000003</v>
      </c>
      <c r="E1151">
        <v>4620.2</v>
      </c>
      <c r="F1151">
        <v>19.399999999999999</v>
      </c>
      <c r="G1151">
        <v>1054.9000000000001</v>
      </c>
      <c r="H1151">
        <v>5.0927999999999998E-3</v>
      </c>
    </row>
    <row r="1152" spans="1:8" x14ac:dyDescent="0.25">
      <c r="A1152">
        <v>149</v>
      </c>
      <c r="B1152">
        <v>774.7</v>
      </c>
      <c r="C1152">
        <v>10.068</v>
      </c>
      <c r="D1152">
        <v>5.15</v>
      </c>
      <c r="E1152">
        <v>4658.1000000000004</v>
      </c>
      <c r="F1152">
        <v>19.34</v>
      </c>
      <c r="G1152">
        <v>1051.5999999999999</v>
      </c>
      <c r="H1152">
        <v>4.8316000000000001E-3</v>
      </c>
    </row>
    <row r="1153" spans="1:8" x14ac:dyDescent="0.25">
      <c r="A1153">
        <v>150</v>
      </c>
      <c r="B1153">
        <v>775</v>
      </c>
      <c r="C1153">
        <v>10.068</v>
      </c>
      <c r="D1153">
        <v>5.14</v>
      </c>
      <c r="E1153">
        <v>4650.3</v>
      </c>
      <c r="F1153">
        <v>19.25</v>
      </c>
      <c r="G1153">
        <v>1046.7</v>
      </c>
      <c r="H1153">
        <v>4.0181000000000001E-3</v>
      </c>
    </row>
    <row r="1154" spans="1:8" x14ac:dyDescent="0.25">
      <c r="A1154">
        <v>151</v>
      </c>
      <c r="B1154">
        <v>775.3</v>
      </c>
      <c r="C1154">
        <v>10.068</v>
      </c>
      <c r="D1154">
        <v>5.12</v>
      </c>
      <c r="E1154">
        <v>4628.7</v>
      </c>
      <c r="F1154">
        <v>19.193999999999999</v>
      </c>
      <c r="G1154">
        <v>1043.7</v>
      </c>
      <c r="H1154">
        <v>5.0648999999999998E-3</v>
      </c>
    </row>
    <row r="1155" spans="1:8" x14ac:dyDescent="0.25">
      <c r="A1155">
        <v>152</v>
      </c>
      <c r="B1155">
        <v>775.6</v>
      </c>
      <c r="C1155">
        <v>10.068</v>
      </c>
      <c r="D1155">
        <v>5.13</v>
      </c>
      <c r="E1155">
        <v>4639.2</v>
      </c>
      <c r="F1155">
        <v>19.422000000000001</v>
      </c>
      <c r="G1155">
        <v>1056.0999999999999</v>
      </c>
      <c r="H1155">
        <v>4.0431E-3</v>
      </c>
    </row>
    <row r="1156" spans="1:8" x14ac:dyDescent="0.25">
      <c r="A1156">
        <v>153</v>
      </c>
      <c r="B1156">
        <v>775.9</v>
      </c>
      <c r="C1156">
        <v>10.068</v>
      </c>
      <c r="D1156">
        <v>5.25</v>
      </c>
      <c r="E1156">
        <v>4745.3</v>
      </c>
      <c r="F1156">
        <v>19.658000000000001</v>
      </c>
      <c r="G1156">
        <v>1068.9000000000001</v>
      </c>
      <c r="H1156">
        <v>4.8988E-3</v>
      </c>
    </row>
    <row r="1157" spans="1:8" x14ac:dyDescent="0.25">
      <c r="A1157">
        <v>154</v>
      </c>
      <c r="B1157">
        <v>776.2</v>
      </c>
      <c r="C1157">
        <v>10.068</v>
      </c>
      <c r="D1157">
        <v>5.28</v>
      </c>
      <c r="E1157">
        <v>4773.1000000000004</v>
      </c>
      <c r="F1157">
        <v>20.202999999999999</v>
      </c>
      <c r="G1157">
        <v>1098.5</v>
      </c>
      <c r="H1157">
        <v>4.3378000000000002E-3</v>
      </c>
    </row>
    <row r="1158" spans="1:8" x14ac:dyDescent="0.25">
      <c r="A1158">
        <v>155</v>
      </c>
      <c r="B1158">
        <v>776.5</v>
      </c>
      <c r="C1158">
        <v>10.068</v>
      </c>
      <c r="D1158">
        <v>5.29</v>
      </c>
      <c r="E1158">
        <v>4783.7</v>
      </c>
      <c r="F1158">
        <v>20.288</v>
      </c>
      <c r="G1158">
        <v>1103.2</v>
      </c>
      <c r="H1158">
        <v>4.2188E-3</v>
      </c>
    </row>
    <row r="1159" spans="1:8" x14ac:dyDescent="0.25">
      <c r="A1159">
        <v>156</v>
      </c>
      <c r="B1159">
        <v>776.8</v>
      </c>
      <c r="C1159">
        <v>10.068</v>
      </c>
      <c r="D1159">
        <v>5.25</v>
      </c>
      <c r="E1159">
        <v>4751.6000000000004</v>
      </c>
      <c r="F1159">
        <v>20.082000000000001</v>
      </c>
      <c r="G1159">
        <v>1092</v>
      </c>
      <c r="H1159">
        <v>4.4342000000000001E-3</v>
      </c>
    </row>
    <row r="1160" spans="1:8" x14ac:dyDescent="0.25">
      <c r="A1160">
        <v>157</v>
      </c>
      <c r="B1160">
        <v>777.1</v>
      </c>
      <c r="C1160">
        <v>10.068</v>
      </c>
      <c r="D1160">
        <v>5.24</v>
      </c>
      <c r="E1160">
        <v>4736.2</v>
      </c>
      <c r="F1160">
        <v>19.905999999999999</v>
      </c>
      <c r="G1160">
        <v>1082.4000000000001</v>
      </c>
      <c r="H1160">
        <v>5.1878999999999996E-3</v>
      </c>
    </row>
    <row r="1161" spans="1:8" x14ac:dyDescent="0.25">
      <c r="A1161">
        <v>158</v>
      </c>
      <c r="B1161">
        <v>777.4</v>
      </c>
      <c r="C1161">
        <v>10.068</v>
      </c>
      <c r="D1161">
        <v>5.24</v>
      </c>
      <c r="E1161">
        <v>4739.3999999999996</v>
      </c>
      <c r="F1161">
        <v>19.658999999999999</v>
      </c>
      <c r="G1161">
        <v>1069</v>
      </c>
      <c r="H1161">
        <v>5.4904000000000003E-3</v>
      </c>
    </row>
    <row r="1162" spans="1:8" x14ac:dyDescent="0.25">
      <c r="A1162">
        <v>159</v>
      </c>
      <c r="B1162">
        <v>777.7</v>
      </c>
      <c r="C1162">
        <v>10.068</v>
      </c>
      <c r="D1162">
        <v>5.22</v>
      </c>
      <c r="E1162">
        <v>4720.8999999999996</v>
      </c>
      <c r="F1162">
        <v>19.518000000000001</v>
      </c>
      <c r="G1162">
        <v>1061.3</v>
      </c>
      <c r="H1162">
        <v>5.9322999999999997E-3</v>
      </c>
    </row>
    <row r="1163" spans="1:8" x14ac:dyDescent="0.25">
      <c r="A1163">
        <v>160</v>
      </c>
      <c r="B1163">
        <v>778</v>
      </c>
      <c r="C1163">
        <v>10.068</v>
      </c>
      <c r="D1163">
        <v>5.26</v>
      </c>
      <c r="E1163">
        <v>4760.8</v>
      </c>
      <c r="F1163">
        <v>19.442</v>
      </c>
      <c r="G1163">
        <v>1057.2</v>
      </c>
      <c r="H1163">
        <v>6.2005000000000003E-3</v>
      </c>
    </row>
    <row r="1164" spans="1:8" x14ac:dyDescent="0.25">
      <c r="A1164">
        <v>161</v>
      </c>
      <c r="B1164">
        <v>778.3</v>
      </c>
      <c r="C1164">
        <v>10.068</v>
      </c>
      <c r="D1164">
        <v>5.19</v>
      </c>
      <c r="E1164">
        <v>4695</v>
      </c>
      <c r="F1164">
        <v>19.672999999999998</v>
      </c>
      <c r="G1164">
        <v>1069.7</v>
      </c>
      <c r="H1164">
        <v>4.6435000000000001E-3</v>
      </c>
    </row>
    <row r="1165" spans="1:8" x14ac:dyDescent="0.25">
      <c r="A1165">
        <v>162</v>
      </c>
      <c r="B1165">
        <v>778.6</v>
      </c>
      <c r="C1165">
        <v>10.068</v>
      </c>
      <c r="D1165">
        <v>5.24</v>
      </c>
      <c r="E1165">
        <v>4739.8999999999996</v>
      </c>
      <c r="F1165">
        <v>19.645</v>
      </c>
      <c r="G1165">
        <v>1068.2</v>
      </c>
      <c r="H1165">
        <v>3.8719000000000002E-3</v>
      </c>
    </row>
    <row r="1166" spans="1:8" x14ac:dyDescent="0.25">
      <c r="A1166">
        <v>163</v>
      </c>
      <c r="B1166">
        <v>778.9</v>
      </c>
      <c r="C1166">
        <v>10.068</v>
      </c>
      <c r="D1166">
        <v>5.31</v>
      </c>
      <c r="E1166">
        <v>4805.2</v>
      </c>
      <c r="F1166">
        <v>19.672000000000001</v>
      </c>
      <c r="G1166">
        <v>1069.7</v>
      </c>
      <c r="H1166">
        <v>4.3114E-3</v>
      </c>
    </row>
    <row r="1167" spans="1:8" x14ac:dyDescent="0.25">
      <c r="A1167">
        <v>164</v>
      </c>
      <c r="B1167">
        <v>779.2</v>
      </c>
      <c r="C1167">
        <v>10.068</v>
      </c>
      <c r="D1167">
        <v>5.33</v>
      </c>
      <c r="E1167">
        <v>4817.8</v>
      </c>
      <c r="F1167">
        <v>19.765000000000001</v>
      </c>
      <c r="G1167">
        <v>1074.8</v>
      </c>
      <c r="H1167">
        <v>5.4952999999999998E-3</v>
      </c>
    </row>
    <row r="1168" spans="1:8" x14ac:dyDescent="0.25">
      <c r="A1168">
        <v>165</v>
      </c>
      <c r="B1168">
        <v>779.5</v>
      </c>
      <c r="C1168">
        <v>10.068</v>
      </c>
      <c r="D1168">
        <v>5.22</v>
      </c>
      <c r="E1168">
        <v>4724.1000000000004</v>
      </c>
      <c r="F1168">
        <v>19.603999999999999</v>
      </c>
      <c r="G1168">
        <v>1066</v>
      </c>
      <c r="H1168">
        <v>5.5782000000000002E-3</v>
      </c>
    </row>
    <row r="1169" spans="1:8" x14ac:dyDescent="0.25">
      <c r="A1169">
        <v>166</v>
      </c>
      <c r="B1169">
        <v>779.8</v>
      </c>
      <c r="C1169">
        <v>10.068</v>
      </c>
      <c r="D1169">
        <v>5.23</v>
      </c>
      <c r="E1169">
        <v>4733.2</v>
      </c>
      <c r="F1169">
        <v>19.71</v>
      </c>
      <c r="G1169">
        <v>1071.8</v>
      </c>
      <c r="H1169">
        <v>6.1579E-3</v>
      </c>
    </row>
    <row r="1170" spans="1:8" x14ac:dyDescent="0.25">
      <c r="A1170">
        <v>167</v>
      </c>
      <c r="B1170">
        <v>780.1</v>
      </c>
      <c r="C1170">
        <v>10.068</v>
      </c>
      <c r="D1170">
        <v>5.16</v>
      </c>
      <c r="E1170">
        <v>4667.6000000000004</v>
      </c>
      <c r="F1170">
        <v>19.63</v>
      </c>
      <c r="G1170">
        <v>1067.4000000000001</v>
      </c>
      <c r="H1170">
        <v>6.2275000000000004E-3</v>
      </c>
    </row>
    <row r="1171" spans="1:8" x14ac:dyDescent="0.25">
      <c r="A1171">
        <v>168</v>
      </c>
      <c r="B1171">
        <v>780.4</v>
      </c>
      <c r="C1171">
        <v>10.068</v>
      </c>
      <c r="D1171">
        <v>5.14</v>
      </c>
      <c r="E1171">
        <v>4652.2</v>
      </c>
      <c r="F1171">
        <v>19.530999999999999</v>
      </c>
      <c r="G1171">
        <v>1062</v>
      </c>
      <c r="H1171">
        <v>5.5872999999999999E-3</v>
      </c>
    </row>
    <row r="1172" spans="1:8" x14ac:dyDescent="0.25">
      <c r="A1172">
        <v>169</v>
      </c>
      <c r="B1172">
        <v>780.7</v>
      </c>
      <c r="C1172">
        <v>10.068</v>
      </c>
      <c r="D1172">
        <v>5.08</v>
      </c>
      <c r="E1172">
        <v>4594.3</v>
      </c>
      <c r="F1172">
        <v>19.515999999999998</v>
      </c>
      <c r="G1172">
        <v>1061.2</v>
      </c>
      <c r="H1172">
        <v>4.2721E-3</v>
      </c>
    </row>
    <row r="1173" spans="1:8" x14ac:dyDescent="0.25">
      <c r="A1173">
        <v>170</v>
      </c>
      <c r="B1173">
        <v>781</v>
      </c>
      <c r="C1173">
        <v>10.068</v>
      </c>
      <c r="D1173">
        <v>5.05</v>
      </c>
      <c r="E1173">
        <v>4570.5</v>
      </c>
      <c r="F1173">
        <v>19.719000000000001</v>
      </c>
      <c r="G1173">
        <v>1072.3</v>
      </c>
      <c r="H1173">
        <v>4.0317E-3</v>
      </c>
    </row>
    <row r="1174" spans="1:8" x14ac:dyDescent="0.25">
      <c r="A1174">
        <v>171</v>
      </c>
      <c r="B1174">
        <v>781.3</v>
      </c>
      <c r="C1174">
        <v>10.068</v>
      </c>
      <c r="D1174">
        <v>5.0599999999999996</v>
      </c>
      <c r="E1174">
        <v>4579.8999999999996</v>
      </c>
      <c r="F1174">
        <v>19.809000000000001</v>
      </c>
      <c r="G1174">
        <v>1077.0999999999999</v>
      </c>
      <c r="H1174">
        <v>4.3245000000000002E-3</v>
      </c>
    </row>
    <row r="1175" spans="1:8" x14ac:dyDescent="0.25">
      <c r="A1175">
        <v>172</v>
      </c>
      <c r="B1175">
        <v>781.6</v>
      </c>
      <c r="C1175">
        <v>10.068</v>
      </c>
      <c r="D1175">
        <v>5.09</v>
      </c>
      <c r="E1175">
        <v>4599.7</v>
      </c>
      <c r="F1175">
        <v>19.885999999999999</v>
      </c>
      <c r="G1175">
        <v>1081.3</v>
      </c>
      <c r="H1175">
        <v>4.2726999999999999E-3</v>
      </c>
    </row>
    <row r="1176" spans="1:8" x14ac:dyDescent="0.25">
      <c r="A1176">
        <v>173</v>
      </c>
      <c r="B1176">
        <v>781.9</v>
      </c>
      <c r="C1176">
        <v>10.068</v>
      </c>
      <c r="D1176">
        <v>5.21</v>
      </c>
      <c r="E1176">
        <v>4708.2</v>
      </c>
      <c r="F1176">
        <v>19.86</v>
      </c>
      <c r="G1176">
        <v>1079.9000000000001</v>
      </c>
      <c r="H1176">
        <v>3.9351000000000004E-3</v>
      </c>
    </row>
    <row r="1177" spans="1:8" x14ac:dyDescent="0.25">
      <c r="A1177">
        <v>174</v>
      </c>
      <c r="B1177">
        <v>782.2</v>
      </c>
      <c r="C1177">
        <v>10.068</v>
      </c>
      <c r="D1177">
        <v>5.24</v>
      </c>
      <c r="E1177">
        <v>4740.2</v>
      </c>
      <c r="F1177">
        <v>19.931999999999999</v>
      </c>
      <c r="G1177">
        <v>1083.8</v>
      </c>
      <c r="H1177">
        <v>5.2604000000000001E-3</v>
      </c>
    </row>
    <row r="1178" spans="1:8" x14ac:dyDescent="0.25">
      <c r="A1178">
        <v>175</v>
      </c>
      <c r="B1178">
        <v>782.5</v>
      </c>
      <c r="C1178">
        <v>10.068</v>
      </c>
      <c r="D1178">
        <v>5.18</v>
      </c>
      <c r="E1178">
        <v>4683.5</v>
      </c>
      <c r="F1178">
        <v>20.16</v>
      </c>
      <c r="G1178">
        <v>1096.2</v>
      </c>
      <c r="H1178">
        <v>6.0365000000000002E-3</v>
      </c>
    </row>
    <row r="1179" spans="1:8" x14ac:dyDescent="0.25">
      <c r="A1179">
        <v>176</v>
      </c>
      <c r="B1179">
        <v>782.8</v>
      </c>
      <c r="C1179">
        <v>10.068</v>
      </c>
      <c r="D1179">
        <v>5.17</v>
      </c>
      <c r="E1179">
        <v>4674.7</v>
      </c>
      <c r="F1179">
        <v>20.158999999999999</v>
      </c>
      <c r="G1179">
        <v>1096.0999999999999</v>
      </c>
      <c r="H1179">
        <v>5.9020000000000001E-3</v>
      </c>
    </row>
    <row r="1180" spans="1:8" x14ac:dyDescent="0.25">
      <c r="A1180">
        <v>177</v>
      </c>
      <c r="B1180">
        <v>783.1</v>
      </c>
      <c r="C1180">
        <v>10.068</v>
      </c>
      <c r="D1180">
        <v>5.1100000000000003</v>
      </c>
      <c r="E1180">
        <v>4624.7</v>
      </c>
      <c r="F1180">
        <v>20.154</v>
      </c>
      <c r="G1180">
        <v>1095.9000000000001</v>
      </c>
      <c r="H1180">
        <v>4.0856E-3</v>
      </c>
    </row>
    <row r="1181" spans="1:8" x14ac:dyDescent="0.25">
      <c r="A1181">
        <v>178</v>
      </c>
      <c r="B1181">
        <v>783.4</v>
      </c>
      <c r="C1181">
        <v>10.068</v>
      </c>
      <c r="D1181">
        <v>5.0999999999999996</v>
      </c>
      <c r="E1181">
        <v>4614.6000000000004</v>
      </c>
      <c r="F1181">
        <v>20.372</v>
      </c>
      <c r="G1181">
        <v>1107.7</v>
      </c>
      <c r="H1181">
        <v>4.1317999999999997E-3</v>
      </c>
    </row>
    <row r="1182" spans="1:8" x14ac:dyDescent="0.25">
      <c r="A1182">
        <v>179</v>
      </c>
      <c r="B1182">
        <v>783.7</v>
      </c>
      <c r="C1182">
        <v>10.068</v>
      </c>
      <c r="D1182">
        <v>5.14</v>
      </c>
      <c r="E1182">
        <v>4646.5</v>
      </c>
      <c r="F1182">
        <v>20.553000000000001</v>
      </c>
      <c r="G1182">
        <v>1117.5999999999999</v>
      </c>
      <c r="H1182">
        <v>4.5818999999999999E-3</v>
      </c>
    </row>
    <row r="1183" spans="1:8" x14ac:dyDescent="0.25">
      <c r="A1183">
        <v>180</v>
      </c>
      <c r="B1183">
        <v>784</v>
      </c>
      <c r="C1183">
        <v>10.068</v>
      </c>
      <c r="D1183">
        <v>5.16</v>
      </c>
      <c r="E1183">
        <v>4661.8999999999996</v>
      </c>
      <c r="F1183">
        <v>20.673999999999999</v>
      </c>
      <c r="G1183">
        <v>1124.2</v>
      </c>
      <c r="H1183">
        <v>3.9712999999999997E-3</v>
      </c>
    </row>
    <row r="1184" spans="1:8" x14ac:dyDescent="0.25">
      <c r="A1184">
        <v>181</v>
      </c>
      <c r="B1184">
        <v>784.3</v>
      </c>
      <c r="C1184">
        <v>10.068</v>
      </c>
      <c r="D1184">
        <v>5.21</v>
      </c>
      <c r="E1184">
        <v>4715.1000000000004</v>
      </c>
      <c r="F1184">
        <v>20.420999999999999</v>
      </c>
      <c r="G1184">
        <v>1110.4000000000001</v>
      </c>
      <c r="H1184">
        <v>4.4882999999999998E-3</v>
      </c>
    </row>
    <row r="1185" spans="1:8" x14ac:dyDescent="0.25">
      <c r="A1185">
        <v>182</v>
      </c>
      <c r="B1185">
        <v>784.6</v>
      </c>
      <c r="C1185">
        <v>10.068</v>
      </c>
      <c r="D1185">
        <v>5.22</v>
      </c>
      <c r="E1185">
        <v>4718.1000000000004</v>
      </c>
      <c r="F1185">
        <v>20.27</v>
      </c>
      <c r="G1185">
        <v>1102.2</v>
      </c>
      <c r="H1185">
        <v>4.1409000000000003E-3</v>
      </c>
    </row>
    <row r="1186" spans="1:8" x14ac:dyDescent="0.25">
      <c r="A1186">
        <v>183</v>
      </c>
      <c r="B1186">
        <v>784.9</v>
      </c>
      <c r="C1186">
        <v>10.068</v>
      </c>
      <c r="D1186">
        <v>5.23</v>
      </c>
      <c r="E1186">
        <v>4731.8999999999996</v>
      </c>
      <c r="F1186">
        <v>20.398</v>
      </c>
      <c r="G1186">
        <v>1109.2</v>
      </c>
      <c r="H1186">
        <v>3.7304999999999999E-3</v>
      </c>
    </row>
    <row r="1187" spans="1:8" x14ac:dyDescent="0.25">
      <c r="A1187">
        <v>184</v>
      </c>
      <c r="B1187">
        <v>785.2</v>
      </c>
      <c r="C1187">
        <v>10.068</v>
      </c>
      <c r="D1187">
        <v>5.24</v>
      </c>
      <c r="E1187">
        <v>4739.6000000000004</v>
      </c>
      <c r="F1187">
        <v>20.600999999999999</v>
      </c>
      <c r="G1187">
        <v>1120.2</v>
      </c>
      <c r="H1187">
        <v>4.0273000000000002E-3</v>
      </c>
    </row>
    <row r="1188" spans="1:8" x14ac:dyDescent="0.25">
      <c r="A1188">
        <v>185</v>
      </c>
      <c r="B1188">
        <v>785.5</v>
      </c>
      <c r="C1188">
        <v>10.068</v>
      </c>
      <c r="D1188">
        <v>5.21</v>
      </c>
      <c r="E1188">
        <v>4711.1000000000004</v>
      </c>
      <c r="F1188">
        <v>20.641999999999999</v>
      </c>
      <c r="G1188">
        <v>1122.4000000000001</v>
      </c>
      <c r="H1188">
        <v>3.6448000000000001E-3</v>
      </c>
    </row>
    <row r="1189" spans="1:8" x14ac:dyDescent="0.25">
      <c r="A1189">
        <v>186</v>
      </c>
      <c r="B1189">
        <v>785.8</v>
      </c>
      <c r="C1189">
        <v>10.068</v>
      </c>
      <c r="D1189">
        <v>5.27</v>
      </c>
      <c r="E1189">
        <v>4766.8</v>
      </c>
      <c r="F1189">
        <v>20.786000000000001</v>
      </c>
      <c r="G1189">
        <v>1130.3</v>
      </c>
      <c r="H1189">
        <v>6.0133000000000001E-3</v>
      </c>
    </row>
    <row r="1190" spans="1:8" x14ac:dyDescent="0.25">
      <c r="A1190">
        <v>187</v>
      </c>
      <c r="B1190">
        <v>786.1</v>
      </c>
      <c r="C1190">
        <v>10.068</v>
      </c>
      <c r="D1190">
        <v>5.25</v>
      </c>
      <c r="E1190">
        <v>4746.2</v>
      </c>
      <c r="F1190">
        <v>20.884</v>
      </c>
      <c r="G1190">
        <v>1135.5999999999999</v>
      </c>
      <c r="H1190">
        <v>5.8363E-3</v>
      </c>
    </row>
    <row r="1191" spans="1:8" x14ac:dyDescent="0.25">
      <c r="A1191">
        <v>188</v>
      </c>
      <c r="B1191">
        <v>786.4</v>
      </c>
      <c r="C1191">
        <v>10.068</v>
      </c>
      <c r="D1191">
        <v>5.17</v>
      </c>
      <c r="E1191">
        <v>4676.2</v>
      </c>
      <c r="F1191">
        <v>20.84</v>
      </c>
      <c r="G1191">
        <v>1133.2</v>
      </c>
      <c r="H1191">
        <v>5.5924E-3</v>
      </c>
    </row>
    <row r="1192" spans="1:8" x14ac:dyDescent="0.25">
      <c r="A1192">
        <v>189</v>
      </c>
      <c r="B1192">
        <v>786.7</v>
      </c>
      <c r="C1192">
        <v>10.068</v>
      </c>
      <c r="D1192">
        <v>5.12</v>
      </c>
      <c r="E1192">
        <v>4631.8999999999996</v>
      </c>
      <c r="F1192">
        <v>20.797000000000001</v>
      </c>
      <c r="G1192">
        <v>1130.9000000000001</v>
      </c>
      <c r="H1192">
        <v>5.9705000000000001E-3</v>
      </c>
    </row>
    <row r="1193" spans="1:8" x14ac:dyDescent="0.25">
      <c r="A1193">
        <v>190</v>
      </c>
      <c r="B1193">
        <v>787</v>
      </c>
      <c r="C1193">
        <v>10.068</v>
      </c>
      <c r="D1193">
        <v>4.99</v>
      </c>
      <c r="E1193">
        <v>4516.3</v>
      </c>
      <c r="F1193">
        <v>20.643000000000001</v>
      </c>
      <c r="G1193">
        <v>1122.5</v>
      </c>
      <c r="H1193">
        <v>6.3336E-3</v>
      </c>
    </row>
    <row r="1194" spans="1:8" x14ac:dyDescent="0.25">
      <c r="A1194">
        <v>191</v>
      </c>
      <c r="B1194">
        <v>787.3</v>
      </c>
      <c r="C1194">
        <v>10.068</v>
      </c>
      <c r="D1194">
        <v>4.95</v>
      </c>
      <c r="E1194">
        <v>4475</v>
      </c>
      <c r="F1194">
        <v>20.47</v>
      </c>
      <c r="G1194">
        <v>1113.0999999999999</v>
      </c>
      <c r="H1194">
        <v>5.7219999999999997E-3</v>
      </c>
    </row>
    <row r="1195" spans="1:8" x14ac:dyDescent="0.25">
      <c r="A1195">
        <v>192</v>
      </c>
      <c r="B1195">
        <v>787.6</v>
      </c>
      <c r="C1195">
        <v>10.068</v>
      </c>
      <c r="D1195">
        <v>4.97</v>
      </c>
      <c r="E1195">
        <v>4492.8</v>
      </c>
      <c r="F1195">
        <v>20.646999999999998</v>
      </c>
      <c r="G1195">
        <v>1122.7</v>
      </c>
      <c r="H1195">
        <v>6.1980000000000004E-3</v>
      </c>
    </row>
    <row r="1196" spans="1:8" x14ac:dyDescent="0.25">
      <c r="A1196">
        <v>193</v>
      </c>
      <c r="B1196">
        <v>787.9</v>
      </c>
      <c r="C1196">
        <v>10.068</v>
      </c>
      <c r="D1196">
        <v>4.95</v>
      </c>
      <c r="E1196">
        <v>4475.8</v>
      </c>
      <c r="F1196">
        <v>20.58</v>
      </c>
      <c r="G1196">
        <v>1119</v>
      </c>
      <c r="H1196">
        <v>4.0077000000000003E-3</v>
      </c>
    </row>
    <row r="1197" spans="1:8" x14ac:dyDescent="0.25">
      <c r="A1197">
        <v>194</v>
      </c>
      <c r="B1197">
        <v>788.2</v>
      </c>
      <c r="C1197">
        <v>10.068</v>
      </c>
      <c r="D1197">
        <v>5</v>
      </c>
      <c r="E1197">
        <v>4520.8999999999996</v>
      </c>
      <c r="F1197">
        <v>20.710999999999999</v>
      </c>
      <c r="G1197">
        <v>1126.2</v>
      </c>
      <c r="H1197">
        <v>4.2173000000000002E-3</v>
      </c>
    </row>
    <row r="1198" spans="1:8" x14ac:dyDescent="0.25">
      <c r="A1198">
        <v>195</v>
      </c>
      <c r="B1198">
        <v>788.5</v>
      </c>
      <c r="C1198">
        <v>10.068</v>
      </c>
      <c r="D1198">
        <v>5.14</v>
      </c>
      <c r="E1198">
        <v>4645.3</v>
      </c>
      <c r="F1198">
        <v>20.989000000000001</v>
      </c>
      <c r="G1198">
        <v>1141.3</v>
      </c>
      <c r="H1198">
        <v>4.2376000000000002E-3</v>
      </c>
    </row>
    <row r="1199" spans="1:8" x14ac:dyDescent="0.25">
      <c r="A1199">
        <v>196</v>
      </c>
      <c r="B1199">
        <v>788.8</v>
      </c>
      <c r="C1199">
        <v>10.068</v>
      </c>
      <c r="D1199">
        <v>5.1100000000000003</v>
      </c>
      <c r="E1199">
        <v>4619.3</v>
      </c>
      <c r="F1199">
        <v>20.707000000000001</v>
      </c>
      <c r="G1199">
        <v>1125.9000000000001</v>
      </c>
      <c r="H1199">
        <v>4.5297999999999996E-3</v>
      </c>
    </row>
    <row r="1200" spans="1:8" x14ac:dyDescent="0.25">
      <c r="A1200">
        <v>197</v>
      </c>
      <c r="B1200">
        <v>789.1</v>
      </c>
      <c r="C1200">
        <v>10.068</v>
      </c>
      <c r="D1200">
        <v>5.01</v>
      </c>
      <c r="E1200">
        <v>4528.3</v>
      </c>
      <c r="F1200">
        <v>20.765999999999998</v>
      </c>
      <c r="G1200">
        <v>1129.2</v>
      </c>
      <c r="H1200">
        <v>6.2525000000000002E-3</v>
      </c>
    </row>
    <row r="1201" spans="1:8" x14ac:dyDescent="0.25">
      <c r="A1201">
        <v>198</v>
      </c>
      <c r="B1201">
        <v>789.4</v>
      </c>
      <c r="C1201">
        <v>10.068</v>
      </c>
      <c r="D1201">
        <v>5</v>
      </c>
      <c r="E1201">
        <v>4522.5</v>
      </c>
      <c r="F1201">
        <v>20.806999999999999</v>
      </c>
      <c r="G1201">
        <v>1131.4000000000001</v>
      </c>
      <c r="H1201">
        <v>5.9208999999999998E-3</v>
      </c>
    </row>
    <row r="1202" spans="1:8" x14ac:dyDescent="0.25">
      <c r="A1202">
        <v>199</v>
      </c>
      <c r="B1202">
        <v>789.7</v>
      </c>
      <c r="C1202">
        <v>10.068</v>
      </c>
      <c r="D1202">
        <v>5.01</v>
      </c>
      <c r="E1202">
        <v>4529.6000000000004</v>
      </c>
      <c r="F1202">
        <v>20.849</v>
      </c>
      <c r="G1202">
        <v>1133.7</v>
      </c>
      <c r="H1202">
        <v>6.0733000000000002E-3</v>
      </c>
    </row>
    <row r="1203" spans="1:8" x14ac:dyDescent="0.25">
      <c r="A1203">
        <v>200</v>
      </c>
      <c r="B1203">
        <v>790</v>
      </c>
      <c r="C1203">
        <v>10.068</v>
      </c>
      <c r="D1203">
        <v>5.01</v>
      </c>
      <c r="E1203">
        <v>4529</v>
      </c>
      <c r="F1203">
        <v>20.847999999999999</v>
      </c>
      <c r="G1203">
        <v>1133.5999999999999</v>
      </c>
      <c r="H1203">
        <v>6.1831000000000004E-3</v>
      </c>
    </row>
    <row r="1204" spans="1:8" x14ac:dyDescent="0.25">
      <c r="A1204">
        <v>201</v>
      </c>
      <c r="B1204">
        <v>790.3</v>
      </c>
      <c r="C1204">
        <v>10.068</v>
      </c>
      <c r="D1204">
        <v>4.9800000000000004</v>
      </c>
      <c r="E1204">
        <v>4500.2</v>
      </c>
      <c r="F1204">
        <v>20.654</v>
      </c>
      <c r="G1204">
        <v>1123.0999999999999</v>
      </c>
      <c r="H1204">
        <v>6.1197999999999999E-3</v>
      </c>
    </row>
    <row r="1205" spans="1:8" x14ac:dyDescent="0.25">
      <c r="A1205">
        <v>202</v>
      </c>
      <c r="B1205">
        <v>790.6</v>
      </c>
      <c r="C1205">
        <v>10.068</v>
      </c>
      <c r="D1205">
        <v>4.93</v>
      </c>
      <c r="E1205">
        <v>4454.8999999999996</v>
      </c>
      <c r="F1205">
        <v>20.376000000000001</v>
      </c>
      <c r="G1205">
        <v>1108</v>
      </c>
      <c r="H1205">
        <v>3.8736999999999999E-3</v>
      </c>
    </row>
    <row r="1206" spans="1:8" x14ac:dyDescent="0.25">
      <c r="A1206">
        <v>203</v>
      </c>
      <c r="B1206">
        <v>790.9</v>
      </c>
      <c r="C1206">
        <v>10.068</v>
      </c>
      <c r="D1206">
        <v>4.99</v>
      </c>
      <c r="E1206">
        <v>4514.6000000000004</v>
      </c>
      <c r="F1206">
        <v>20.46</v>
      </c>
      <c r="G1206">
        <v>1112.5</v>
      </c>
      <c r="H1206">
        <v>4.0210000000000003E-3</v>
      </c>
    </row>
    <row r="1207" spans="1:8" x14ac:dyDescent="0.25">
      <c r="A1207">
        <v>204</v>
      </c>
      <c r="B1207">
        <v>791.2</v>
      </c>
      <c r="C1207">
        <v>10.068</v>
      </c>
      <c r="D1207">
        <v>5.0199999999999996</v>
      </c>
      <c r="E1207">
        <v>4543.7</v>
      </c>
      <c r="F1207">
        <v>20.361000000000001</v>
      </c>
      <c r="G1207">
        <v>1107.2</v>
      </c>
      <c r="H1207">
        <v>5.5012000000000004E-3</v>
      </c>
    </row>
    <row r="1208" spans="1:8" x14ac:dyDescent="0.25">
      <c r="A1208">
        <v>205</v>
      </c>
      <c r="B1208">
        <v>791.5</v>
      </c>
      <c r="C1208">
        <v>10.068</v>
      </c>
      <c r="D1208">
        <v>4.9400000000000004</v>
      </c>
      <c r="E1208">
        <v>4469.3</v>
      </c>
      <c r="F1208">
        <v>20.460999999999999</v>
      </c>
      <c r="G1208">
        <v>1112.5999999999999</v>
      </c>
      <c r="H1208">
        <v>6.502E-3</v>
      </c>
    </row>
    <row r="1209" spans="1:8" x14ac:dyDescent="0.25">
      <c r="A1209">
        <v>206</v>
      </c>
      <c r="B1209">
        <v>791.8</v>
      </c>
      <c r="C1209">
        <v>10.068</v>
      </c>
      <c r="D1209">
        <v>4.83</v>
      </c>
      <c r="E1209">
        <v>4368.1000000000004</v>
      </c>
      <c r="F1209">
        <v>20.209</v>
      </c>
      <c r="G1209">
        <v>1098.9000000000001</v>
      </c>
      <c r="H1209">
        <v>4.0926000000000001E-3</v>
      </c>
    </row>
    <row r="1210" spans="1:8" x14ac:dyDescent="0.25">
      <c r="A1210">
        <v>207</v>
      </c>
      <c r="B1210">
        <v>792.1</v>
      </c>
      <c r="C1210">
        <v>10.068</v>
      </c>
      <c r="D1210">
        <v>4.9000000000000004</v>
      </c>
      <c r="E1210">
        <v>4430</v>
      </c>
      <c r="F1210">
        <v>20.189</v>
      </c>
      <c r="G1210">
        <v>1097.8</v>
      </c>
      <c r="H1210">
        <v>3.9892E-3</v>
      </c>
    </row>
    <row r="1211" spans="1:8" x14ac:dyDescent="0.25">
      <c r="A1211">
        <v>208</v>
      </c>
      <c r="B1211">
        <v>792.4</v>
      </c>
      <c r="C1211">
        <v>10.068</v>
      </c>
      <c r="D1211">
        <v>5.04</v>
      </c>
      <c r="E1211">
        <v>4557.8999999999996</v>
      </c>
      <c r="F1211">
        <v>20.303000000000001</v>
      </c>
      <c r="G1211">
        <v>1104</v>
      </c>
      <c r="H1211">
        <v>3.7894999999999999E-3</v>
      </c>
    </row>
    <row r="1212" spans="1:8" x14ac:dyDescent="0.25">
      <c r="A1212">
        <v>209</v>
      </c>
      <c r="B1212">
        <v>792.7</v>
      </c>
      <c r="C1212">
        <v>10.068</v>
      </c>
      <c r="D1212">
        <v>4.9800000000000004</v>
      </c>
      <c r="E1212">
        <v>4500.7</v>
      </c>
      <c r="F1212">
        <v>20.591000000000001</v>
      </c>
      <c r="G1212">
        <v>1119.5999999999999</v>
      </c>
      <c r="H1212">
        <v>4.0674999999999999E-3</v>
      </c>
    </row>
    <row r="1213" spans="1:8" x14ac:dyDescent="0.25">
      <c r="A1213">
        <v>210</v>
      </c>
      <c r="B1213">
        <v>793</v>
      </c>
      <c r="C1213">
        <v>10.068</v>
      </c>
      <c r="D1213">
        <v>5</v>
      </c>
      <c r="E1213">
        <v>4519.3</v>
      </c>
      <c r="F1213">
        <v>20.587</v>
      </c>
      <c r="G1213">
        <v>1119.4000000000001</v>
      </c>
      <c r="H1213">
        <v>4.3687999999999999E-3</v>
      </c>
    </row>
    <row r="1214" spans="1:8" x14ac:dyDescent="0.25">
      <c r="A1214">
        <v>211</v>
      </c>
      <c r="B1214">
        <v>793.3</v>
      </c>
      <c r="C1214">
        <v>10.068</v>
      </c>
      <c r="D1214">
        <v>5.01</v>
      </c>
      <c r="E1214">
        <v>4526.5</v>
      </c>
      <c r="F1214">
        <v>20.523</v>
      </c>
      <c r="G1214">
        <v>1116</v>
      </c>
      <c r="H1214">
        <v>5.7485000000000001E-3</v>
      </c>
    </row>
    <row r="1215" spans="1:8" x14ac:dyDescent="0.25">
      <c r="A1215">
        <v>212</v>
      </c>
      <c r="B1215">
        <v>793.6</v>
      </c>
      <c r="C1215">
        <v>10.068</v>
      </c>
      <c r="D1215">
        <v>4.95</v>
      </c>
      <c r="E1215">
        <v>4473.5</v>
      </c>
      <c r="F1215">
        <v>20.376000000000001</v>
      </c>
      <c r="G1215">
        <v>1108</v>
      </c>
      <c r="H1215">
        <v>5.4231000000000001E-3</v>
      </c>
    </row>
    <row r="1216" spans="1:8" x14ac:dyDescent="0.25">
      <c r="A1216">
        <v>213</v>
      </c>
      <c r="B1216">
        <v>793.9</v>
      </c>
      <c r="C1216">
        <v>10.068</v>
      </c>
      <c r="D1216">
        <v>4.9800000000000004</v>
      </c>
      <c r="E1216">
        <v>4504.8</v>
      </c>
      <c r="F1216">
        <v>20.516999999999999</v>
      </c>
      <c r="G1216">
        <v>1115.7</v>
      </c>
      <c r="H1216">
        <v>6.1653000000000003E-3</v>
      </c>
    </row>
    <row r="1217" spans="1:8" x14ac:dyDescent="0.25">
      <c r="A1217">
        <v>214</v>
      </c>
      <c r="B1217">
        <v>794.2</v>
      </c>
      <c r="C1217">
        <v>10.068</v>
      </c>
      <c r="D1217">
        <v>4.83</v>
      </c>
      <c r="E1217">
        <v>4365.8999999999996</v>
      </c>
      <c r="F1217">
        <v>20.390999999999998</v>
      </c>
      <c r="G1217">
        <v>1108.8</v>
      </c>
      <c r="H1217">
        <v>5.7248000000000004E-3</v>
      </c>
    </row>
    <row r="1218" spans="1:8" x14ac:dyDescent="0.25">
      <c r="A1218">
        <v>215</v>
      </c>
      <c r="B1218">
        <v>794.5</v>
      </c>
      <c r="C1218">
        <v>10.068</v>
      </c>
      <c r="D1218">
        <v>4.88</v>
      </c>
      <c r="E1218">
        <v>4417.3999999999996</v>
      </c>
      <c r="F1218">
        <v>20.216000000000001</v>
      </c>
      <c r="G1218">
        <v>1099.2</v>
      </c>
      <c r="H1218">
        <v>4.2532999999999998E-3</v>
      </c>
    </row>
    <row r="1219" spans="1:8" x14ac:dyDescent="0.25">
      <c r="A1219">
        <v>216</v>
      </c>
      <c r="B1219">
        <v>794.8</v>
      </c>
      <c r="C1219">
        <v>10.068</v>
      </c>
      <c r="D1219">
        <v>4.82</v>
      </c>
      <c r="E1219">
        <v>4362.3999999999996</v>
      </c>
      <c r="F1219">
        <v>20.204000000000001</v>
      </c>
      <c r="G1219">
        <v>1098.5999999999999</v>
      </c>
      <c r="H1219">
        <v>5.6918000000000003E-3</v>
      </c>
    </row>
    <row r="1220" spans="1:8" x14ac:dyDescent="0.25">
      <c r="A1220">
        <v>217</v>
      </c>
      <c r="B1220">
        <v>795.1</v>
      </c>
      <c r="C1220">
        <v>10.068</v>
      </c>
      <c r="D1220">
        <v>5</v>
      </c>
      <c r="E1220">
        <v>4524.2</v>
      </c>
      <c r="F1220">
        <v>20.218</v>
      </c>
      <c r="G1220">
        <v>1099.4000000000001</v>
      </c>
      <c r="H1220">
        <v>5.9421999999999999E-3</v>
      </c>
    </row>
    <row r="1221" spans="1:8" x14ac:dyDescent="0.25">
      <c r="A1221">
        <v>218</v>
      </c>
      <c r="B1221">
        <v>795.4</v>
      </c>
      <c r="C1221">
        <v>10.068</v>
      </c>
      <c r="D1221">
        <v>4.9000000000000004</v>
      </c>
      <c r="E1221">
        <v>4428.3</v>
      </c>
      <c r="F1221">
        <v>20.123999999999999</v>
      </c>
      <c r="G1221">
        <v>1094.3</v>
      </c>
      <c r="H1221">
        <v>5.3233999999999998E-3</v>
      </c>
    </row>
    <row r="1222" spans="1:8" x14ac:dyDescent="0.25">
      <c r="A1222">
        <v>219</v>
      </c>
      <c r="B1222">
        <v>795.7</v>
      </c>
      <c r="C1222">
        <v>10.068</v>
      </c>
      <c r="D1222">
        <v>4.9400000000000004</v>
      </c>
      <c r="E1222">
        <v>4466.3999999999996</v>
      </c>
      <c r="F1222">
        <v>20.212</v>
      </c>
      <c r="G1222">
        <v>1099.0999999999999</v>
      </c>
      <c r="H1222">
        <v>5.8474E-3</v>
      </c>
    </row>
    <row r="1223" spans="1:8" x14ac:dyDescent="0.25">
      <c r="A1223">
        <v>220</v>
      </c>
      <c r="B1223">
        <v>796</v>
      </c>
      <c r="C1223">
        <v>10.068</v>
      </c>
      <c r="D1223">
        <v>4.8099999999999996</v>
      </c>
      <c r="E1223">
        <v>4351</v>
      </c>
      <c r="F1223">
        <v>20.096</v>
      </c>
      <c r="G1223">
        <v>1092.7</v>
      </c>
      <c r="H1223">
        <v>4.0837E-3</v>
      </c>
    </row>
    <row r="1224" spans="1:8" x14ac:dyDescent="0.25">
      <c r="A1224">
        <v>221</v>
      </c>
      <c r="B1224">
        <v>796.3</v>
      </c>
      <c r="C1224">
        <v>10.068</v>
      </c>
      <c r="D1224">
        <v>4.9800000000000004</v>
      </c>
      <c r="E1224">
        <v>4501.8999999999996</v>
      </c>
      <c r="F1224">
        <v>20.126999999999999</v>
      </c>
      <c r="G1224">
        <v>1094.4000000000001</v>
      </c>
      <c r="H1224">
        <v>5.9699999999999996E-3</v>
      </c>
    </row>
    <row r="1225" spans="1:8" x14ac:dyDescent="0.25">
      <c r="A1225">
        <v>222</v>
      </c>
      <c r="B1225">
        <v>796.6</v>
      </c>
      <c r="C1225">
        <v>10.068</v>
      </c>
      <c r="D1225">
        <v>4.97</v>
      </c>
      <c r="E1225">
        <v>4495.6000000000004</v>
      </c>
      <c r="F1225">
        <v>19.837</v>
      </c>
      <c r="G1225">
        <v>1078.5999999999999</v>
      </c>
      <c r="H1225">
        <v>4.1381999999999999E-3</v>
      </c>
    </row>
    <row r="1226" spans="1:8" x14ac:dyDescent="0.25">
      <c r="A1226">
        <v>223</v>
      </c>
      <c r="B1226">
        <v>796.9</v>
      </c>
      <c r="C1226">
        <v>10.068</v>
      </c>
      <c r="D1226">
        <v>4.9800000000000004</v>
      </c>
      <c r="E1226">
        <v>4503</v>
      </c>
      <c r="F1226">
        <v>19.946999999999999</v>
      </c>
      <c r="G1226">
        <v>1084.5999999999999</v>
      </c>
      <c r="H1226">
        <v>4.1390999999999997E-3</v>
      </c>
    </row>
    <row r="1227" spans="1:8" x14ac:dyDescent="0.25">
      <c r="A1227">
        <v>224</v>
      </c>
      <c r="B1227">
        <v>797.2</v>
      </c>
      <c r="C1227">
        <v>10.068</v>
      </c>
      <c r="D1227">
        <v>4.99</v>
      </c>
      <c r="E1227">
        <v>4511.1000000000004</v>
      </c>
      <c r="F1227">
        <v>19.960999999999999</v>
      </c>
      <c r="G1227">
        <v>1085.4000000000001</v>
      </c>
      <c r="H1227">
        <v>4.2205000000000003E-3</v>
      </c>
    </row>
    <row r="1228" spans="1:8" x14ac:dyDescent="0.25">
      <c r="A1228">
        <v>225</v>
      </c>
      <c r="B1228">
        <v>797.5</v>
      </c>
      <c r="C1228">
        <v>10.068</v>
      </c>
      <c r="D1228">
        <v>4.9000000000000004</v>
      </c>
      <c r="E1228">
        <v>4430.8999999999996</v>
      </c>
      <c r="F1228">
        <v>19.91</v>
      </c>
      <c r="G1228">
        <v>1082.5999999999999</v>
      </c>
      <c r="H1228">
        <v>4.0635000000000003E-3</v>
      </c>
    </row>
    <row r="1229" spans="1:8" x14ac:dyDescent="0.25">
      <c r="A1229">
        <v>226</v>
      </c>
      <c r="B1229">
        <v>797.8</v>
      </c>
      <c r="C1229">
        <v>10.068</v>
      </c>
      <c r="D1229">
        <v>4.96</v>
      </c>
      <c r="E1229">
        <v>4483.1000000000004</v>
      </c>
      <c r="F1229">
        <v>20.079000000000001</v>
      </c>
      <c r="G1229">
        <v>1091.8</v>
      </c>
      <c r="H1229">
        <v>4.1580000000000002E-3</v>
      </c>
    </row>
    <row r="1230" spans="1:8" x14ac:dyDescent="0.25">
      <c r="A1230">
        <v>227</v>
      </c>
      <c r="B1230">
        <v>798.1</v>
      </c>
      <c r="C1230">
        <v>10.068</v>
      </c>
      <c r="D1230">
        <v>4.96</v>
      </c>
      <c r="E1230">
        <v>4481.8999999999996</v>
      </c>
      <c r="F1230">
        <v>20.135000000000002</v>
      </c>
      <c r="G1230">
        <v>1094.9000000000001</v>
      </c>
      <c r="H1230">
        <v>5.4993999999999998E-3</v>
      </c>
    </row>
    <row r="1231" spans="1:8" x14ac:dyDescent="0.25">
      <c r="A1231">
        <v>228</v>
      </c>
      <c r="B1231">
        <v>798.4</v>
      </c>
      <c r="C1231">
        <v>10.068</v>
      </c>
      <c r="D1231">
        <v>4.92</v>
      </c>
      <c r="E1231">
        <v>4453</v>
      </c>
      <c r="F1231">
        <v>19.97</v>
      </c>
      <c r="G1231">
        <v>1085.9000000000001</v>
      </c>
      <c r="H1231">
        <v>5.8479999999999999E-3</v>
      </c>
    </row>
    <row r="1232" spans="1:8" x14ac:dyDescent="0.25">
      <c r="A1232">
        <v>229</v>
      </c>
      <c r="B1232">
        <v>798.7</v>
      </c>
      <c r="C1232">
        <v>10.068</v>
      </c>
      <c r="D1232">
        <v>4.87</v>
      </c>
      <c r="E1232">
        <v>4403.2</v>
      </c>
      <c r="F1232">
        <v>19.88</v>
      </c>
      <c r="G1232">
        <v>1081</v>
      </c>
      <c r="H1232">
        <v>5.5976000000000003E-3</v>
      </c>
    </row>
    <row r="1233" spans="1:8" x14ac:dyDescent="0.25">
      <c r="A1233">
        <v>230</v>
      </c>
      <c r="B1233">
        <v>799</v>
      </c>
      <c r="C1233">
        <v>10.068</v>
      </c>
      <c r="D1233">
        <v>4.84</v>
      </c>
      <c r="E1233">
        <v>4380.8</v>
      </c>
      <c r="F1233">
        <v>19.852</v>
      </c>
      <c r="G1233">
        <v>1079.5</v>
      </c>
      <c r="H1233">
        <v>5.6315999999999996E-3</v>
      </c>
    </row>
    <row r="1234" spans="1:8" x14ac:dyDescent="0.25">
      <c r="A1234">
        <v>231</v>
      </c>
      <c r="B1234">
        <v>799.3</v>
      </c>
      <c r="C1234">
        <v>10.068</v>
      </c>
      <c r="D1234">
        <v>4.84</v>
      </c>
      <c r="E1234">
        <v>4376.1000000000004</v>
      </c>
      <c r="F1234">
        <v>19.739000000000001</v>
      </c>
      <c r="G1234">
        <v>1073.3</v>
      </c>
      <c r="H1234">
        <v>5.8602999999999997E-3</v>
      </c>
    </row>
    <row r="1235" spans="1:8" x14ac:dyDescent="0.25">
      <c r="A1235">
        <v>232</v>
      </c>
      <c r="B1235">
        <v>799.6</v>
      </c>
      <c r="C1235">
        <v>10.068</v>
      </c>
      <c r="D1235">
        <v>5.03</v>
      </c>
      <c r="E1235">
        <v>4551.6000000000004</v>
      </c>
      <c r="F1235">
        <v>19.632000000000001</v>
      </c>
      <c r="G1235">
        <v>1067.5</v>
      </c>
      <c r="H1235">
        <v>4.3709999999999999E-3</v>
      </c>
    </row>
    <row r="1236" spans="1:8" x14ac:dyDescent="0.25">
      <c r="A1236">
        <v>233</v>
      </c>
      <c r="B1236">
        <v>799.9</v>
      </c>
      <c r="C1236">
        <v>10.068</v>
      </c>
      <c r="D1236">
        <v>4.9400000000000004</v>
      </c>
      <c r="E1236">
        <v>4469.7</v>
      </c>
      <c r="F1236">
        <v>19.515999999999998</v>
      </c>
      <c r="G1236">
        <v>1061.2</v>
      </c>
      <c r="H1236">
        <v>4.7774000000000002E-3</v>
      </c>
    </row>
    <row r="1237" spans="1:8" x14ac:dyDescent="0.25">
      <c r="A1237">
        <v>234</v>
      </c>
      <c r="B1237">
        <v>800.2</v>
      </c>
      <c r="C1237">
        <v>10.068</v>
      </c>
      <c r="D1237">
        <v>4.93</v>
      </c>
      <c r="E1237">
        <v>4460.7</v>
      </c>
      <c r="F1237">
        <v>19.751000000000001</v>
      </c>
      <c r="G1237">
        <v>1074</v>
      </c>
      <c r="H1237">
        <v>6.3353999999999997E-3</v>
      </c>
    </row>
    <row r="1238" spans="1:8" x14ac:dyDescent="0.25">
      <c r="A1238">
        <v>235</v>
      </c>
      <c r="B1238">
        <v>800.5</v>
      </c>
      <c r="C1238">
        <v>10.068</v>
      </c>
      <c r="D1238">
        <v>5.03</v>
      </c>
      <c r="E1238">
        <v>4544.8</v>
      </c>
      <c r="F1238">
        <v>19.841999999999999</v>
      </c>
      <c r="G1238">
        <v>1078.9000000000001</v>
      </c>
      <c r="H1238">
        <v>4.6081999999999998E-3</v>
      </c>
    </row>
    <row r="1239" spans="1:8" x14ac:dyDescent="0.25">
      <c r="A1239">
        <v>236</v>
      </c>
      <c r="B1239">
        <v>800.8</v>
      </c>
      <c r="C1239">
        <v>10.068</v>
      </c>
      <c r="D1239">
        <v>4.84</v>
      </c>
      <c r="E1239">
        <v>4372.6000000000004</v>
      </c>
      <c r="F1239">
        <v>19.73</v>
      </c>
      <c r="G1239">
        <v>1072.9000000000001</v>
      </c>
      <c r="H1239">
        <v>5.9549E-3</v>
      </c>
    </row>
    <row r="1240" spans="1:8" x14ac:dyDescent="0.25">
      <c r="A1240">
        <v>237</v>
      </c>
      <c r="B1240">
        <v>801.1</v>
      </c>
      <c r="C1240">
        <v>10.068</v>
      </c>
      <c r="D1240">
        <v>4.93</v>
      </c>
      <c r="E1240">
        <v>4462.1000000000004</v>
      </c>
      <c r="F1240">
        <v>19.814</v>
      </c>
      <c r="G1240">
        <v>1077.4000000000001</v>
      </c>
      <c r="H1240">
        <v>6.0869000000000001E-3</v>
      </c>
    </row>
    <row r="1241" spans="1:8" x14ac:dyDescent="0.25">
      <c r="A1241">
        <v>238</v>
      </c>
      <c r="B1241">
        <v>801.4</v>
      </c>
      <c r="C1241">
        <v>10.068</v>
      </c>
      <c r="D1241">
        <v>4.97</v>
      </c>
      <c r="E1241">
        <v>4491.1000000000004</v>
      </c>
      <c r="F1241">
        <v>19.751000000000001</v>
      </c>
      <c r="G1241">
        <v>1074</v>
      </c>
      <c r="H1241">
        <v>4.4364000000000001E-3</v>
      </c>
    </row>
    <row r="1242" spans="1:8" x14ac:dyDescent="0.25">
      <c r="A1242">
        <v>239</v>
      </c>
      <c r="B1242">
        <v>801.7</v>
      </c>
      <c r="C1242">
        <v>10.068</v>
      </c>
      <c r="D1242">
        <v>4.82</v>
      </c>
      <c r="E1242">
        <v>4355.6000000000004</v>
      </c>
      <c r="F1242">
        <v>19.574000000000002</v>
      </c>
      <c r="G1242">
        <v>1064.4000000000001</v>
      </c>
      <c r="H1242">
        <v>6.1016999999999998E-3</v>
      </c>
    </row>
    <row r="1243" spans="1:8" x14ac:dyDescent="0.25">
      <c r="A1243">
        <v>240</v>
      </c>
      <c r="B1243">
        <v>802</v>
      </c>
      <c r="C1243">
        <v>10.068</v>
      </c>
      <c r="D1243">
        <v>4.84</v>
      </c>
      <c r="E1243">
        <v>4376.6000000000004</v>
      </c>
      <c r="F1243">
        <v>19.704999999999998</v>
      </c>
      <c r="G1243">
        <v>1071.5</v>
      </c>
      <c r="H1243">
        <v>7.0759999999999998E-3</v>
      </c>
    </row>
    <row r="1244" spans="1:8" x14ac:dyDescent="0.25">
      <c r="A1244">
        <v>241</v>
      </c>
      <c r="B1244">
        <v>802.3</v>
      </c>
      <c r="C1244">
        <v>10.068</v>
      </c>
      <c r="D1244">
        <v>4.9400000000000004</v>
      </c>
      <c r="E1244">
        <v>4469.8</v>
      </c>
      <c r="F1244">
        <v>19.577999999999999</v>
      </c>
      <c r="G1244">
        <v>1064.5999999999999</v>
      </c>
      <c r="H1244">
        <v>4.3115999999999996E-3</v>
      </c>
    </row>
    <row r="1245" spans="1:8" x14ac:dyDescent="0.25">
      <c r="A1245">
        <v>242</v>
      </c>
      <c r="B1245">
        <v>802.6</v>
      </c>
      <c r="C1245">
        <v>10.068</v>
      </c>
      <c r="D1245">
        <v>4.99</v>
      </c>
      <c r="E1245">
        <v>4514.3999999999996</v>
      </c>
      <c r="F1245">
        <v>19.821000000000002</v>
      </c>
      <c r="G1245">
        <v>1077.8</v>
      </c>
      <c r="H1245">
        <v>5.2528999999999996E-3</v>
      </c>
    </row>
    <row r="1246" spans="1:8" x14ac:dyDescent="0.25">
      <c r="A1246">
        <v>243</v>
      </c>
      <c r="B1246">
        <v>802.9</v>
      </c>
      <c r="C1246">
        <v>10.068</v>
      </c>
      <c r="D1246">
        <v>4.8600000000000003</v>
      </c>
      <c r="E1246">
        <v>4391.3</v>
      </c>
      <c r="F1246">
        <v>19.545000000000002</v>
      </c>
      <c r="G1246">
        <v>1062.8</v>
      </c>
      <c r="H1246">
        <v>3.8606000000000001E-3</v>
      </c>
    </row>
    <row r="1247" spans="1:8" x14ac:dyDescent="0.25">
      <c r="A1247">
        <v>244</v>
      </c>
      <c r="B1247">
        <v>803.2</v>
      </c>
      <c r="C1247">
        <v>10.068</v>
      </c>
      <c r="D1247">
        <v>4.84</v>
      </c>
      <c r="E1247">
        <v>4372.7</v>
      </c>
      <c r="F1247">
        <v>19.623000000000001</v>
      </c>
      <c r="G1247">
        <v>1067</v>
      </c>
      <c r="H1247">
        <v>6.0217999999999999E-3</v>
      </c>
    </row>
    <row r="1248" spans="1:8" x14ac:dyDescent="0.25">
      <c r="A1248">
        <v>245</v>
      </c>
      <c r="B1248">
        <v>803.5</v>
      </c>
      <c r="C1248">
        <v>10.068</v>
      </c>
      <c r="D1248">
        <v>4.8899999999999997</v>
      </c>
      <c r="E1248">
        <v>4417.6000000000004</v>
      </c>
      <c r="F1248">
        <v>19.498000000000001</v>
      </c>
      <c r="G1248">
        <v>1060.2</v>
      </c>
      <c r="H1248">
        <v>5.7292000000000003E-3</v>
      </c>
    </row>
    <row r="1249" spans="1:8" x14ac:dyDescent="0.25">
      <c r="A1249">
        <v>246</v>
      </c>
      <c r="B1249">
        <v>803.8</v>
      </c>
      <c r="C1249">
        <v>10.068</v>
      </c>
      <c r="D1249">
        <v>5.04</v>
      </c>
      <c r="E1249">
        <v>4557.3</v>
      </c>
      <c r="F1249">
        <v>19.712</v>
      </c>
      <c r="G1249">
        <v>1071.9000000000001</v>
      </c>
      <c r="H1249">
        <v>4.8685999999999998E-3</v>
      </c>
    </row>
    <row r="1250" spans="1:8" x14ac:dyDescent="0.25">
      <c r="A1250">
        <v>247</v>
      </c>
      <c r="B1250">
        <v>804.1</v>
      </c>
      <c r="C1250">
        <v>10.068</v>
      </c>
      <c r="D1250">
        <v>4.99</v>
      </c>
      <c r="E1250">
        <v>4511.1000000000004</v>
      </c>
      <c r="F1250">
        <v>19.597999999999999</v>
      </c>
      <c r="G1250">
        <v>1065.7</v>
      </c>
      <c r="H1250">
        <v>4.7635999999999998E-3</v>
      </c>
    </row>
    <row r="1251" spans="1:8" x14ac:dyDescent="0.25">
      <c r="A1251">
        <v>248</v>
      </c>
      <c r="B1251">
        <v>804.4</v>
      </c>
      <c r="C1251">
        <v>10.068</v>
      </c>
      <c r="D1251">
        <v>5.0199999999999996</v>
      </c>
      <c r="E1251">
        <v>4543.8999999999996</v>
      </c>
      <c r="F1251">
        <v>19.774999999999999</v>
      </c>
      <c r="G1251">
        <v>1075.3</v>
      </c>
      <c r="H1251">
        <v>6.0457999999999996E-3</v>
      </c>
    </row>
    <row r="1252" spans="1:8" x14ac:dyDescent="0.25">
      <c r="A1252">
        <v>249</v>
      </c>
      <c r="B1252">
        <v>804.7</v>
      </c>
      <c r="C1252">
        <v>10.068</v>
      </c>
      <c r="D1252">
        <v>5.05</v>
      </c>
      <c r="E1252">
        <v>4563</v>
      </c>
      <c r="F1252">
        <v>19.582000000000001</v>
      </c>
      <c r="G1252">
        <v>1064.8</v>
      </c>
      <c r="H1252">
        <v>4.7286999999999997E-3</v>
      </c>
    </row>
    <row r="1253" spans="1:8" x14ac:dyDescent="0.25">
      <c r="A1253">
        <v>250</v>
      </c>
      <c r="B1253">
        <v>805</v>
      </c>
      <c r="C1253">
        <v>10.068</v>
      </c>
      <c r="D1253">
        <v>4.9400000000000004</v>
      </c>
      <c r="E1253">
        <v>4463.6000000000004</v>
      </c>
      <c r="F1253">
        <v>19.442</v>
      </c>
      <c r="G1253">
        <v>1057.2</v>
      </c>
      <c r="H1253">
        <v>5.7191000000000004E-3</v>
      </c>
    </row>
    <row r="1254" spans="1:8" x14ac:dyDescent="0.25">
      <c r="A1254">
        <v>251</v>
      </c>
      <c r="B1254">
        <v>805.3</v>
      </c>
      <c r="C1254">
        <v>10.068</v>
      </c>
      <c r="D1254">
        <v>4.8899999999999997</v>
      </c>
      <c r="E1254">
        <v>4420.8999999999996</v>
      </c>
      <c r="F1254">
        <v>19.434999999999999</v>
      </c>
      <c r="G1254">
        <v>1056.8</v>
      </c>
      <c r="H1254">
        <v>4.2227999999999996E-3</v>
      </c>
    </row>
    <row r="1255" spans="1:8" x14ac:dyDescent="0.25">
      <c r="A1255">
        <v>252</v>
      </c>
      <c r="B1255">
        <v>805.6</v>
      </c>
      <c r="C1255">
        <v>10.068</v>
      </c>
      <c r="D1255">
        <v>4.91</v>
      </c>
      <c r="E1255">
        <v>4436.7</v>
      </c>
      <c r="F1255">
        <v>19.613</v>
      </c>
      <c r="G1255">
        <v>1066.5</v>
      </c>
      <c r="H1255">
        <v>5.8015999999999996E-3</v>
      </c>
    </row>
    <row r="1256" spans="1:8" x14ac:dyDescent="0.25">
      <c r="A1256">
        <v>253</v>
      </c>
      <c r="B1256">
        <v>805.9</v>
      </c>
      <c r="C1256">
        <v>10.068</v>
      </c>
      <c r="D1256">
        <v>4.97</v>
      </c>
      <c r="E1256">
        <v>4492.6000000000004</v>
      </c>
      <c r="F1256">
        <v>19.521999999999998</v>
      </c>
      <c r="G1256">
        <v>1061.5</v>
      </c>
      <c r="H1256">
        <v>4.2253999999999998E-3</v>
      </c>
    </row>
    <row r="1257" spans="1:8" x14ac:dyDescent="0.25">
      <c r="A1257">
        <v>254</v>
      </c>
      <c r="B1257">
        <v>806.2</v>
      </c>
      <c r="C1257">
        <v>10.068</v>
      </c>
      <c r="D1257">
        <v>5.03</v>
      </c>
      <c r="E1257">
        <v>4548.5</v>
      </c>
      <c r="F1257">
        <v>19.658999999999999</v>
      </c>
      <c r="G1257">
        <v>1069</v>
      </c>
      <c r="H1257">
        <v>5.4203999999999997E-3</v>
      </c>
    </row>
    <row r="1258" spans="1:8" x14ac:dyDescent="0.25">
      <c r="A1258">
        <v>255</v>
      </c>
      <c r="B1258">
        <v>806.5</v>
      </c>
      <c r="C1258">
        <v>10.068</v>
      </c>
      <c r="D1258">
        <v>4.99</v>
      </c>
      <c r="E1258">
        <v>4508.1000000000004</v>
      </c>
      <c r="F1258">
        <v>19.23</v>
      </c>
      <c r="G1258">
        <v>1045.7</v>
      </c>
      <c r="H1258">
        <v>4.6087999999999997E-3</v>
      </c>
    </row>
    <row r="1259" spans="1:8" x14ac:dyDescent="0.25">
      <c r="A1259">
        <v>256</v>
      </c>
      <c r="B1259">
        <v>806.8</v>
      </c>
      <c r="C1259">
        <v>10.068</v>
      </c>
      <c r="D1259">
        <v>5.12</v>
      </c>
      <c r="E1259">
        <v>4630.5</v>
      </c>
      <c r="F1259">
        <v>19.391999999999999</v>
      </c>
      <c r="G1259">
        <v>1054.5</v>
      </c>
      <c r="H1259">
        <v>3.1903999999999999E-3</v>
      </c>
    </row>
    <row r="1260" spans="1:8" x14ac:dyDescent="0.25">
      <c r="A1260">
        <v>257</v>
      </c>
      <c r="B1260">
        <v>807.1</v>
      </c>
      <c r="C1260">
        <v>10.068</v>
      </c>
      <c r="D1260">
        <v>4.78</v>
      </c>
      <c r="E1260">
        <v>4325.1000000000004</v>
      </c>
      <c r="F1260">
        <v>19.263000000000002</v>
      </c>
      <c r="G1260">
        <v>1047.5</v>
      </c>
      <c r="H1260">
        <v>5.9106000000000002E-3</v>
      </c>
    </row>
    <row r="1261" spans="1:8" x14ac:dyDescent="0.25">
      <c r="A1261">
        <v>258</v>
      </c>
      <c r="B1261">
        <v>807.4</v>
      </c>
      <c r="C1261">
        <v>10.068</v>
      </c>
      <c r="D1261">
        <v>4.96</v>
      </c>
      <c r="E1261">
        <v>4489.5</v>
      </c>
      <c r="F1261">
        <v>19.413</v>
      </c>
      <c r="G1261">
        <v>1055.5999999999999</v>
      </c>
      <c r="H1261">
        <v>4.0821E-3</v>
      </c>
    </row>
    <row r="1262" spans="1:8" x14ac:dyDescent="0.25">
      <c r="A1262">
        <v>259</v>
      </c>
      <c r="B1262">
        <v>807.7</v>
      </c>
      <c r="C1262">
        <v>10.068</v>
      </c>
      <c r="D1262">
        <v>5.03</v>
      </c>
      <c r="E1262">
        <v>4545.7</v>
      </c>
      <c r="F1262">
        <v>19.228999999999999</v>
      </c>
      <c r="G1262">
        <v>1045.5999999999999</v>
      </c>
      <c r="H1262">
        <v>4.4765999999999999E-3</v>
      </c>
    </row>
    <row r="1263" spans="1:8" x14ac:dyDescent="0.25">
      <c r="A1263">
        <v>260</v>
      </c>
      <c r="B1263">
        <v>808</v>
      </c>
      <c r="C1263">
        <v>10.068</v>
      </c>
      <c r="D1263">
        <v>4.97</v>
      </c>
      <c r="E1263">
        <v>4493.8999999999996</v>
      </c>
      <c r="F1263">
        <v>19.492999999999999</v>
      </c>
      <c r="G1263">
        <v>1060</v>
      </c>
      <c r="H1263">
        <v>5.4803999999999999E-3</v>
      </c>
    </row>
    <row r="1264" spans="1:8" x14ac:dyDescent="0.25">
      <c r="A1264">
        <v>261</v>
      </c>
      <c r="B1264">
        <v>808.3</v>
      </c>
      <c r="C1264">
        <v>10.068</v>
      </c>
      <c r="D1264">
        <v>4.83</v>
      </c>
      <c r="E1264">
        <v>4369.3</v>
      </c>
      <c r="F1264">
        <v>19.140999999999998</v>
      </c>
      <c r="G1264">
        <v>1040.8</v>
      </c>
      <c r="H1264">
        <v>5.3452999999999999E-3</v>
      </c>
    </row>
    <row r="1265" spans="1:8" x14ac:dyDescent="0.25">
      <c r="A1265">
        <v>262</v>
      </c>
      <c r="B1265">
        <v>808.6</v>
      </c>
      <c r="C1265">
        <v>10.068</v>
      </c>
      <c r="D1265">
        <v>4.9000000000000004</v>
      </c>
      <c r="E1265">
        <v>4428.8</v>
      </c>
      <c r="F1265">
        <v>19.213000000000001</v>
      </c>
      <c r="G1265">
        <v>1044.8</v>
      </c>
      <c r="H1265">
        <v>4.2234000000000004E-3</v>
      </c>
    </row>
    <row r="1266" spans="1:8" x14ac:dyDescent="0.25">
      <c r="A1266">
        <v>263</v>
      </c>
      <c r="B1266">
        <v>808.9</v>
      </c>
      <c r="C1266">
        <v>10.068</v>
      </c>
      <c r="D1266">
        <v>5.16</v>
      </c>
      <c r="E1266">
        <v>4669</v>
      </c>
      <c r="F1266">
        <v>19.478999999999999</v>
      </c>
      <c r="G1266">
        <v>1059.2</v>
      </c>
      <c r="H1266">
        <v>3.0842E-3</v>
      </c>
    </row>
    <row r="1267" spans="1:8" x14ac:dyDescent="0.25">
      <c r="A1267">
        <v>264</v>
      </c>
      <c r="B1267">
        <v>809.2</v>
      </c>
      <c r="C1267">
        <v>10.068</v>
      </c>
      <c r="D1267">
        <v>4.96</v>
      </c>
      <c r="E1267">
        <v>4481.6000000000004</v>
      </c>
      <c r="F1267">
        <v>19.137</v>
      </c>
      <c r="G1267">
        <v>1040.5999999999999</v>
      </c>
      <c r="H1267">
        <v>3.3700000000000002E-3</v>
      </c>
    </row>
    <row r="1268" spans="1:8" x14ac:dyDescent="0.25">
      <c r="A1268">
        <v>265</v>
      </c>
      <c r="B1268">
        <v>809.5</v>
      </c>
      <c r="C1268">
        <v>10.068</v>
      </c>
      <c r="D1268">
        <v>5.0199999999999996</v>
      </c>
      <c r="E1268">
        <v>4535.6000000000004</v>
      </c>
      <c r="F1268">
        <v>19.347000000000001</v>
      </c>
      <c r="G1268">
        <v>1052</v>
      </c>
      <c r="H1268">
        <v>5.1171000000000003E-3</v>
      </c>
    </row>
    <row r="1269" spans="1:8" x14ac:dyDescent="0.25">
      <c r="A1269">
        <v>266</v>
      </c>
      <c r="B1269">
        <v>809.8</v>
      </c>
      <c r="C1269">
        <v>10.068</v>
      </c>
      <c r="D1269">
        <v>4.88</v>
      </c>
      <c r="E1269">
        <v>4415.6000000000004</v>
      </c>
      <c r="F1269">
        <v>19.184999999999999</v>
      </c>
      <c r="G1269">
        <v>1043.2</v>
      </c>
      <c r="H1269">
        <v>5.7486000000000004E-3</v>
      </c>
    </row>
    <row r="1270" spans="1:8" x14ac:dyDescent="0.25">
      <c r="A1270">
        <v>267</v>
      </c>
      <c r="B1270">
        <v>810.1</v>
      </c>
      <c r="C1270">
        <v>10.068</v>
      </c>
      <c r="D1270">
        <v>4.8</v>
      </c>
      <c r="E1270">
        <v>4341</v>
      </c>
      <c r="F1270">
        <v>19.245999999999999</v>
      </c>
      <c r="G1270">
        <v>1046.5</v>
      </c>
      <c r="H1270">
        <v>6.6119999999999998E-3</v>
      </c>
    </row>
    <row r="1271" spans="1:8" x14ac:dyDescent="0.25">
      <c r="A1271">
        <v>268</v>
      </c>
      <c r="B1271">
        <v>810.4</v>
      </c>
      <c r="C1271">
        <v>10.068</v>
      </c>
      <c r="D1271">
        <v>4.9800000000000004</v>
      </c>
      <c r="E1271">
        <v>4499.6000000000004</v>
      </c>
      <c r="F1271">
        <v>19.09</v>
      </c>
      <c r="G1271">
        <v>1038</v>
      </c>
      <c r="H1271">
        <v>5.1932000000000002E-3</v>
      </c>
    </row>
    <row r="1272" spans="1:8" x14ac:dyDescent="0.25">
      <c r="A1272">
        <v>269</v>
      </c>
      <c r="B1272">
        <v>810.7</v>
      </c>
      <c r="C1272">
        <v>10.068</v>
      </c>
      <c r="D1272">
        <v>4.96</v>
      </c>
      <c r="E1272">
        <v>4483.8</v>
      </c>
      <c r="F1272">
        <v>19.315999999999999</v>
      </c>
      <c r="G1272">
        <v>1050.3</v>
      </c>
      <c r="H1272">
        <v>5.3598999999999999E-3</v>
      </c>
    </row>
    <row r="1273" spans="1:8" x14ac:dyDescent="0.25">
      <c r="A1273">
        <v>270</v>
      </c>
      <c r="B1273">
        <v>811</v>
      </c>
      <c r="C1273">
        <v>10.068</v>
      </c>
      <c r="D1273">
        <v>4.95</v>
      </c>
      <c r="E1273">
        <v>4474.6000000000004</v>
      </c>
      <c r="F1273">
        <v>19.018999999999998</v>
      </c>
      <c r="G1273">
        <v>1034.2</v>
      </c>
      <c r="H1273">
        <v>5.1123999999999996E-3</v>
      </c>
    </row>
    <row r="1274" spans="1:8" x14ac:dyDescent="0.25">
      <c r="A1274">
        <v>271</v>
      </c>
      <c r="B1274">
        <v>811.3</v>
      </c>
      <c r="C1274">
        <v>10.068</v>
      </c>
      <c r="D1274">
        <v>4.8899999999999997</v>
      </c>
      <c r="E1274">
        <v>4422.6000000000004</v>
      </c>
      <c r="F1274">
        <v>18.968</v>
      </c>
      <c r="G1274">
        <v>1031.4000000000001</v>
      </c>
      <c r="H1274">
        <v>6.7502999999999999E-3</v>
      </c>
    </row>
    <row r="1275" spans="1:8" x14ac:dyDescent="0.25">
      <c r="A1275">
        <v>272</v>
      </c>
      <c r="B1275">
        <v>811.6</v>
      </c>
      <c r="C1275">
        <v>10.068</v>
      </c>
      <c r="D1275">
        <v>4.9400000000000004</v>
      </c>
      <c r="E1275">
        <v>4469</v>
      </c>
      <c r="F1275">
        <v>19.279</v>
      </c>
      <c r="G1275">
        <v>1048.3</v>
      </c>
      <c r="H1275">
        <v>5.7406000000000002E-3</v>
      </c>
    </row>
    <row r="1276" spans="1:8" x14ac:dyDescent="0.25">
      <c r="A1276">
        <v>273</v>
      </c>
      <c r="B1276">
        <v>811.9</v>
      </c>
      <c r="C1276">
        <v>10.068</v>
      </c>
      <c r="D1276">
        <v>4.9000000000000004</v>
      </c>
      <c r="E1276">
        <v>4431.3999999999996</v>
      </c>
      <c r="F1276">
        <v>18.905000000000001</v>
      </c>
      <c r="G1276">
        <v>1028</v>
      </c>
      <c r="H1276">
        <v>3.4700999999999998E-3</v>
      </c>
    </row>
    <row r="1277" spans="1:8" x14ac:dyDescent="0.25">
      <c r="A1277">
        <v>274</v>
      </c>
      <c r="B1277">
        <v>812.2</v>
      </c>
      <c r="C1277">
        <v>10.068</v>
      </c>
      <c r="D1277">
        <v>4.79</v>
      </c>
      <c r="E1277">
        <v>4334.8</v>
      </c>
      <c r="F1277">
        <v>19.099</v>
      </c>
      <c r="G1277">
        <v>1038.5</v>
      </c>
      <c r="H1277">
        <v>6.6210000000000001E-3</v>
      </c>
    </row>
    <row r="1278" spans="1:8" x14ac:dyDescent="0.25">
      <c r="A1278">
        <v>275</v>
      </c>
      <c r="B1278">
        <v>812.5</v>
      </c>
      <c r="C1278">
        <v>10.068</v>
      </c>
      <c r="D1278">
        <v>4.8600000000000003</v>
      </c>
      <c r="E1278">
        <v>4391.2</v>
      </c>
      <c r="F1278">
        <v>19.123999999999999</v>
      </c>
      <c r="G1278">
        <v>1039.9000000000001</v>
      </c>
      <c r="H1278">
        <v>6.9473E-3</v>
      </c>
    </row>
    <row r="1279" spans="1:8" x14ac:dyDescent="0.25">
      <c r="A1279">
        <v>276</v>
      </c>
      <c r="B1279">
        <v>812.8</v>
      </c>
      <c r="C1279">
        <v>10.068</v>
      </c>
      <c r="D1279">
        <v>4.95</v>
      </c>
      <c r="E1279">
        <v>4472.6000000000004</v>
      </c>
      <c r="F1279">
        <v>19.009</v>
      </c>
      <c r="G1279">
        <v>1033.7</v>
      </c>
      <c r="H1279">
        <v>4.8745000000000004E-3</v>
      </c>
    </row>
    <row r="1280" spans="1:8" x14ac:dyDescent="0.25">
      <c r="A1280">
        <v>277</v>
      </c>
      <c r="B1280">
        <v>813.1</v>
      </c>
      <c r="C1280">
        <v>10.068</v>
      </c>
      <c r="D1280">
        <v>4.97</v>
      </c>
      <c r="E1280">
        <v>4496</v>
      </c>
      <c r="F1280">
        <v>19.143999999999998</v>
      </c>
      <c r="G1280">
        <v>1041</v>
      </c>
      <c r="H1280">
        <v>4.5748999999999998E-3</v>
      </c>
    </row>
    <row r="1281" spans="1:8" x14ac:dyDescent="0.25">
      <c r="A1281">
        <v>278</v>
      </c>
      <c r="B1281">
        <v>813.4</v>
      </c>
      <c r="C1281">
        <v>10.068</v>
      </c>
      <c r="D1281">
        <v>4.88</v>
      </c>
      <c r="E1281">
        <v>4409.8</v>
      </c>
      <c r="F1281">
        <v>18.861000000000001</v>
      </c>
      <c r="G1281">
        <v>1025.5999999999999</v>
      </c>
      <c r="H1281">
        <v>3.8035E-3</v>
      </c>
    </row>
    <row r="1282" spans="1:8" x14ac:dyDescent="0.25">
      <c r="A1282">
        <v>279</v>
      </c>
      <c r="B1282">
        <v>813.7</v>
      </c>
      <c r="C1282">
        <v>10.068</v>
      </c>
      <c r="D1282">
        <v>4.8600000000000003</v>
      </c>
      <c r="E1282">
        <v>4392.7</v>
      </c>
      <c r="F1282">
        <v>18.780999999999999</v>
      </c>
      <c r="G1282">
        <v>1021.2</v>
      </c>
      <c r="H1282">
        <v>6.2144000000000001E-3</v>
      </c>
    </row>
    <row r="1283" spans="1:8" x14ac:dyDescent="0.25">
      <c r="A1283">
        <v>280</v>
      </c>
      <c r="B1283">
        <v>814</v>
      </c>
      <c r="C1283">
        <v>10.068</v>
      </c>
      <c r="D1283">
        <v>4.91</v>
      </c>
      <c r="E1283">
        <v>4444.3</v>
      </c>
      <c r="F1283">
        <v>18.991</v>
      </c>
      <c r="G1283">
        <v>1032.7</v>
      </c>
      <c r="H1283">
        <v>4.6958E-3</v>
      </c>
    </row>
    <row r="1284" spans="1:8" x14ac:dyDescent="0.25">
      <c r="A1284">
        <v>281</v>
      </c>
      <c r="B1284">
        <v>814.3</v>
      </c>
      <c r="C1284">
        <v>10.068</v>
      </c>
      <c r="D1284">
        <v>5.0199999999999996</v>
      </c>
      <c r="E1284">
        <v>4542.3999999999996</v>
      </c>
      <c r="F1284">
        <v>19.010999999999999</v>
      </c>
      <c r="G1284">
        <v>1033.7</v>
      </c>
      <c r="H1284">
        <v>4.7758000000000002E-3</v>
      </c>
    </row>
    <row r="1285" spans="1:8" x14ac:dyDescent="0.25">
      <c r="A1285">
        <v>282</v>
      </c>
      <c r="B1285">
        <v>814.6</v>
      </c>
      <c r="C1285">
        <v>10.068</v>
      </c>
      <c r="D1285">
        <v>4.8899999999999997</v>
      </c>
      <c r="E1285">
        <v>4425</v>
      </c>
      <c r="F1285">
        <v>18.850000000000001</v>
      </c>
      <c r="G1285">
        <v>1025</v>
      </c>
      <c r="H1285">
        <v>4.9902999999999996E-3</v>
      </c>
    </row>
    <row r="1286" spans="1:8" x14ac:dyDescent="0.25">
      <c r="A1286">
        <v>283</v>
      </c>
      <c r="B1286">
        <v>814.9</v>
      </c>
      <c r="C1286">
        <v>10.068</v>
      </c>
      <c r="D1286">
        <v>4.92</v>
      </c>
      <c r="E1286">
        <v>4451.7</v>
      </c>
      <c r="F1286">
        <v>19.010000000000002</v>
      </c>
      <c r="G1286">
        <v>1033.7</v>
      </c>
      <c r="H1286">
        <v>4.5012000000000003E-3</v>
      </c>
    </row>
    <row r="1287" spans="1:8" x14ac:dyDescent="0.25">
      <c r="A1287">
        <v>284</v>
      </c>
      <c r="B1287">
        <v>815.2</v>
      </c>
      <c r="C1287">
        <v>10.068</v>
      </c>
      <c r="D1287">
        <v>4.93</v>
      </c>
      <c r="E1287">
        <v>4457.7</v>
      </c>
      <c r="F1287">
        <v>18.768000000000001</v>
      </c>
      <c r="G1287">
        <v>1020.5</v>
      </c>
      <c r="H1287">
        <v>3.8638000000000001E-3</v>
      </c>
    </row>
    <row r="1288" spans="1:8" x14ac:dyDescent="0.25">
      <c r="A1288">
        <v>285</v>
      </c>
      <c r="B1288">
        <v>815.5</v>
      </c>
      <c r="C1288">
        <v>10.068</v>
      </c>
      <c r="D1288">
        <v>4.84</v>
      </c>
      <c r="E1288">
        <v>4377.7</v>
      </c>
      <c r="F1288">
        <v>18.835999999999999</v>
      </c>
      <c r="G1288">
        <v>1024.2</v>
      </c>
      <c r="H1288">
        <v>6.7631999999999996E-3</v>
      </c>
    </row>
    <row r="1289" spans="1:8" x14ac:dyDescent="0.25">
      <c r="A1289">
        <v>286</v>
      </c>
      <c r="B1289">
        <v>815.8</v>
      </c>
      <c r="C1289">
        <v>10.068</v>
      </c>
      <c r="D1289">
        <v>4.96</v>
      </c>
      <c r="E1289">
        <v>4485.1000000000004</v>
      </c>
      <c r="F1289">
        <v>18.879000000000001</v>
      </c>
      <c r="G1289">
        <v>1026.5999999999999</v>
      </c>
      <c r="H1289">
        <v>4.1335E-3</v>
      </c>
    </row>
    <row r="1290" spans="1:8" x14ac:dyDescent="0.25">
      <c r="A1290">
        <v>287</v>
      </c>
      <c r="B1290">
        <v>816.1</v>
      </c>
      <c r="C1290">
        <v>10.068</v>
      </c>
      <c r="D1290">
        <v>4.96</v>
      </c>
      <c r="E1290">
        <v>4486.6000000000004</v>
      </c>
      <c r="F1290">
        <v>18.806999999999999</v>
      </c>
      <c r="G1290">
        <v>1022.7</v>
      </c>
      <c r="H1290">
        <v>4.3486999999999996E-3</v>
      </c>
    </row>
    <row r="1291" spans="1:8" x14ac:dyDescent="0.25">
      <c r="A1291">
        <v>288</v>
      </c>
      <c r="B1291">
        <v>816.4</v>
      </c>
      <c r="C1291">
        <v>10.068</v>
      </c>
      <c r="D1291">
        <v>4.8899999999999997</v>
      </c>
      <c r="E1291">
        <v>4424.8999999999996</v>
      </c>
      <c r="F1291">
        <v>18.971</v>
      </c>
      <c r="G1291">
        <v>1031.5999999999999</v>
      </c>
      <c r="H1291">
        <v>6.2785999999999996E-3</v>
      </c>
    </row>
    <row r="1292" spans="1:8" x14ac:dyDescent="0.25">
      <c r="A1292">
        <v>289</v>
      </c>
      <c r="B1292">
        <v>816.7</v>
      </c>
      <c r="C1292">
        <v>10.068</v>
      </c>
      <c r="D1292">
        <v>4.95</v>
      </c>
      <c r="E1292">
        <v>4476.7</v>
      </c>
      <c r="F1292">
        <v>18.733000000000001</v>
      </c>
      <c r="G1292">
        <v>1018.6</v>
      </c>
      <c r="H1292">
        <v>5.3321000000000002E-3</v>
      </c>
    </row>
    <row r="1293" spans="1:8" x14ac:dyDescent="0.25">
      <c r="A1293">
        <v>290</v>
      </c>
      <c r="B1293">
        <v>817</v>
      </c>
      <c r="C1293">
        <v>10.068</v>
      </c>
      <c r="D1293">
        <v>4.97</v>
      </c>
      <c r="E1293">
        <v>4497.3</v>
      </c>
      <c r="F1293">
        <v>18.887</v>
      </c>
      <c r="G1293">
        <v>1027</v>
      </c>
      <c r="H1293">
        <v>6.5326000000000004E-3</v>
      </c>
    </row>
    <row r="1294" spans="1:8" x14ac:dyDescent="0.25">
      <c r="A1294">
        <v>291</v>
      </c>
      <c r="B1294">
        <v>817.3</v>
      </c>
      <c r="C1294">
        <v>10.068</v>
      </c>
      <c r="D1294">
        <v>5.1100000000000003</v>
      </c>
      <c r="E1294">
        <v>4619.3</v>
      </c>
      <c r="F1294">
        <v>18.713999999999999</v>
      </c>
      <c r="G1294">
        <v>1017.6</v>
      </c>
      <c r="H1294">
        <v>4.3270000000000001E-3</v>
      </c>
    </row>
    <row r="1295" spans="1:8" x14ac:dyDescent="0.25">
      <c r="A1295">
        <v>292</v>
      </c>
      <c r="B1295">
        <v>817.6</v>
      </c>
      <c r="C1295">
        <v>10.068</v>
      </c>
      <c r="D1295">
        <v>4.99</v>
      </c>
      <c r="E1295">
        <v>4514.1000000000004</v>
      </c>
      <c r="F1295">
        <v>18.600000000000001</v>
      </c>
      <c r="G1295">
        <v>1011.4</v>
      </c>
      <c r="H1295">
        <v>4.4559999999999999E-3</v>
      </c>
    </row>
    <row r="1296" spans="1:8" x14ac:dyDescent="0.25">
      <c r="A1296">
        <v>293</v>
      </c>
      <c r="B1296">
        <v>817.9</v>
      </c>
      <c r="C1296">
        <v>10.068</v>
      </c>
      <c r="D1296">
        <v>4.9800000000000004</v>
      </c>
      <c r="E1296">
        <v>4499</v>
      </c>
      <c r="F1296">
        <v>18.699000000000002</v>
      </c>
      <c r="G1296">
        <v>1016.8</v>
      </c>
      <c r="H1296">
        <v>5.0612000000000001E-3</v>
      </c>
    </row>
    <row r="1297" spans="1:8" x14ac:dyDescent="0.25">
      <c r="A1297">
        <v>294</v>
      </c>
      <c r="B1297">
        <v>818.2</v>
      </c>
      <c r="C1297">
        <v>10.068</v>
      </c>
      <c r="D1297">
        <v>4.93</v>
      </c>
      <c r="E1297">
        <v>4454.8</v>
      </c>
      <c r="F1297">
        <v>18.771999999999998</v>
      </c>
      <c r="G1297">
        <v>1020.7</v>
      </c>
      <c r="H1297">
        <v>6.0298000000000001E-3</v>
      </c>
    </row>
    <row r="1298" spans="1:8" x14ac:dyDescent="0.25">
      <c r="A1298">
        <v>295</v>
      </c>
      <c r="B1298">
        <v>818.5</v>
      </c>
      <c r="C1298">
        <v>10.068</v>
      </c>
      <c r="D1298">
        <v>4.99</v>
      </c>
      <c r="E1298">
        <v>4510.3</v>
      </c>
      <c r="F1298">
        <v>18.501999999999999</v>
      </c>
      <c r="G1298">
        <v>1006.1</v>
      </c>
      <c r="H1298">
        <v>4.2522000000000003E-3</v>
      </c>
    </row>
    <row r="1299" spans="1:8" x14ac:dyDescent="0.25">
      <c r="A1299">
        <v>296</v>
      </c>
      <c r="B1299">
        <v>818.8</v>
      </c>
      <c r="C1299">
        <v>10.068</v>
      </c>
      <c r="D1299">
        <v>5.04</v>
      </c>
      <c r="E1299">
        <v>4560.6000000000004</v>
      </c>
      <c r="F1299">
        <v>18.738</v>
      </c>
      <c r="G1299">
        <v>1018.9</v>
      </c>
      <c r="H1299">
        <v>4.6896000000000004E-3</v>
      </c>
    </row>
    <row r="1300" spans="1:8" x14ac:dyDescent="0.25">
      <c r="A1300">
        <v>297</v>
      </c>
      <c r="B1300">
        <v>819.1</v>
      </c>
      <c r="C1300">
        <v>10.068</v>
      </c>
      <c r="D1300">
        <v>5.08</v>
      </c>
      <c r="E1300">
        <v>4590</v>
      </c>
      <c r="F1300">
        <v>18.844999999999999</v>
      </c>
      <c r="G1300">
        <v>1024.7</v>
      </c>
      <c r="H1300">
        <v>6.4619999999999999E-3</v>
      </c>
    </row>
    <row r="1301" spans="1:8" x14ac:dyDescent="0.25">
      <c r="A1301">
        <v>298</v>
      </c>
      <c r="B1301">
        <v>819.4</v>
      </c>
      <c r="C1301">
        <v>10.068</v>
      </c>
      <c r="D1301">
        <v>4.83</v>
      </c>
      <c r="E1301">
        <v>4369.8999999999996</v>
      </c>
      <c r="F1301">
        <v>18.384</v>
      </c>
      <c r="G1301">
        <v>999.67</v>
      </c>
      <c r="H1301">
        <v>3.7701000000000002E-3</v>
      </c>
    </row>
    <row r="1302" spans="1:8" x14ac:dyDescent="0.25">
      <c r="A1302">
        <v>299</v>
      </c>
      <c r="B1302">
        <v>819.7</v>
      </c>
      <c r="C1302">
        <v>10.068</v>
      </c>
      <c r="D1302">
        <v>4.96</v>
      </c>
      <c r="E1302">
        <v>4485.3</v>
      </c>
      <c r="F1302">
        <v>18.567</v>
      </c>
      <c r="G1302">
        <v>1009.6</v>
      </c>
      <c r="H1302">
        <v>5.0615E-3</v>
      </c>
    </row>
    <row r="1303" spans="1:8" x14ac:dyDescent="0.25">
      <c r="A1303">
        <v>300</v>
      </c>
      <c r="B1303">
        <v>820</v>
      </c>
      <c r="C1303">
        <v>10.068</v>
      </c>
      <c r="D1303">
        <v>4.92</v>
      </c>
      <c r="E1303">
        <v>4445.3</v>
      </c>
      <c r="F1303">
        <v>19.518999999999998</v>
      </c>
      <c r="G1303">
        <v>1061.4000000000001</v>
      </c>
      <c r="H1303">
        <v>1.1122999999999999E-2</v>
      </c>
    </row>
    <row r="1304" spans="1:8" x14ac:dyDescent="0.25">
      <c r="A1304">
        <v>301</v>
      </c>
      <c r="B1304">
        <v>820.3</v>
      </c>
      <c r="C1304">
        <v>10.068</v>
      </c>
      <c r="D1304">
        <v>5.17</v>
      </c>
      <c r="E1304">
        <v>4675</v>
      </c>
      <c r="F1304">
        <v>19.216000000000001</v>
      </c>
      <c r="G1304">
        <v>1044.9000000000001</v>
      </c>
      <c r="H1304">
        <v>4.8843000000000003E-3</v>
      </c>
    </row>
    <row r="1305" spans="1:8" x14ac:dyDescent="0.25">
      <c r="A1305">
        <v>302</v>
      </c>
      <c r="B1305">
        <v>820.6</v>
      </c>
      <c r="C1305">
        <v>10.068</v>
      </c>
      <c r="D1305">
        <v>4.91</v>
      </c>
      <c r="E1305">
        <v>4438.2</v>
      </c>
      <c r="F1305">
        <v>18.405000000000001</v>
      </c>
      <c r="G1305">
        <v>1000.8</v>
      </c>
      <c r="H1305">
        <v>4.1203000000000004E-3</v>
      </c>
    </row>
    <row r="1306" spans="1:8" x14ac:dyDescent="0.25">
      <c r="A1306">
        <v>303</v>
      </c>
      <c r="B1306">
        <v>820.9</v>
      </c>
      <c r="C1306">
        <v>10.068</v>
      </c>
      <c r="D1306">
        <v>4.87</v>
      </c>
      <c r="E1306">
        <v>4407.1000000000004</v>
      </c>
      <c r="F1306">
        <v>18.907</v>
      </c>
      <c r="G1306">
        <v>1028.0999999999999</v>
      </c>
      <c r="H1306">
        <v>7.8641000000000006E-3</v>
      </c>
    </row>
    <row r="1307" spans="1:8" x14ac:dyDescent="0.25">
      <c r="A1307">
        <v>304</v>
      </c>
      <c r="B1307">
        <v>821.2</v>
      </c>
      <c r="C1307">
        <v>10.068</v>
      </c>
      <c r="D1307">
        <v>4.95</v>
      </c>
      <c r="E1307">
        <v>4480.3</v>
      </c>
      <c r="F1307">
        <v>18.852</v>
      </c>
      <c r="G1307">
        <v>1025.0999999999999</v>
      </c>
      <c r="H1307">
        <v>5.4434000000000001E-3</v>
      </c>
    </row>
    <row r="1308" spans="1:8" x14ac:dyDescent="0.25">
      <c r="A1308">
        <v>305</v>
      </c>
      <c r="B1308">
        <v>821.5</v>
      </c>
      <c r="C1308">
        <v>10.068</v>
      </c>
      <c r="D1308">
        <v>5.04</v>
      </c>
      <c r="E1308">
        <v>4561.1000000000004</v>
      </c>
      <c r="F1308">
        <v>18.879000000000001</v>
      </c>
      <c r="G1308">
        <v>1026.5999999999999</v>
      </c>
      <c r="H1308">
        <v>4.3464000000000003E-3</v>
      </c>
    </row>
    <row r="1309" spans="1:8" x14ac:dyDescent="0.25">
      <c r="A1309">
        <v>306</v>
      </c>
      <c r="B1309">
        <v>821.8</v>
      </c>
      <c r="C1309">
        <v>10.068</v>
      </c>
      <c r="D1309">
        <v>4.9400000000000004</v>
      </c>
      <c r="E1309">
        <v>4463.6000000000004</v>
      </c>
      <c r="F1309">
        <v>18.742999999999999</v>
      </c>
      <c r="G1309">
        <v>1019.2</v>
      </c>
      <c r="H1309">
        <v>3.5404999999999998E-3</v>
      </c>
    </row>
    <row r="1310" spans="1:8" x14ac:dyDescent="0.25">
      <c r="A1310">
        <v>307</v>
      </c>
      <c r="B1310">
        <v>822.1</v>
      </c>
      <c r="C1310">
        <v>10.068</v>
      </c>
      <c r="D1310">
        <v>4.83</v>
      </c>
      <c r="E1310">
        <v>4369.2</v>
      </c>
      <c r="F1310">
        <v>19.004999999999999</v>
      </c>
      <c r="G1310">
        <v>1033.4000000000001</v>
      </c>
      <c r="H1310">
        <v>6.1546999999999999E-3</v>
      </c>
    </row>
    <row r="1311" spans="1:8" x14ac:dyDescent="0.25">
      <c r="A1311">
        <v>308</v>
      </c>
      <c r="B1311">
        <v>822.4</v>
      </c>
      <c r="C1311">
        <v>10.068</v>
      </c>
      <c r="D1311">
        <v>5.0199999999999996</v>
      </c>
      <c r="E1311">
        <v>4536.6000000000004</v>
      </c>
      <c r="F1311">
        <v>18.831</v>
      </c>
      <c r="G1311">
        <v>1023.9</v>
      </c>
      <c r="H1311">
        <v>4.1221000000000001E-3</v>
      </c>
    </row>
    <row r="1312" spans="1:8" x14ac:dyDescent="0.25">
      <c r="A1312">
        <v>309</v>
      </c>
      <c r="B1312">
        <v>822.7</v>
      </c>
      <c r="C1312">
        <v>10.068</v>
      </c>
      <c r="D1312">
        <v>4.99</v>
      </c>
      <c r="E1312">
        <v>4513.6000000000004</v>
      </c>
      <c r="F1312">
        <v>18.600999999999999</v>
      </c>
      <c r="G1312">
        <v>1011.4</v>
      </c>
      <c r="H1312">
        <v>3.2100000000000002E-3</v>
      </c>
    </row>
    <row r="1313" spans="1:8" x14ac:dyDescent="0.25">
      <c r="A1313">
        <v>310</v>
      </c>
      <c r="B1313">
        <v>823</v>
      </c>
      <c r="C1313">
        <v>10.068</v>
      </c>
      <c r="D1313">
        <v>5.2</v>
      </c>
      <c r="E1313">
        <v>4705.2</v>
      </c>
      <c r="F1313">
        <v>19.233000000000001</v>
      </c>
      <c r="G1313">
        <v>1045.8</v>
      </c>
      <c r="H1313">
        <v>4.1171000000000003E-3</v>
      </c>
    </row>
    <row r="1314" spans="1:8" x14ac:dyDescent="0.25">
      <c r="A1314">
        <v>311</v>
      </c>
      <c r="B1314">
        <v>823.3</v>
      </c>
      <c r="C1314">
        <v>10.068</v>
      </c>
      <c r="D1314">
        <v>5</v>
      </c>
      <c r="E1314">
        <v>4525.7</v>
      </c>
      <c r="F1314">
        <v>18.584</v>
      </c>
      <c r="G1314">
        <v>1010.5</v>
      </c>
      <c r="H1314">
        <v>3.8914000000000002E-3</v>
      </c>
    </row>
    <row r="1315" spans="1:8" x14ac:dyDescent="0.25">
      <c r="A1315">
        <v>312</v>
      </c>
      <c r="B1315">
        <v>823.6</v>
      </c>
      <c r="C1315">
        <v>10.068</v>
      </c>
      <c r="D1315">
        <v>4.87</v>
      </c>
      <c r="E1315">
        <v>4407.3</v>
      </c>
      <c r="F1315">
        <v>18.699000000000002</v>
      </c>
      <c r="G1315">
        <v>1016.8</v>
      </c>
      <c r="H1315">
        <v>6.1168999999999998E-3</v>
      </c>
    </row>
    <row r="1316" spans="1:8" x14ac:dyDescent="0.25">
      <c r="A1316">
        <v>313</v>
      </c>
      <c r="B1316">
        <v>823.9</v>
      </c>
      <c r="C1316">
        <v>10.068</v>
      </c>
      <c r="D1316">
        <v>4.9000000000000004</v>
      </c>
      <c r="E1316">
        <v>4433.6000000000004</v>
      </c>
      <c r="F1316">
        <v>18.71</v>
      </c>
      <c r="G1316">
        <v>1017.4</v>
      </c>
      <c r="H1316">
        <v>6.4488999999999996E-3</v>
      </c>
    </row>
    <row r="1317" spans="1:8" x14ac:dyDescent="0.25">
      <c r="A1317">
        <v>314</v>
      </c>
      <c r="B1317">
        <v>824.2</v>
      </c>
      <c r="C1317">
        <v>10.068</v>
      </c>
      <c r="D1317">
        <v>4.99</v>
      </c>
      <c r="E1317">
        <v>4510.3</v>
      </c>
      <c r="F1317">
        <v>18.873999999999999</v>
      </c>
      <c r="G1317">
        <v>1026.3</v>
      </c>
      <c r="H1317">
        <v>4.6318000000000002E-3</v>
      </c>
    </row>
    <row r="1318" spans="1:8" x14ac:dyDescent="0.25">
      <c r="A1318">
        <v>315</v>
      </c>
      <c r="B1318">
        <v>824.5</v>
      </c>
      <c r="C1318">
        <v>10.068</v>
      </c>
      <c r="D1318">
        <v>4.95</v>
      </c>
      <c r="E1318">
        <v>4479.1000000000004</v>
      </c>
      <c r="F1318">
        <v>18.72</v>
      </c>
      <c r="G1318">
        <v>1017.9</v>
      </c>
      <c r="H1318">
        <v>4.5085000000000004E-3</v>
      </c>
    </row>
    <row r="1319" spans="1:8" x14ac:dyDescent="0.25">
      <c r="A1319">
        <v>316</v>
      </c>
      <c r="B1319">
        <v>824.8</v>
      </c>
      <c r="C1319">
        <v>10.068</v>
      </c>
      <c r="D1319">
        <v>4.9400000000000004</v>
      </c>
      <c r="E1319">
        <v>4467.8</v>
      </c>
      <c r="F1319">
        <v>18.64</v>
      </c>
      <c r="G1319">
        <v>1013.6</v>
      </c>
      <c r="H1319">
        <v>5.4871E-3</v>
      </c>
    </row>
    <row r="1320" spans="1:8" x14ac:dyDescent="0.25">
      <c r="A1320">
        <v>317</v>
      </c>
      <c r="B1320">
        <v>825.1</v>
      </c>
      <c r="C1320">
        <v>10.068</v>
      </c>
      <c r="D1320">
        <v>4.9800000000000004</v>
      </c>
      <c r="E1320">
        <v>4505.5</v>
      </c>
      <c r="F1320">
        <v>18.802</v>
      </c>
      <c r="G1320">
        <v>1022.4</v>
      </c>
      <c r="H1320">
        <v>5.2633000000000003E-3</v>
      </c>
    </row>
    <row r="1321" spans="1:8" x14ac:dyDescent="0.25">
      <c r="A1321">
        <v>318</v>
      </c>
      <c r="B1321">
        <v>825.4</v>
      </c>
      <c r="C1321">
        <v>10.068</v>
      </c>
      <c r="D1321">
        <v>4.99</v>
      </c>
      <c r="E1321">
        <v>4510</v>
      </c>
      <c r="F1321">
        <v>18.532</v>
      </c>
      <c r="G1321">
        <v>1007.7</v>
      </c>
      <c r="H1321">
        <v>4.5085999999999998E-3</v>
      </c>
    </row>
    <row r="1322" spans="1:8" x14ac:dyDescent="0.25">
      <c r="A1322">
        <v>319</v>
      </c>
      <c r="B1322">
        <v>825.7</v>
      </c>
      <c r="C1322">
        <v>10.068</v>
      </c>
      <c r="D1322">
        <v>5.0199999999999996</v>
      </c>
      <c r="E1322">
        <v>4538.8999999999996</v>
      </c>
      <c r="F1322">
        <v>19.007000000000001</v>
      </c>
      <c r="G1322">
        <v>1033.5</v>
      </c>
      <c r="H1322">
        <v>5.1736000000000004E-3</v>
      </c>
    </row>
    <row r="1323" spans="1:8" x14ac:dyDescent="0.25">
      <c r="A1323">
        <v>320</v>
      </c>
      <c r="B1323">
        <v>826</v>
      </c>
      <c r="C1323">
        <v>10.068</v>
      </c>
      <c r="D1323">
        <v>5.16</v>
      </c>
      <c r="E1323">
        <v>4666.3</v>
      </c>
      <c r="F1323">
        <v>19.113</v>
      </c>
      <c r="G1323">
        <v>1039.3</v>
      </c>
      <c r="H1323">
        <v>4.7181000000000002E-3</v>
      </c>
    </row>
    <row r="1324" spans="1:8" x14ac:dyDescent="0.25">
      <c r="A1324">
        <v>321</v>
      </c>
      <c r="B1324">
        <v>826.3</v>
      </c>
      <c r="C1324">
        <v>10.068</v>
      </c>
      <c r="D1324">
        <v>5.01</v>
      </c>
      <c r="E1324">
        <v>4530.2</v>
      </c>
      <c r="F1324">
        <v>18.617999999999999</v>
      </c>
      <c r="G1324">
        <v>1012.4</v>
      </c>
      <c r="H1324">
        <v>3.5528000000000001E-3</v>
      </c>
    </row>
    <row r="1325" spans="1:8" x14ac:dyDescent="0.25">
      <c r="A1325">
        <v>322</v>
      </c>
      <c r="B1325">
        <v>826.6</v>
      </c>
      <c r="C1325">
        <v>10.068</v>
      </c>
      <c r="D1325">
        <v>4.96</v>
      </c>
      <c r="E1325">
        <v>4482.1000000000004</v>
      </c>
      <c r="F1325">
        <v>19.765999999999998</v>
      </c>
      <c r="G1325">
        <v>1074.8</v>
      </c>
      <c r="H1325">
        <v>1.0884E-2</v>
      </c>
    </row>
    <row r="1326" spans="1:8" x14ac:dyDescent="0.25">
      <c r="A1326">
        <v>323</v>
      </c>
      <c r="B1326">
        <v>826.9</v>
      </c>
      <c r="C1326">
        <v>10.068</v>
      </c>
      <c r="D1326">
        <v>5.12</v>
      </c>
      <c r="E1326">
        <v>4633.3</v>
      </c>
      <c r="F1326">
        <v>18.771999999999998</v>
      </c>
      <c r="G1326">
        <v>1020.8</v>
      </c>
      <c r="H1326">
        <v>3.0016000000000001E-3</v>
      </c>
    </row>
    <row r="1327" spans="1:8" x14ac:dyDescent="0.25">
      <c r="A1327">
        <v>324</v>
      </c>
      <c r="B1327">
        <v>827.2</v>
      </c>
      <c r="C1327">
        <v>10.068</v>
      </c>
      <c r="D1327">
        <v>5.1100000000000003</v>
      </c>
      <c r="E1327">
        <v>4624.3</v>
      </c>
      <c r="F1327">
        <v>19.039000000000001</v>
      </c>
      <c r="G1327">
        <v>1035.3</v>
      </c>
      <c r="H1327">
        <v>3.075E-3</v>
      </c>
    </row>
    <row r="1328" spans="1:8" x14ac:dyDescent="0.25">
      <c r="A1328">
        <v>325</v>
      </c>
      <c r="B1328">
        <v>827.5</v>
      </c>
      <c r="C1328">
        <v>10.068</v>
      </c>
      <c r="D1328">
        <v>5.0199999999999996</v>
      </c>
      <c r="E1328">
        <v>4535.5</v>
      </c>
      <c r="F1328">
        <v>19.084</v>
      </c>
      <c r="G1328">
        <v>1037.7</v>
      </c>
      <c r="H1328">
        <v>5.8991E-3</v>
      </c>
    </row>
    <row r="1329" spans="1:8" x14ac:dyDescent="0.25">
      <c r="A1329">
        <v>326</v>
      </c>
      <c r="B1329">
        <v>827.8</v>
      </c>
      <c r="C1329">
        <v>10.068</v>
      </c>
      <c r="D1329">
        <v>4.8600000000000003</v>
      </c>
      <c r="E1329">
        <v>4392.8</v>
      </c>
      <c r="F1329">
        <v>18.977</v>
      </c>
      <c r="G1329">
        <v>1031.9000000000001</v>
      </c>
      <c r="H1329">
        <v>7.3505000000000003E-3</v>
      </c>
    </row>
    <row r="1330" spans="1:8" x14ac:dyDescent="0.25">
      <c r="A1330">
        <v>327</v>
      </c>
      <c r="B1330">
        <v>828.1</v>
      </c>
      <c r="C1330">
        <v>10.068</v>
      </c>
      <c r="D1330">
        <v>4.96</v>
      </c>
      <c r="E1330">
        <v>4489.3999999999996</v>
      </c>
      <c r="F1330">
        <v>18.847999999999999</v>
      </c>
      <c r="G1330">
        <v>1024.9000000000001</v>
      </c>
      <c r="H1330">
        <v>5.4317999999999996E-3</v>
      </c>
    </row>
    <row r="1331" spans="1:8" x14ac:dyDescent="0.25">
      <c r="A1331">
        <v>328</v>
      </c>
      <c r="B1331">
        <v>828.4</v>
      </c>
      <c r="C1331">
        <v>10.068</v>
      </c>
      <c r="D1331">
        <v>5.2</v>
      </c>
      <c r="E1331">
        <v>4698</v>
      </c>
      <c r="F1331">
        <v>18.907</v>
      </c>
      <c r="G1331">
        <v>1028.0999999999999</v>
      </c>
      <c r="H1331">
        <v>4.8038000000000004E-3</v>
      </c>
    </row>
    <row r="1332" spans="1:8" x14ac:dyDescent="0.25">
      <c r="A1332">
        <v>329</v>
      </c>
      <c r="B1332">
        <v>828.7</v>
      </c>
      <c r="C1332">
        <v>10.068</v>
      </c>
      <c r="D1332">
        <v>4.9000000000000004</v>
      </c>
      <c r="E1332">
        <v>4434.3999999999996</v>
      </c>
      <c r="F1332">
        <v>18.399000000000001</v>
      </c>
      <c r="G1332">
        <v>1000.5</v>
      </c>
      <c r="H1332">
        <v>4.9646999999999998E-3</v>
      </c>
    </row>
    <row r="1333" spans="1:8" x14ac:dyDescent="0.25">
      <c r="A1333">
        <v>330</v>
      </c>
      <c r="B1333">
        <v>829</v>
      </c>
      <c r="C1333">
        <v>10.068</v>
      </c>
      <c r="D1333">
        <v>5.16</v>
      </c>
      <c r="E1333">
        <v>4665.5</v>
      </c>
      <c r="F1333">
        <v>19.975999999999999</v>
      </c>
      <c r="G1333">
        <v>1086.2</v>
      </c>
      <c r="H1333">
        <v>8.8184000000000005E-3</v>
      </c>
    </row>
    <row r="1334" spans="1:8" x14ac:dyDescent="0.25">
      <c r="A1334">
        <v>331</v>
      </c>
      <c r="B1334">
        <v>829.3</v>
      </c>
      <c r="C1334">
        <v>10.068</v>
      </c>
      <c r="D1334">
        <v>5.3</v>
      </c>
      <c r="E1334">
        <v>4788.6000000000004</v>
      </c>
      <c r="F1334">
        <v>18.824000000000002</v>
      </c>
      <c r="G1334">
        <v>1023.6</v>
      </c>
      <c r="H1334">
        <v>1.4959000000000001E-3</v>
      </c>
    </row>
    <row r="1335" spans="1:8" x14ac:dyDescent="0.25">
      <c r="A1335">
        <v>332</v>
      </c>
      <c r="B1335">
        <v>829.6</v>
      </c>
      <c r="C1335">
        <v>10.068</v>
      </c>
      <c r="D1335">
        <v>5.0599999999999996</v>
      </c>
      <c r="E1335">
        <v>4576.2</v>
      </c>
      <c r="F1335">
        <v>18.887</v>
      </c>
      <c r="G1335">
        <v>1027</v>
      </c>
      <c r="H1335">
        <v>4.0388000000000004E-3</v>
      </c>
    </row>
    <row r="1336" spans="1:8" x14ac:dyDescent="0.25">
      <c r="A1336">
        <v>333</v>
      </c>
      <c r="B1336">
        <v>829.9</v>
      </c>
      <c r="C1336">
        <v>10.068</v>
      </c>
      <c r="D1336">
        <v>5.04</v>
      </c>
      <c r="E1336">
        <v>4561.8999999999996</v>
      </c>
      <c r="F1336">
        <v>19.690999999999999</v>
      </c>
      <c r="G1336">
        <v>1070.7</v>
      </c>
      <c r="H1336">
        <v>8.8947000000000002E-3</v>
      </c>
    </row>
    <row r="1337" spans="1:8" x14ac:dyDescent="0.25">
      <c r="A1337">
        <v>334</v>
      </c>
      <c r="B1337">
        <v>830.2</v>
      </c>
      <c r="C1337">
        <v>10.068</v>
      </c>
      <c r="D1337">
        <v>5.28</v>
      </c>
      <c r="E1337">
        <v>4777.3999999999996</v>
      </c>
      <c r="F1337">
        <v>18.922999999999998</v>
      </c>
      <c r="G1337">
        <v>1029</v>
      </c>
      <c r="H1337">
        <v>1.9415000000000001E-3</v>
      </c>
    </row>
    <row r="1338" spans="1:8" x14ac:dyDescent="0.25">
      <c r="A1338">
        <v>335</v>
      </c>
      <c r="B1338">
        <v>830.5</v>
      </c>
      <c r="C1338">
        <v>10.068</v>
      </c>
      <c r="D1338">
        <v>5.0199999999999996</v>
      </c>
      <c r="E1338">
        <v>4538.5</v>
      </c>
      <c r="F1338">
        <v>18.423999999999999</v>
      </c>
      <c r="G1338">
        <v>1001.9</v>
      </c>
      <c r="H1338">
        <v>3.7036999999999999E-3</v>
      </c>
    </row>
    <row r="1339" spans="1:8" x14ac:dyDescent="0.25">
      <c r="A1339">
        <v>336</v>
      </c>
      <c r="B1339">
        <v>830.8</v>
      </c>
      <c r="C1339">
        <v>10.068</v>
      </c>
      <c r="D1339">
        <v>5.0199999999999996</v>
      </c>
      <c r="E1339">
        <v>4539.3</v>
      </c>
      <c r="F1339">
        <v>19.664000000000001</v>
      </c>
      <c r="G1339">
        <v>1069.2</v>
      </c>
      <c r="H1339">
        <v>9.4175999999999999E-3</v>
      </c>
    </row>
    <row r="1340" spans="1:8" x14ac:dyDescent="0.25">
      <c r="A1340">
        <v>337</v>
      </c>
      <c r="B1340">
        <v>831.1</v>
      </c>
      <c r="C1340">
        <v>10.068</v>
      </c>
      <c r="D1340">
        <v>5.28</v>
      </c>
      <c r="E1340">
        <v>4778</v>
      </c>
      <c r="F1340">
        <v>19.248000000000001</v>
      </c>
      <c r="G1340">
        <v>1046.5999999999999</v>
      </c>
      <c r="H1340">
        <v>2.2244999999999999E-3</v>
      </c>
    </row>
    <row r="1341" spans="1:8" x14ac:dyDescent="0.25">
      <c r="A1341">
        <v>338</v>
      </c>
      <c r="B1341">
        <v>831.4</v>
      </c>
      <c r="C1341">
        <v>10.068</v>
      </c>
      <c r="D1341">
        <v>4.83</v>
      </c>
      <c r="E1341">
        <v>4366.8</v>
      </c>
      <c r="F1341">
        <v>18.675000000000001</v>
      </c>
      <c r="G1341">
        <v>1015.5</v>
      </c>
      <c r="H1341">
        <v>2.9011000000000002E-3</v>
      </c>
    </row>
    <row r="1342" spans="1:8" x14ac:dyDescent="0.25">
      <c r="A1342">
        <v>339</v>
      </c>
      <c r="B1342">
        <v>831.7</v>
      </c>
      <c r="C1342">
        <v>10.068</v>
      </c>
      <c r="D1342">
        <v>5.29</v>
      </c>
      <c r="E1342">
        <v>4783.1000000000004</v>
      </c>
      <c r="F1342">
        <v>19.666</v>
      </c>
      <c r="G1342">
        <v>1069.4000000000001</v>
      </c>
      <c r="H1342">
        <v>2.7493000000000001E-3</v>
      </c>
    </row>
    <row r="1343" spans="1:8" x14ac:dyDescent="0.25">
      <c r="A1343">
        <v>340</v>
      </c>
      <c r="B1343">
        <v>832</v>
      </c>
      <c r="C1343">
        <v>10.068</v>
      </c>
      <c r="D1343">
        <v>5.0999999999999996</v>
      </c>
      <c r="E1343">
        <v>4610.7</v>
      </c>
      <c r="F1343">
        <v>18.792999999999999</v>
      </c>
      <c r="G1343">
        <v>1021.9</v>
      </c>
      <c r="H1343">
        <v>2.2628000000000001E-3</v>
      </c>
    </row>
    <row r="1344" spans="1:8" x14ac:dyDescent="0.25">
      <c r="A1344">
        <v>341</v>
      </c>
      <c r="B1344">
        <v>832.3</v>
      </c>
      <c r="C1344">
        <v>10.068</v>
      </c>
      <c r="D1344">
        <v>5.0199999999999996</v>
      </c>
      <c r="E1344">
        <v>4536.8999999999996</v>
      </c>
      <c r="F1344">
        <v>19.629000000000001</v>
      </c>
      <c r="G1344">
        <v>1067.3</v>
      </c>
      <c r="H1344">
        <v>8.8558999999999999E-3</v>
      </c>
    </row>
    <row r="1345" spans="1:8" x14ac:dyDescent="0.25">
      <c r="A1345">
        <v>342</v>
      </c>
      <c r="B1345">
        <v>832.6</v>
      </c>
      <c r="C1345">
        <v>10.068</v>
      </c>
      <c r="D1345">
        <v>5.18</v>
      </c>
      <c r="E1345">
        <v>4685.1000000000004</v>
      </c>
      <c r="F1345">
        <v>19.21</v>
      </c>
      <c r="G1345">
        <v>1044.5999999999999</v>
      </c>
      <c r="H1345">
        <v>2.3871000000000001E-3</v>
      </c>
    </row>
    <row r="1346" spans="1:8" x14ac:dyDescent="0.25">
      <c r="A1346">
        <v>343</v>
      </c>
      <c r="B1346">
        <v>832.9</v>
      </c>
      <c r="C1346">
        <v>10.067</v>
      </c>
      <c r="D1346">
        <v>5.32</v>
      </c>
      <c r="E1346">
        <v>4813.8</v>
      </c>
      <c r="F1346">
        <v>22.006</v>
      </c>
      <c r="G1346">
        <v>1196.5999999999999</v>
      </c>
      <c r="H1346">
        <v>5.1735000000000001E-3</v>
      </c>
    </row>
    <row r="1347" spans="1:8" x14ac:dyDescent="0.25">
      <c r="A1347">
        <v>344</v>
      </c>
      <c r="B1347">
        <v>833.2</v>
      </c>
      <c r="C1347">
        <v>10.067</v>
      </c>
      <c r="D1347">
        <v>5.32</v>
      </c>
      <c r="E1347">
        <v>4808.6000000000004</v>
      </c>
      <c r="F1347">
        <v>22.474</v>
      </c>
      <c r="G1347">
        <v>1222</v>
      </c>
      <c r="H1347">
        <v>5.1783000000000003E-3</v>
      </c>
    </row>
    <row r="1348" spans="1:8" x14ac:dyDescent="0.25">
      <c r="A1348">
        <v>345</v>
      </c>
      <c r="B1348">
        <v>833.5</v>
      </c>
      <c r="C1348">
        <v>10.067</v>
      </c>
      <c r="D1348">
        <v>5.28</v>
      </c>
      <c r="E1348">
        <v>4773.2</v>
      </c>
      <c r="F1348">
        <v>22.359000000000002</v>
      </c>
      <c r="G1348">
        <v>1215.8</v>
      </c>
      <c r="H1348">
        <v>4.3853E-3</v>
      </c>
    </row>
    <row r="1349" spans="1:8" x14ac:dyDescent="0.25">
      <c r="A1349">
        <v>346</v>
      </c>
      <c r="B1349">
        <v>833.8</v>
      </c>
      <c r="C1349">
        <v>10.067</v>
      </c>
      <c r="D1349">
        <v>5.24</v>
      </c>
      <c r="E1349">
        <v>4739.1000000000004</v>
      </c>
      <c r="F1349">
        <v>22.282</v>
      </c>
      <c r="G1349">
        <v>1211.5999999999999</v>
      </c>
      <c r="H1349">
        <v>5.1278000000000001E-3</v>
      </c>
    </row>
    <row r="1350" spans="1:8" x14ac:dyDescent="0.25">
      <c r="A1350">
        <v>347</v>
      </c>
      <c r="B1350">
        <v>834.1</v>
      </c>
      <c r="C1350">
        <v>10.067</v>
      </c>
      <c r="D1350">
        <v>5.23</v>
      </c>
      <c r="E1350">
        <v>4729.2</v>
      </c>
      <c r="F1350">
        <v>22.25</v>
      </c>
      <c r="G1350">
        <v>1209.9000000000001</v>
      </c>
      <c r="H1350">
        <v>4.0562999999999997E-3</v>
      </c>
    </row>
    <row r="1351" spans="1:8" x14ac:dyDescent="0.25">
      <c r="A1351">
        <v>348</v>
      </c>
      <c r="B1351">
        <v>834.4</v>
      </c>
      <c r="C1351">
        <v>10.067</v>
      </c>
      <c r="D1351">
        <v>5.25</v>
      </c>
      <c r="E1351">
        <v>4749.1000000000004</v>
      </c>
      <c r="F1351">
        <v>22.437999999999999</v>
      </c>
      <c r="G1351">
        <v>1220.0999999999999</v>
      </c>
      <c r="H1351">
        <v>5.4310000000000001E-3</v>
      </c>
    </row>
    <row r="1352" spans="1:8" x14ac:dyDescent="0.25">
      <c r="A1352">
        <v>349</v>
      </c>
      <c r="B1352">
        <v>834.7</v>
      </c>
      <c r="C1352">
        <v>10.067</v>
      </c>
      <c r="D1352">
        <v>5.24</v>
      </c>
      <c r="E1352">
        <v>4740.8999999999996</v>
      </c>
      <c r="F1352">
        <v>22.224</v>
      </c>
      <c r="G1352">
        <v>1208.5</v>
      </c>
      <c r="H1352">
        <v>4.8568999999999999E-3</v>
      </c>
    </row>
    <row r="1353" spans="1:8" x14ac:dyDescent="0.25">
      <c r="A1353">
        <v>350</v>
      </c>
      <c r="B1353">
        <v>835</v>
      </c>
      <c r="C1353">
        <v>10.067</v>
      </c>
      <c r="D1353">
        <v>5.27</v>
      </c>
      <c r="E1353">
        <v>4766</v>
      </c>
      <c r="F1353">
        <v>22.605</v>
      </c>
      <c r="G1353">
        <v>1229.2</v>
      </c>
      <c r="H1353">
        <v>6.1136999999999997E-3</v>
      </c>
    </row>
    <row r="1354" spans="1:8" x14ac:dyDescent="0.25">
      <c r="A1354">
        <v>351</v>
      </c>
      <c r="B1354">
        <v>835.3</v>
      </c>
      <c r="C1354">
        <v>10.067</v>
      </c>
      <c r="D1354">
        <v>5.3</v>
      </c>
      <c r="E1354">
        <v>4790.2</v>
      </c>
      <c r="F1354">
        <v>22.946000000000002</v>
      </c>
      <c r="G1354">
        <v>1247.7</v>
      </c>
      <c r="H1354">
        <v>5.5748999999999998E-3</v>
      </c>
    </row>
    <row r="1355" spans="1:8" x14ac:dyDescent="0.25">
      <c r="A1355">
        <v>352</v>
      </c>
      <c r="B1355">
        <v>835.6</v>
      </c>
      <c r="C1355">
        <v>10.067</v>
      </c>
      <c r="D1355">
        <v>5.45</v>
      </c>
      <c r="E1355">
        <v>4925.3</v>
      </c>
      <c r="F1355">
        <v>22.207000000000001</v>
      </c>
      <c r="G1355">
        <v>1207.5</v>
      </c>
      <c r="H1355">
        <v>6.7070999999999997E-3</v>
      </c>
    </row>
    <row r="1356" spans="1:8" x14ac:dyDescent="0.25">
      <c r="A1356">
        <v>353</v>
      </c>
      <c r="B1356">
        <v>835.9</v>
      </c>
      <c r="C1356">
        <v>10.067</v>
      </c>
      <c r="D1356">
        <v>5.27</v>
      </c>
      <c r="E1356">
        <v>4763</v>
      </c>
      <c r="F1356">
        <v>22.504999999999999</v>
      </c>
      <c r="G1356">
        <v>1223.7</v>
      </c>
      <c r="H1356">
        <v>6.1634000000000003E-3</v>
      </c>
    </row>
    <row r="1357" spans="1:8" x14ac:dyDescent="0.25">
      <c r="A1357">
        <v>354</v>
      </c>
      <c r="B1357">
        <v>836.2</v>
      </c>
      <c r="C1357">
        <v>10.067</v>
      </c>
      <c r="D1357">
        <v>5.25</v>
      </c>
      <c r="E1357">
        <v>4747.7</v>
      </c>
      <c r="F1357">
        <v>22.303999999999998</v>
      </c>
      <c r="G1357">
        <v>1212.8</v>
      </c>
      <c r="H1357">
        <v>3.0580999999999998E-3</v>
      </c>
    </row>
    <row r="1358" spans="1:8" x14ac:dyDescent="0.25">
      <c r="A1358">
        <v>355</v>
      </c>
      <c r="B1358">
        <v>836.5</v>
      </c>
      <c r="C1358">
        <v>10.067</v>
      </c>
      <c r="D1358">
        <v>5.25</v>
      </c>
      <c r="E1358">
        <v>4750</v>
      </c>
      <c r="F1358">
        <v>22.47</v>
      </c>
      <c r="G1358">
        <v>1221.8</v>
      </c>
      <c r="H1358">
        <v>2.5953999999999999E-3</v>
      </c>
    </row>
    <row r="1359" spans="1:8" x14ac:dyDescent="0.25">
      <c r="A1359">
        <v>356</v>
      </c>
      <c r="B1359">
        <v>836.8</v>
      </c>
      <c r="C1359">
        <v>10.067</v>
      </c>
      <c r="D1359">
        <v>5.24</v>
      </c>
      <c r="E1359">
        <v>4739.3999999999996</v>
      </c>
      <c r="F1359">
        <v>22.398</v>
      </c>
      <c r="G1359">
        <v>1217.9000000000001</v>
      </c>
      <c r="H1359">
        <v>6.8561000000000004E-3</v>
      </c>
    </row>
    <row r="1360" spans="1:8" x14ac:dyDescent="0.25">
      <c r="A1360">
        <v>357</v>
      </c>
      <c r="B1360">
        <v>837.1</v>
      </c>
      <c r="C1360">
        <v>10.067</v>
      </c>
      <c r="D1360">
        <v>5.28</v>
      </c>
      <c r="E1360">
        <v>4776.7</v>
      </c>
      <c r="F1360">
        <v>23.11</v>
      </c>
      <c r="G1360">
        <v>1256.7</v>
      </c>
      <c r="H1360">
        <v>7.8294000000000002E-3</v>
      </c>
    </row>
    <row r="1361" spans="1:8" x14ac:dyDescent="0.25">
      <c r="A1361">
        <v>358</v>
      </c>
      <c r="B1361">
        <v>837.4</v>
      </c>
      <c r="C1361">
        <v>10.067</v>
      </c>
      <c r="D1361">
        <v>5.38</v>
      </c>
      <c r="E1361">
        <v>4861</v>
      </c>
      <c r="F1361">
        <v>22.446999999999999</v>
      </c>
      <c r="G1361">
        <v>1220.5999999999999</v>
      </c>
      <c r="H1361">
        <v>8.7536000000000003E-3</v>
      </c>
    </row>
    <row r="1362" spans="1:8" x14ac:dyDescent="0.25">
      <c r="A1362">
        <v>359</v>
      </c>
      <c r="B1362">
        <v>837.7</v>
      </c>
      <c r="C1362">
        <v>10.067</v>
      </c>
      <c r="D1362">
        <v>5.3</v>
      </c>
      <c r="E1362">
        <v>4797</v>
      </c>
      <c r="F1362">
        <v>21.905000000000001</v>
      </c>
      <c r="G1362">
        <v>1191.0999999999999</v>
      </c>
      <c r="H1362">
        <v>7.3942000000000001E-3</v>
      </c>
    </row>
    <row r="1363" spans="1:8" x14ac:dyDescent="0.25">
      <c r="A1363">
        <v>360</v>
      </c>
      <c r="B1363">
        <v>838</v>
      </c>
      <c r="C1363">
        <v>10.067</v>
      </c>
      <c r="D1363">
        <v>5.25</v>
      </c>
      <c r="E1363">
        <v>4743.8</v>
      </c>
      <c r="F1363">
        <v>21.838000000000001</v>
      </c>
      <c r="G1363">
        <v>1187.5</v>
      </c>
      <c r="H1363">
        <v>7.1828999999999999E-3</v>
      </c>
    </row>
    <row r="1364" spans="1:8" x14ac:dyDescent="0.25">
      <c r="A1364">
        <v>361</v>
      </c>
      <c r="B1364">
        <v>838.3</v>
      </c>
      <c r="C1364">
        <v>10.067</v>
      </c>
      <c r="D1364">
        <v>5.12</v>
      </c>
      <c r="E1364">
        <v>4631.5</v>
      </c>
      <c r="F1364">
        <v>20.602</v>
      </c>
      <c r="G1364">
        <v>1120.3</v>
      </c>
      <c r="H1364">
        <v>1.09E-2</v>
      </c>
    </row>
    <row r="1365" spans="1:8" x14ac:dyDescent="0.25">
      <c r="A1365">
        <v>362</v>
      </c>
      <c r="B1365">
        <v>838.6</v>
      </c>
      <c r="C1365">
        <v>10.067</v>
      </c>
      <c r="D1365">
        <v>5.38</v>
      </c>
      <c r="E1365">
        <v>4867.6000000000004</v>
      </c>
      <c r="F1365">
        <v>20.449000000000002</v>
      </c>
      <c r="G1365">
        <v>1111.9000000000001</v>
      </c>
      <c r="H1365">
        <v>2.9907000000000002E-3</v>
      </c>
    </row>
    <row r="1366" spans="1:8" x14ac:dyDescent="0.25">
      <c r="A1366">
        <v>363</v>
      </c>
      <c r="B1366">
        <v>838.9</v>
      </c>
      <c r="C1366">
        <v>10.067</v>
      </c>
      <c r="D1366">
        <v>5.36</v>
      </c>
      <c r="E1366">
        <v>4847.8</v>
      </c>
      <c r="F1366">
        <v>21.67</v>
      </c>
      <c r="G1366">
        <v>1178.4000000000001</v>
      </c>
      <c r="H1366">
        <v>2.8852999999999999E-3</v>
      </c>
    </row>
    <row r="1367" spans="1:8" x14ac:dyDescent="0.25">
      <c r="A1367">
        <v>364</v>
      </c>
      <c r="B1367">
        <v>839.2</v>
      </c>
      <c r="C1367">
        <v>10.067</v>
      </c>
      <c r="D1367">
        <v>5.35</v>
      </c>
      <c r="E1367">
        <v>4836</v>
      </c>
      <c r="F1367">
        <v>21.501000000000001</v>
      </c>
      <c r="G1367">
        <v>1169.0999999999999</v>
      </c>
      <c r="H1367">
        <v>2.0512E-3</v>
      </c>
    </row>
    <row r="1368" spans="1:8" x14ac:dyDescent="0.25">
      <c r="A1368">
        <v>365</v>
      </c>
      <c r="B1368">
        <v>839.5</v>
      </c>
      <c r="C1368">
        <v>10.067</v>
      </c>
      <c r="D1368">
        <v>5.28</v>
      </c>
      <c r="E1368">
        <v>4772.2</v>
      </c>
      <c r="F1368">
        <v>20.815999999999999</v>
      </c>
      <c r="G1368">
        <v>1131.9000000000001</v>
      </c>
      <c r="H1368">
        <v>8.6336E-3</v>
      </c>
    </row>
    <row r="1369" spans="1:8" x14ac:dyDescent="0.25">
      <c r="A1369">
        <v>366</v>
      </c>
      <c r="B1369">
        <v>839.8</v>
      </c>
      <c r="C1369">
        <v>10.067</v>
      </c>
      <c r="D1369">
        <v>5.37</v>
      </c>
      <c r="E1369">
        <v>4853.7</v>
      </c>
      <c r="F1369">
        <v>20.841999999999999</v>
      </c>
      <c r="G1369">
        <v>1133.3</v>
      </c>
      <c r="H1369">
        <v>6.2522000000000003E-3</v>
      </c>
    </row>
    <row r="1370" spans="1:8" x14ac:dyDescent="0.25">
      <c r="A1370">
        <v>367</v>
      </c>
      <c r="B1370">
        <v>840.1</v>
      </c>
      <c r="C1370">
        <v>10.066000000000001</v>
      </c>
      <c r="D1370">
        <v>5.25</v>
      </c>
      <c r="E1370">
        <v>4743.5</v>
      </c>
      <c r="F1370">
        <v>21.396000000000001</v>
      </c>
      <c r="G1370">
        <v>1163.5</v>
      </c>
      <c r="H1370">
        <v>6.4762999999999999E-3</v>
      </c>
    </row>
    <row r="1371" spans="1:8" x14ac:dyDescent="0.25">
      <c r="A1371">
        <v>368</v>
      </c>
      <c r="B1371">
        <v>840.4</v>
      </c>
      <c r="C1371">
        <v>10.066000000000001</v>
      </c>
      <c r="D1371">
        <v>5.3</v>
      </c>
      <c r="E1371">
        <v>4792.8</v>
      </c>
      <c r="F1371">
        <v>21.300999999999998</v>
      </c>
      <c r="G1371">
        <v>1158.3</v>
      </c>
      <c r="H1371">
        <v>4.1727999999999999E-3</v>
      </c>
    </row>
    <row r="1372" spans="1:8" x14ac:dyDescent="0.25">
      <c r="A1372">
        <v>369</v>
      </c>
      <c r="B1372">
        <v>840.7</v>
      </c>
      <c r="C1372">
        <v>10.066000000000001</v>
      </c>
      <c r="D1372">
        <v>5.32</v>
      </c>
      <c r="E1372">
        <v>4806.5</v>
      </c>
      <c r="F1372">
        <v>21.363</v>
      </c>
      <c r="G1372">
        <v>1161.5999999999999</v>
      </c>
      <c r="H1372">
        <v>2.4337E-3</v>
      </c>
    </row>
    <row r="1373" spans="1:8" x14ac:dyDescent="0.25">
      <c r="A1373">
        <v>370</v>
      </c>
      <c r="B1373">
        <v>841</v>
      </c>
      <c r="C1373">
        <v>10.066000000000001</v>
      </c>
      <c r="D1373">
        <v>5.13</v>
      </c>
      <c r="E1373">
        <v>4640.8</v>
      </c>
      <c r="F1373">
        <v>21.472000000000001</v>
      </c>
      <c r="G1373">
        <v>1167.5</v>
      </c>
      <c r="H1373">
        <v>6.9749E-3</v>
      </c>
    </row>
    <row r="1374" spans="1:8" x14ac:dyDescent="0.25">
      <c r="A1374">
        <v>371</v>
      </c>
      <c r="B1374">
        <v>841.3</v>
      </c>
      <c r="C1374">
        <v>10.066000000000001</v>
      </c>
      <c r="D1374">
        <v>5.25</v>
      </c>
      <c r="E1374">
        <v>4748.3</v>
      </c>
      <c r="F1374">
        <v>21.393000000000001</v>
      </c>
      <c r="G1374">
        <v>1163.3</v>
      </c>
      <c r="H1374">
        <v>2.3096000000000002E-3</v>
      </c>
    </row>
    <row r="1375" spans="1:8" x14ac:dyDescent="0.25">
      <c r="A1375">
        <v>372</v>
      </c>
      <c r="B1375">
        <v>841.6</v>
      </c>
      <c r="C1375">
        <v>10.066000000000001</v>
      </c>
      <c r="D1375">
        <v>5.24</v>
      </c>
      <c r="E1375">
        <v>4736.3</v>
      </c>
      <c r="F1375">
        <v>21.686</v>
      </c>
      <c r="G1375">
        <v>1179.2</v>
      </c>
      <c r="H1375">
        <v>8.3751999999999993E-3</v>
      </c>
    </row>
    <row r="1376" spans="1:8" x14ac:dyDescent="0.25">
      <c r="A1376">
        <v>373</v>
      </c>
      <c r="B1376">
        <v>841.9</v>
      </c>
      <c r="C1376">
        <v>10.066000000000001</v>
      </c>
      <c r="D1376">
        <v>5.36</v>
      </c>
      <c r="E1376">
        <v>4842.8999999999996</v>
      </c>
      <c r="F1376">
        <v>22.314</v>
      </c>
      <c r="G1376">
        <v>1213.3</v>
      </c>
      <c r="H1376">
        <v>4.1361000000000002E-3</v>
      </c>
    </row>
    <row r="1377" spans="1:8" x14ac:dyDescent="0.25">
      <c r="A1377">
        <v>374</v>
      </c>
      <c r="B1377">
        <v>842.2</v>
      </c>
      <c r="C1377">
        <v>10.066000000000001</v>
      </c>
      <c r="D1377">
        <v>5.31</v>
      </c>
      <c r="E1377">
        <v>4802.1000000000004</v>
      </c>
      <c r="F1377">
        <v>21.027999999999999</v>
      </c>
      <c r="G1377">
        <v>1143.4000000000001</v>
      </c>
      <c r="H1377">
        <v>2.0902E-3</v>
      </c>
    </row>
    <row r="1378" spans="1:8" x14ac:dyDescent="0.25">
      <c r="A1378">
        <v>375</v>
      </c>
      <c r="B1378">
        <v>842.5</v>
      </c>
      <c r="C1378">
        <v>10.066000000000001</v>
      </c>
      <c r="D1378">
        <v>5.37</v>
      </c>
      <c r="E1378">
        <v>4854.5</v>
      </c>
      <c r="F1378">
        <v>22.841000000000001</v>
      </c>
      <c r="G1378">
        <v>1242</v>
      </c>
      <c r="H1378">
        <v>5.5851E-3</v>
      </c>
    </row>
    <row r="1379" spans="1:8" x14ac:dyDescent="0.25">
      <c r="A1379">
        <v>376</v>
      </c>
      <c r="B1379">
        <v>842.8</v>
      </c>
      <c r="C1379">
        <v>10.066000000000001</v>
      </c>
      <c r="D1379">
        <v>5.31</v>
      </c>
      <c r="E1379">
        <v>4798.6000000000004</v>
      </c>
      <c r="F1379">
        <v>21.202999999999999</v>
      </c>
      <c r="G1379">
        <v>1153</v>
      </c>
      <c r="H1379">
        <v>2.036E-3</v>
      </c>
    </row>
    <row r="1380" spans="1:8" x14ac:dyDescent="0.25">
      <c r="A1380">
        <v>377</v>
      </c>
      <c r="B1380">
        <v>843.1</v>
      </c>
      <c r="C1380">
        <v>10.067</v>
      </c>
      <c r="D1380">
        <v>5.34</v>
      </c>
      <c r="E1380">
        <v>4827</v>
      </c>
      <c r="F1380">
        <v>22.916</v>
      </c>
      <c r="G1380">
        <v>1246.0999999999999</v>
      </c>
      <c r="H1380">
        <v>1.1780000000000001E-2</v>
      </c>
    </row>
    <row r="1381" spans="1:8" x14ac:dyDescent="0.25">
      <c r="A1381">
        <v>378</v>
      </c>
      <c r="B1381">
        <v>843.4</v>
      </c>
      <c r="C1381">
        <v>10.066000000000001</v>
      </c>
      <c r="D1381">
        <v>5.27</v>
      </c>
      <c r="E1381">
        <v>4761.7</v>
      </c>
      <c r="F1381">
        <v>20.791</v>
      </c>
      <c r="G1381">
        <v>1130.5999999999999</v>
      </c>
      <c r="H1381">
        <v>3.6692000000000001E-3</v>
      </c>
    </row>
    <row r="1382" spans="1:8" x14ac:dyDescent="0.25">
      <c r="A1382">
        <v>379</v>
      </c>
      <c r="B1382">
        <v>843.7</v>
      </c>
      <c r="C1382">
        <v>10.066000000000001</v>
      </c>
      <c r="D1382">
        <v>5.42</v>
      </c>
      <c r="E1382">
        <v>4899.3</v>
      </c>
      <c r="F1382">
        <v>21.841000000000001</v>
      </c>
      <c r="G1382">
        <v>1187.5999999999999</v>
      </c>
      <c r="H1382">
        <v>5.6403E-3</v>
      </c>
    </row>
    <row r="1383" spans="1:8" x14ac:dyDescent="0.25">
      <c r="A1383">
        <v>380</v>
      </c>
      <c r="B1383">
        <v>844</v>
      </c>
      <c r="C1383">
        <v>10.066000000000001</v>
      </c>
      <c r="D1383">
        <v>5.36</v>
      </c>
      <c r="E1383">
        <v>4845.7</v>
      </c>
      <c r="F1383">
        <v>21.992000000000001</v>
      </c>
      <c r="G1383">
        <v>1195.8</v>
      </c>
      <c r="H1383">
        <v>7.4536999999999997E-3</v>
      </c>
    </row>
    <row r="1384" spans="1:8" x14ac:dyDescent="0.25">
      <c r="A1384">
        <v>381</v>
      </c>
      <c r="B1384">
        <v>844.3</v>
      </c>
      <c r="C1384">
        <v>10.066000000000001</v>
      </c>
      <c r="D1384">
        <v>5.22</v>
      </c>
      <c r="E1384">
        <v>4721.8</v>
      </c>
      <c r="F1384">
        <v>21.841999999999999</v>
      </c>
      <c r="G1384">
        <v>1187.7</v>
      </c>
      <c r="H1384">
        <v>6.5423E-3</v>
      </c>
    </row>
    <row r="1385" spans="1:8" x14ac:dyDescent="0.25">
      <c r="A1385">
        <v>382</v>
      </c>
      <c r="B1385">
        <v>844.6</v>
      </c>
      <c r="C1385">
        <v>10.066000000000001</v>
      </c>
      <c r="D1385">
        <v>5.2</v>
      </c>
      <c r="E1385">
        <v>4701.5</v>
      </c>
      <c r="F1385">
        <v>21.841999999999999</v>
      </c>
      <c r="G1385">
        <v>1187.7</v>
      </c>
      <c r="H1385">
        <v>5.7629999999999999E-3</v>
      </c>
    </row>
    <row r="1386" spans="1:8" x14ac:dyDescent="0.25">
      <c r="A1386">
        <v>383</v>
      </c>
      <c r="B1386">
        <v>844.9</v>
      </c>
      <c r="C1386">
        <v>10.066000000000001</v>
      </c>
      <c r="D1386">
        <v>5.25</v>
      </c>
      <c r="E1386">
        <v>4745.6000000000004</v>
      </c>
      <c r="F1386">
        <v>21.86</v>
      </c>
      <c r="G1386">
        <v>1188.5999999999999</v>
      </c>
      <c r="H1386">
        <v>7.7286000000000004E-3</v>
      </c>
    </row>
    <row r="1387" spans="1:8" x14ac:dyDescent="0.25">
      <c r="A1387">
        <v>384</v>
      </c>
      <c r="B1387">
        <v>845.2</v>
      </c>
      <c r="C1387">
        <v>10.066000000000001</v>
      </c>
      <c r="D1387">
        <v>5.39</v>
      </c>
      <c r="E1387">
        <v>4877.3</v>
      </c>
      <c r="F1387">
        <v>22.812999999999999</v>
      </c>
      <c r="G1387">
        <v>1240.5</v>
      </c>
      <c r="H1387">
        <v>4.5750000000000001E-3</v>
      </c>
    </row>
    <row r="1388" spans="1:8" x14ac:dyDescent="0.25">
      <c r="A1388">
        <v>385</v>
      </c>
      <c r="B1388">
        <v>845.5</v>
      </c>
      <c r="C1388">
        <v>10.066000000000001</v>
      </c>
      <c r="D1388">
        <v>5.32</v>
      </c>
      <c r="E1388">
        <v>4811.8999999999996</v>
      </c>
      <c r="F1388">
        <v>21.748999999999999</v>
      </c>
      <c r="G1388">
        <v>1182.5999999999999</v>
      </c>
      <c r="H1388">
        <v>2.49E-3</v>
      </c>
    </row>
    <row r="1389" spans="1:8" x14ac:dyDescent="0.25">
      <c r="A1389">
        <v>386</v>
      </c>
      <c r="B1389">
        <v>845.8</v>
      </c>
      <c r="C1389">
        <v>10.066000000000001</v>
      </c>
      <c r="D1389">
        <v>5.23</v>
      </c>
      <c r="E1389">
        <v>4731.2</v>
      </c>
      <c r="F1389">
        <v>21.838000000000001</v>
      </c>
      <c r="G1389">
        <v>1187.5</v>
      </c>
      <c r="H1389">
        <v>8.5240000000000003E-3</v>
      </c>
    </row>
    <row r="1390" spans="1:8" x14ac:dyDescent="0.25">
      <c r="A1390">
        <v>387</v>
      </c>
      <c r="B1390">
        <v>846.1</v>
      </c>
      <c r="C1390">
        <v>10.066000000000001</v>
      </c>
      <c r="D1390">
        <v>5.34</v>
      </c>
      <c r="E1390">
        <v>4831.5</v>
      </c>
      <c r="F1390">
        <v>22.513999999999999</v>
      </c>
      <c r="G1390">
        <v>1224.2</v>
      </c>
      <c r="H1390">
        <v>4.6321000000000001E-3</v>
      </c>
    </row>
    <row r="1391" spans="1:8" x14ac:dyDescent="0.25">
      <c r="A1391">
        <v>388</v>
      </c>
      <c r="B1391">
        <v>846.4</v>
      </c>
      <c r="C1391">
        <v>10.066000000000001</v>
      </c>
      <c r="D1391">
        <v>5.29</v>
      </c>
      <c r="E1391">
        <v>4781.5</v>
      </c>
      <c r="F1391">
        <v>21.523</v>
      </c>
      <c r="G1391">
        <v>1170.4000000000001</v>
      </c>
      <c r="H1391">
        <v>1.4170000000000001E-3</v>
      </c>
    </row>
    <row r="1392" spans="1:8" x14ac:dyDescent="0.25">
      <c r="A1392">
        <v>389</v>
      </c>
      <c r="B1392">
        <v>846.7</v>
      </c>
      <c r="C1392">
        <v>10.066000000000001</v>
      </c>
      <c r="D1392">
        <v>5.4</v>
      </c>
      <c r="E1392">
        <v>4880.3</v>
      </c>
      <c r="F1392">
        <v>23.062000000000001</v>
      </c>
      <c r="G1392">
        <v>1254</v>
      </c>
      <c r="H1392">
        <v>4.9445000000000001E-3</v>
      </c>
    </row>
    <row r="1393" spans="1:8" x14ac:dyDescent="0.25">
      <c r="A1393">
        <v>390</v>
      </c>
      <c r="B1393">
        <v>847</v>
      </c>
      <c r="C1393">
        <v>10.066000000000001</v>
      </c>
      <c r="D1393">
        <v>5.34</v>
      </c>
      <c r="E1393">
        <v>4830.7</v>
      </c>
      <c r="F1393">
        <v>21.827000000000002</v>
      </c>
      <c r="G1393">
        <v>1186.9000000000001</v>
      </c>
      <c r="H1393">
        <v>2.235E-3</v>
      </c>
    </row>
    <row r="1394" spans="1:8" x14ac:dyDescent="0.25">
      <c r="A1394">
        <v>391</v>
      </c>
      <c r="B1394">
        <v>847.3</v>
      </c>
      <c r="C1394">
        <v>10.066000000000001</v>
      </c>
      <c r="D1394">
        <v>5.22</v>
      </c>
      <c r="E1394">
        <v>4722.8</v>
      </c>
      <c r="F1394">
        <v>22.446999999999999</v>
      </c>
      <c r="G1394">
        <v>1220.5999999999999</v>
      </c>
      <c r="H1394">
        <v>9.4617999999999994E-3</v>
      </c>
    </row>
    <row r="1395" spans="1:8" x14ac:dyDescent="0.25">
      <c r="A1395">
        <v>392</v>
      </c>
      <c r="B1395">
        <v>847.6</v>
      </c>
      <c r="C1395">
        <v>10.066000000000001</v>
      </c>
      <c r="D1395">
        <v>5.36</v>
      </c>
      <c r="E1395">
        <v>4842.5</v>
      </c>
      <c r="F1395">
        <v>22.359000000000002</v>
      </c>
      <c r="G1395">
        <v>1215.8</v>
      </c>
      <c r="H1395">
        <v>3.5565000000000002E-3</v>
      </c>
    </row>
    <row r="1396" spans="1:8" x14ac:dyDescent="0.25">
      <c r="A1396">
        <v>393</v>
      </c>
      <c r="B1396">
        <v>847.9</v>
      </c>
      <c r="C1396">
        <v>10.066000000000001</v>
      </c>
      <c r="D1396">
        <v>5.29</v>
      </c>
      <c r="E1396">
        <v>4784.8</v>
      </c>
      <c r="F1396">
        <v>21.472999999999999</v>
      </c>
      <c r="G1396">
        <v>1167.5999999999999</v>
      </c>
      <c r="H1396">
        <v>1.3565999999999999E-3</v>
      </c>
    </row>
    <row r="1397" spans="1:8" x14ac:dyDescent="0.25">
      <c r="A1397">
        <v>394</v>
      </c>
      <c r="B1397">
        <v>848.2</v>
      </c>
      <c r="C1397">
        <v>10.066000000000001</v>
      </c>
      <c r="D1397">
        <v>5.37</v>
      </c>
      <c r="E1397">
        <v>4860</v>
      </c>
      <c r="F1397">
        <v>22.94</v>
      </c>
      <c r="G1397">
        <v>1247.4000000000001</v>
      </c>
      <c r="H1397">
        <v>5.1342000000000002E-3</v>
      </c>
    </row>
    <row r="1398" spans="1:8" x14ac:dyDescent="0.25">
      <c r="A1398">
        <v>395</v>
      </c>
      <c r="B1398">
        <v>848.5</v>
      </c>
      <c r="C1398">
        <v>10.066000000000001</v>
      </c>
      <c r="D1398">
        <v>5.35</v>
      </c>
      <c r="E1398">
        <v>4835</v>
      </c>
      <c r="F1398">
        <v>21.562000000000001</v>
      </c>
      <c r="G1398">
        <v>1172.5</v>
      </c>
      <c r="H1398">
        <v>2.0428E-3</v>
      </c>
    </row>
    <row r="1399" spans="1:8" x14ac:dyDescent="0.25">
      <c r="A1399">
        <v>396</v>
      </c>
      <c r="B1399">
        <v>848.8</v>
      </c>
      <c r="C1399">
        <v>10.066000000000001</v>
      </c>
      <c r="D1399">
        <v>5.2</v>
      </c>
      <c r="E1399">
        <v>4702.3</v>
      </c>
      <c r="F1399">
        <v>22.356000000000002</v>
      </c>
      <c r="G1399">
        <v>1215.5999999999999</v>
      </c>
      <c r="H1399">
        <v>9.6003000000000008E-3</v>
      </c>
    </row>
    <row r="1400" spans="1:8" x14ac:dyDescent="0.25">
      <c r="A1400">
        <v>397</v>
      </c>
      <c r="B1400">
        <v>849.1</v>
      </c>
      <c r="C1400">
        <v>10.066000000000001</v>
      </c>
      <c r="D1400">
        <v>5.32</v>
      </c>
      <c r="E1400">
        <v>4815</v>
      </c>
      <c r="F1400">
        <v>22.23</v>
      </c>
      <c r="G1400">
        <v>1208.8</v>
      </c>
      <c r="H1400">
        <v>3.8991E-3</v>
      </c>
    </row>
    <row r="1401" spans="1:8" x14ac:dyDescent="0.25">
      <c r="A1401">
        <v>398</v>
      </c>
      <c r="B1401">
        <v>849.4</v>
      </c>
      <c r="C1401">
        <v>10.066000000000001</v>
      </c>
      <c r="D1401">
        <v>5.23</v>
      </c>
      <c r="E1401">
        <v>4729.2</v>
      </c>
      <c r="F1401">
        <v>22.574999999999999</v>
      </c>
      <c r="G1401">
        <v>1227.5</v>
      </c>
      <c r="H1401">
        <v>9.9985999999999998E-3</v>
      </c>
    </row>
    <row r="1402" spans="1:8" x14ac:dyDescent="0.25">
      <c r="A1402">
        <v>399</v>
      </c>
      <c r="B1402">
        <v>849.7</v>
      </c>
      <c r="C1402">
        <v>10.066000000000001</v>
      </c>
      <c r="D1402">
        <v>5.28</v>
      </c>
      <c r="E1402">
        <v>4774.6000000000004</v>
      </c>
      <c r="F1402">
        <v>21.974</v>
      </c>
      <c r="G1402">
        <v>1194.9000000000001</v>
      </c>
      <c r="H1402">
        <v>3.5588E-3</v>
      </c>
    </row>
    <row r="1403" spans="1:8" x14ac:dyDescent="0.25">
      <c r="A1403">
        <v>400</v>
      </c>
      <c r="B1403">
        <v>850</v>
      </c>
      <c r="C1403">
        <v>10.066000000000001</v>
      </c>
      <c r="D1403">
        <v>5.34</v>
      </c>
      <c r="E1403">
        <v>4832.3999999999996</v>
      </c>
      <c r="F1403">
        <v>22.962</v>
      </c>
      <c r="G1403">
        <v>1248.5999999999999</v>
      </c>
      <c r="H1403">
        <v>5.7800000000000004E-3</v>
      </c>
    </row>
    <row r="1404" spans="1:8" x14ac:dyDescent="0.25">
      <c r="A1404">
        <v>401</v>
      </c>
      <c r="B1404">
        <v>850.3</v>
      </c>
      <c r="C1404">
        <v>10.066000000000001</v>
      </c>
      <c r="D1404">
        <v>5.35</v>
      </c>
      <c r="E1404">
        <v>4834.1000000000004</v>
      </c>
      <c r="F1404">
        <v>23.013000000000002</v>
      </c>
      <c r="G1404">
        <v>1251.4000000000001</v>
      </c>
      <c r="H1404">
        <v>5.2525999999999996E-3</v>
      </c>
    </row>
    <row r="1405" spans="1:8" x14ac:dyDescent="0.25">
      <c r="A1405">
        <v>402</v>
      </c>
      <c r="B1405">
        <v>850.6</v>
      </c>
      <c r="C1405">
        <v>10.066000000000001</v>
      </c>
      <c r="D1405">
        <v>5.28</v>
      </c>
      <c r="E1405">
        <v>4774</v>
      </c>
      <c r="F1405">
        <v>22.829000000000001</v>
      </c>
      <c r="G1405">
        <v>1241.3</v>
      </c>
      <c r="H1405">
        <v>4.2173999999999996E-3</v>
      </c>
    </row>
    <row r="1406" spans="1:8" x14ac:dyDescent="0.25">
      <c r="A1406">
        <v>403</v>
      </c>
      <c r="B1406">
        <v>850.9</v>
      </c>
      <c r="C1406">
        <v>10.066000000000001</v>
      </c>
      <c r="D1406">
        <v>5.28</v>
      </c>
      <c r="E1406">
        <v>4770.7</v>
      </c>
      <c r="F1406">
        <v>22.815000000000001</v>
      </c>
      <c r="G1406">
        <v>1240.5999999999999</v>
      </c>
      <c r="H1406">
        <v>4.1963E-3</v>
      </c>
    </row>
    <row r="1407" spans="1:8" x14ac:dyDescent="0.25">
      <c r="A1407">
        <v>404</v>
      </c>
      <c r="B1407">
        <v>851.2</v>
      </c>
      <c r="C1407">
        <v>10.066000000000001</v>
      </c>
      <c r="D1407">
        <v>5.29</v>
      </c>
      <c r="E1407">
        <v>4780.2</v>
      </c>
      <c r="F1407">
        <v>23.1</v>
      </c>
      <c r="G1407">
        <v>1256.0999999999999</v>
      </c>
      <c r="H1407">
        <v>5.4771000000000004E-3</v>
      </c>
    </row>
    <row r="1408" spans="1:8" x14ac:dyDescent="0.25">
      <c r="A1408">
        <v>405</v>
      </c>
      <c r="B1408">
        <v>851.5</v>
      </c>
      <c r="C1408">
        <v>10.066000000000001</v>
      </c>
      <c r="D1408">
        <v>5.29</v>
      </c>
      <c r="E1408">
        <v>4784.8</v>
      </c>
      <c r="F1408">
        <v>22.876999999999999</v>
      </c>
      <c r="G1408">
        <v>1244</v>
      </c>
      <c r="H1408">
        <v>5.3032000000000001E-3</v>
      </c>
    </row>
    <row r="1409" spans="1:8" x14ac:dyDescent="0.25">
      <c r="A1409">
        <v>406</v>
      </c>
      <c r="B1409">
        <v>851.8</v>
      </c>
      <c r="C1409">
        <v>10.066000000000001</v>
      </c>
      <c r="D1409">
        <v>5.28</v>
      </c>
      <c r="E1409">
        <v>4773.8999999999996</v>
      </c>
      <c r="F1409">
        <v>22.753</v>
      </c>
      <c r="G1409">
        <v>1237.2</v>
      </c>
      <c r="H1409">
        <v>5.4025999999999996E-3</v>
      </c>
    </row>
    <row r="1410" spans="1:8" x14ac:dyDescent="0.25">
      <c r="A1410">
        <v>407</v>
      </c>
      <c r="B1410">
        <v>852.1</v>
      </c>
      <c r="C1410">
        <v>10.066000000000001</v>
      </c>
      <c r="D1410">
        <v>5.29</v>
      </c>
      <c r="E1410">
        <v>4780</v>
      </c>
      <c r="F1410">
        <v>22.666</v>
      </c>
      <c r="G1410">
        <v>1232.5</v>
      </c>
      <c r="H1410">
        <v>5.4406999999999997E-3</v>
      </c>
    </row>
    <row r="1411" spans="1:8" x14ac:dyDescent="0.25">
      <c r="A1411">
        <v>408</v>
      </c>
      <c r="B1411">
        <v>852.4</v>
      </c>
      <c r="C1411">
        <v>10.066000000000001</v>
      </c>
      <c r="D1411">
        <v>5.25</v>
      </c>
      <c r="E1411">
        <v>4752</v>
      </c>
      <c r="F1411">
        <v>22.643999999999998</v>
      </c>
      <c r="G1411">
        <v>1231.3</v>
      </c>
      <c r="H1411">
        <v>4.8268E-3</v>
      </c>
    </row>
    <row r="1412" spans="1:8" x14ac:dyDescent="0.25">
      <c r="A1412">
        <v>409</v>
      </c>
      <c r="B1412">
        <v>852.7</v>
      </c>
      <c r="C1412">
        <v>10.066000000000001</v>
      </c>
      <c r="D1412">
        <v>5.34</v>
      </c>
      <c r="E1412">
        <v>4827.2</v>
      </c>
      <c r="F1412">
        <v>22.484999999999999</v>
      </c>
      <c r="G1412">
        <v>1222.7</v>
      </c>
      <c r="H1412">
        <v>6.8129999999999996E-3</v>
      </c>
    </row>
    <row r="1413" spans="1:8" x14ac:dyDescent="0.25">
      <c r="A1413">
        <v>410</v>
      </c>
      <c r="B1413">
        <v>853</v>
      </c>
      <c r="C1413">
        <v>10.065</v>
      </c>
      <c r="D1413">
        <v>5.4</v>
      </c>
      <c r="E1413">
        <v>4887.1000000000004</v>
      </c>
      <c r="F1413">
        <v>22.283000000000001</v>
      </c>
      <c r="G1413">
        <v>1211.7</v>
      </c>
      <c r="H1413">
        <v>3.8543000000000002E-3</v>
      </c>
    </row>
    <row r="1414" spans="1:8" x14ac:dyDescent="0.25">
      <c r="A1414">
        <v>411</v>
      </c>
      <c r="B1414">
        <v>853.3</v>
      </c>
      <c r="C1414">
        <v>10.065</v>
      </c>
      <c r="D1414">
        <v>5.24</v>
      </c>
      <c r="E1414">
        <v>4735.7</v>
      </c>
      <c r="F1414">
        <v>21.18</v>
      </c>
      <c r="G1414">
        <v>1151.7</v>
      </c>
      <c r="H1414">
        <v>1.8412999999999999E-3</v>
      </c>
    </row>
    <row r="1415" spans="1:8" x14ac:dyDescent="0.25">
      <c r="A1415">
        <v>412</v>
      </c>
      <c r="B1415">
        <v>853.6</v>
      </c>
      <c r="C1415">
        <v>10.065</v>
      </c>
      <c r="D1415">
        <v>5.35</v>
      </c>
      <c r="E1415">
        <v>4839.3</v>
      </c>
      <c r="F1415">
        <v>22.326000000000001</v>
      </c>
      <c r="G1415">
        <v>1214</v>
      </c>
      <c r="H1415">
        <v>6.0242000000000004E-3</v>
      </c>
    </row>
    <row r="1416" spans="1:8" x14ac:dyDescent="0.25">
      <c r="A1416">
        <v>413</v>
      </c>
      <c r="B1416">
        <v>853.9</v>
      </c>
      <c r="C1416">
        <v>10.065</v>
      </c>
      <c r="D1416">
        <v>5.32</v>
      </c>
      <c r="E1416">
        <v>4807.8</v>
      </c>
      <c r="F1416">
        <v>22.486000000000001</v>
      </c>
      <c r="G1416">
        <v>1222.7</v>
      </c>
      <c r="H1416">
        <v>6.0219999999999996E-3</v>
      </c>
    </row>
    <row r="1417" spans="1:8" x14ac:dyDescent="0.25">
      <c r="A1417">
        <v>414</v>
      </c>
      <c r="B1417">
        <v>854.2</v>
      </c>
      <c r="C1417">
        <v>10.065</v>
      </c>
      <c r="D1417">
        <v>5.26</v>
      </c>
      <c r="E1417">
        <v>4754</v>
      </c>
      <c r="F1417">
        <v>22.33</v>
      </c>
      <c r="G1417">
        <v>1214.2</v>
      </c>
      <c r="H1417">
        <v>5.1545000000000002E-3</v>
      </c>
    </row>
    <row r="1418" spans="1:8" x14ac:dyDescent="0.25">
      <c r="A1418">
        <v>415</v>
      </c>
      <c r="B1418">
        <v>854.5</v>
      </c>
      <c r="C1418">
        <v>10.065</v>
      </c>
      <c r="D1418">
        <v>5.27</v>
      </c>
      <c r="E1418">
        <v>4762.5</v>
      </c>
      <c r="F1418">
        <v>22.352</v>
      </c>
      <c r="G1418">
        <v>1215.4000000000001</v>
      </c>
      <c r="H1418">
        <v>6.7127999999999997E-3</v>
      </c>
    </row>
    <row r="1419" spans="1:8" x14ac:dyDescent="0.25">
      <c r="A1419">
        <v>416</v>
      </c>
      <c r="B1419">
        <v>854.8</v>
      </c>
      <c r="C1419">
        <v>10.065</v>
      </c>
      <c r="D1419">
        <v>5.28</v>
      </c>
      <c r="E1419">
        <v>4774.6000000000004</v>
      </c>
      <c r="F1419">
        <v>22.503</v>
      </c>
      <c r="G1419">
        <v>1223.5999999999999</v>
      </c>
      <c r="H1419">
        <v>5.8073999999999999E-3</v>
      </c>
    </row>
    <row r="1420" spans="1:8" x14ac:dyDescent="0.25">
      <c r="A1420">
        <v>417</v>
      </c>
      <c r="B1420">
        <v>855.1</v>
      </c>
      <c r="C1420">
        <v>10.065</v>
      </c>
      <c r="D1420">
        <v>5.3</v>
      </c>
      <c r="E1420">
        <v>4788.3999999999996</v>
      </c>
      <c r="F1420">
        <v>22.248000000000001</v>
      </c>
      <c r="G1420">
        <v>1209.8</v>
      </c>
      <c r="H1420">
        <v>3.2128E-3</v>
      </c>
    </row>
    <row r="1421" spans="1:8" x14ac:dyDescent="0.25">
      <c r="A1421">
        <v>418</v>
      </c>
      <c r="B1421">
        <v>855.4</v>
      </c>
      <c r="C1421">
        <v>10.065</v>
      </c>
      <c r="D1421">
        <v>5.28</v>
      </c>
      <c r="E1421">
        <v>4770.6000000000004</v>
      </c>
      <c r="F1421">
        <v>22.251999999999999</v>
      </c>
      <c r="G1421">
        <v>1210</v>
      </c>
      <c r="H1421">
        <v>3.8181000000000001E-3</v>
      </c>
    </row>
    <row r="1422" spans="1:8" x14ac:dyDescent="0.25">
      <c r="A1422">
        <v>419</v>
      </c>
      <c r="B1422">
        <v>855.7</v>
      </c>
      <c r="C1422">
        <v>10.065</v>
      </c>
      <c r="D1422">
        <v>5.27</v>
      </c>
      <c r="E1422">
        <v>4767.1000000000004</v>
      </c>
      <c r="F1422">
        <v>22.358000000000001</v>
      </c>
      <c r="G1422">
        <v>1215.7</v>
      </c>
      <c r="H1422">
        <v>4.0105000000000002E-3</v>
      </c>
    </row>
    <row r="1423" spans="1:8" x14ac:dyDescent="0.25">
      <c r="A1423">
        <v>420</v>
      </c>
      <c r="B1423">
        <v>856</v>
      </c>
      <c r="C1423">
        <v>10.065</v>
      </c>
      <c r="D1423">
        <v>5.22</v>
      </c>
      <c r="E1423">
        <v>4720.8999999999996</v>
      </c>
      <c r="F1423">
        <v>21.998000000000001</v>
      </c>
      <c r="G1423">
        <v>1196.2</v>
      </c>
      <c r="H1423">
        <v>5.3800999999999996E-3</v>
      </c>
    </row>
    <row r="1424" spans="1:8" x14ac:dyDescent="0.25">
      <c r="A1424">
        <v>421</v>
      </c>
      <c r="B1424">
        <v>856.3</v>
      </c>
      <c r="C1424">
        <v>10.064</v>
      </c>
      <c r="D1424">
        <v>5.05</v>
      </c>
      <c r="E1424">
        <v>4570.5</v>
      </c>
      <c r="F1424">
        <v>20.190999999999999</v>
      </c>
      <c r="G1424">
        <v>1097.9000000000001</v>
      </c>
      <c r="H1424">
        <v>3.6304000000000002E-3</v>
      </c>
    </row>
    <row r="1425" spans="1:8" x14ac:dyDescent="0.25">
      <c r="A1425">
        <v>422</v>
      </c>
      <c r="B1425">
        <v>856.6</v>
      </c>
      <c r="C1425">
        <v>10.064</v>
      </c>
      <c r="D1425">
        <v>5.14</v>
      </c>
      <c r="E1425">
        <v>4646.3</v>
      </c>
      <c r="F1425">
        <v>20.04</v>
      </c>
      <c r="G1425">
        <v>1089.7</v>
      </c>
      <c r="H1425">
        <v>3.5249999999999999E-3</v>
      </c>
    </row>
    <row r="1426" spans="1:8" x14ac:dyDescent="0.25">
      <c r="A1426">
        <v>423</v>
      </c>
      <c r="B1426">
        <v>856.9</v>
      </c>
      <c r="C1426">
        <v>10.064</v>
      </c>
      <c r="D1426">
        <v>5.15</v>
      </c>
      <c r="E1426">
        <v>4653.6000000000004</v>
      </c>
      <c r="F1426">
        <v>20.344999999999999</v>
      </c>
      <c r="G1426">
        <v>1106.3</v>
      </c>
      <c r="H1426">
        <v>6.3765000000000002E-3</v>
      </c>
    </row>
    <row r="1427" spans="1:8" x14ac:dyDescent="0.25">
      <c r="A1427">
        <v>424</v>
      </c>
      <c r="B1427">
        <v>857.2</v>
      </c>
      <c r="C1427">
        <v>10.064</v>
      </c>
      <c r="D1427">
        <v>5.0599999999999996</v>
      </c>
      <c r="E1427">
        <v>4575.8999999999996</v>
      </c>
      <c r="F1427">
        <v>20.335000000000001</v>
      </c>
      <c r="G1427">
        <v>1105.7</v>
      </c>
      <c r="H1427">
        <v>7.0803999999999997E-3</v>
      </c>
    </row>
    <row r="1428" spans="1:8" x14ac:dyDescent="0.25">
      <c r="A1428">
        <v>425</v>
      </c>
      <c r="B1428">
        <v>857.5</v>
      </c>
      <c r="C1428">
        <v>10.064</v>
      </c>
      <c r="D1428">
        <v>5.2</v>
      </c>
      <c r="E1428">
        <v>4699.7</v>
      </c>
      <c r="F1428">
        <v>20.305</v>
      </c>
      <c r="G1428">
        <v>1104.0999999999999</v>
      </c>
      <c r="H1428">
        <v>8.8447999999999999E-3</v>
      </c>
    </row>
    <row r="1429" spans="1:8" x14ac:dyDescent="0.25">
      <c r="A1429">
        <v>426</v>
      </c>
      <c r="B1429">
        <v>857.8</v>
      </c>
      <c r="C1429">
        <v>10.063000000000001</v>
      </c>
      <c r="D1429">
        <v>5.23</v>
      </c>
      <c r="E1429">
        <v>4730</v>
      </c>
      <c r="F1429">
        <v>20.908999999999999</v>
      </c>
      <c r="G1429">
        <v>1137</v>
      </c>
      <c r="H1429">
        <v>4.7651000000000004E-3</v>
      </c>
    </row>
    <row r="1430" spans="1:8" x14ac:dyDescent="0.25">
      <c r="A1430">
        <v>427</v>
      </c>
      <c r="B1430">
        <v>858.1</v>
      </c>
      <c r="C1430">
        <v>10.063000000000001</v>
      </c>
      <c r="D1430">
        <v>5.27</v>
      </c>
      <c r="E1430">
        <v>4762</v>
      </c>
      <c r="F1430">
        <v>21.709</v>
      </c>
      <c r="G1430">
        <v>1180.5</v>
      </c>
      <c r="H1430">
        <v>6.5237999999999997E-3</v>
      </c>
    </row>
    <row r="1431" spans="1:8" x14ac:dyDescent="0.25">
      <c r="A1431">
        <v>428</v>
      </c>
      <c r="B1431">
        <v>858.4</v>
      </c>
      <c r="C1431">
        <v>10.063000000000001</v>
      </c>
      <c r="D1431">
        <v>5.32</v>
      </c>
      <c r="E1431">
        <v>4814.3</v>
      </c>
      <c r="F1431">
        <v>19.847999999999999</v>
      </c>
      <c r="G1431">
        <v>1079.3</v>
      </c>
      <c r="H1431">
        <v>4.8263999999999998E-3</v>
      </c>
    </row>
    <row r="1432" spans="1:8" x14ac:dyDescent="0.25">
      <c r="A1432">
        <v>429</v>
      </c>
      <c r="B1432">
        <v>858.7</v>
      </c>
      <c r="C1432">
        <v>10.063000000000001</v>
      </c>
      <c r="D1432">
        <v>5.12</v>
      </c>
      <c r="E1432">
        <v>4630.1000000000004</v>
      </c>
      <c r="F1432">
        <v>18.966999999999999</v>
      </c>
      <c r="G1432">
        <v>1031.4000000000001</v>
      </c>
      <c r="H1432">
        <v>3.9708E-3</v>
      </c>
    </row>
    <row r="1433" spans="1:8" x14ac:dyDescent="0.25">
      <c r="A1433">
        <v>430</v>
      </c>
      <c r="B1433">
        <v>859</v>
      </c>
      <c r="C1433">
        <v>10.063000000000001</v>
      </c>
      <c r="D1433">
        <v>5.09</v>
      </c>
      <c r="E1433">
        <v>4598.7</v>
      </c>
      <c r="F1433">
        <v>18.902000000000001</v>
      </c>
      <c r="G1433">
        <v>1027.8</v>
      </c>
      <c r="H1433">
        <v>4.9008000000000003E-3</v>
      </c>
    </row>
    <row r="1434" spans="1:8" x14ac:dyDescent="0.25">
      <c r="A1434">
        <v>431</v>
      </c>
      <c r="B1434">
        <v>859.3</v>
      </c>
      <c r="C1434">
        <v>10.063000000000001</v>
      </c>
      <c r="D1434">
        <v>5.12</v>
      </c>
      <c r="E1434">
        <v>4626.8999999999996</v>
      </c>
      <c r="F1434">
        <v>19.106000000000002</v>
      </c>
      <c r="G1434">
        <v>1038.9000000000001</v>
      </c>
      <c r="H1434">
        <v>3.8769999999999998E-3</v>
      </c>
    </row>
    <row r="1435" spans="1:8" x14ac:dyDescent="0.25">
      <c r="A1435">
        <v>432</v>
      </c>
      <c r="B1435">
        <v>859.6</v>
      </c>
      <c r="C1435">
        <v>10.063000000000001</v>
      </c>
      <c r="D1435">
        <v>5.18</v>
      </c>
      <c r="E1435">
        <v>4680.3</v>
      </c>
      <c r="F1435">
        <v>19.492999999999999</v>
      </c>
      <c r="G1435">
        <v>1060</v>
      </c>
      <c r="H1435">
        <v>3.9104999999999999E-3</v>
      </c>
    </row>
    <row r="1436" spans="1:8" x14ac:dyDescent="0.25">
      <c r="A1436">
        <v>433</v>
      </c>
      <c r="B1436">
        <v>859.9</v>
      </c>
      <c r="C1436">
        <v>10.063000000000001</v>
      </c>
      <c r="D1436">
        <v>4.9800000000000004</v>
      </c>
      <c r="E1436">
        <v>4504.3</v>
      </c>
      <c r="F1436">
        <v>19.015000000000001</v>
      </c>
      <c r="G1436">
        <v>1033.9000000000001</v>
      </c>
      <c r="H1436">
        <v>3.0508000000000002E-3</v>
      </c>
    </row>
    <row r="1437" spans="1:8" x14ac:dyDescent="0.25">
      <c r="A1437">
        <v>434</v>
      </c>
      <c r="B1437">
        <v>860.2</v>
      </c>
      <c r="C1437">
        <v>10.063000000000001</v>
      </c>
      <c r="D1437">
        <v>5.22</v>
      </c>
      <c r="E1437">
        <v>4720.8999999999996</v>
      </c>
      <c r="F1437">
        <v>20.742000000000001</v>
      </c>
      <c r="G1437">
        <v>1127.9000000000001</v>
      </c>
      <c r="H1437">
        <v>8.6166000000000003E-3</v>
      </c>
    </row>
    <row r="1438" spans="1:8" x14ac:dyDescent="0.25">
      <c r="A1438">
        <v>435</v>
      </c>
      <c r="B1438">
        <v>860.5</v>
      </c>
      <c r="C1438">
        <v>10.063000000000001</v>
      </c>
      <c r="D1438">
        <v>5.12</v>
      </c>
      <c r="E1438">
        <v>4634.1000000000004</v>
      </c>
      <c r="F1438">
        <v>19.143999999999998</v>
      </c>
      <c r="G1438">
        <v>1041</v>
      </c>
      <c r="H1438">
        <v>2.1749999999999999E-3</v>
      </c>
    </row>
    <row r="1439" spans="1:8" x14ac:dyDescent="0.25">
      <c r="A1439">
        <v>436</v>
      </c>
      <c r="B1439">
        <v>860.8</v>
      </c>
      <c r="C1439">
        <v>10.063000000000001</v>
      </c>
      <c r="D1439">
        <v>5.18</v>
      </c>
      <c r="E1439">
        <v>4686.5</v>
      </c>
      <c r="F1439">
        <v>19.895</v>
      </c>
      <c r="G1439">
        <v>1081.8</v>
      </c>
      <c r="H1439">
        <v>4.0626000000000004E-3</v>
      </c>
    </row>
    <row r="1440" spans="1:8" x14ac:dyDescent="0.25">
      <c r="A1440">
        <v>437</v>
      </c>
      <c r="B1440">
        <v>861.1</v>
      </c>
      <c r="C1440">
        <v>10.063000000000001</v>
      </c>
      <c r="D1440">
        <v>5.26</v>
      </c>
      <c r="E1440">
        <v>4758.8</v>
      </c>
      <c r="F1440">
        <v>20.635000000000002</v>
      </c>
      <c r="G1440">
        <v>1122</v>
      </c>
      <c r="H1440">
        <v>2.3630999999999999E-3</v>
      </c>
    </row>
    <row r="1441" spans="1:8" x14ac:dyDescent="0.25">
      <c r="A1441">
        <v>438</v>
      </c>
      <c r="B1441">
        <v>861.4</v>
      </c>
      <c r="C1441">
        <v>10.063000000000001</v>
      </c>
      <c r="D1441">
        <v>5.17</v>
      </c>
      <c r="E1441">
        <v>4672.8999999999996</v>
      </c>
      <c r="F1441">
        <v>19.867999999999999</v>
      </c>
      <c r="G1441">
        <v>1080.4000000000001</v>
      </c>
      <c r="H1441">
        <v>3.4757E-3</v>
      </c>
    </row>
    <row r="1442" spans="1:8" x14ac:dyDescent="0.25">
      <c r="A1442">
        <v>439</v>
      </c>
      <c r="B1442">
        <v>861.7</v>
      </c>
      <c r="C1442">
        <v>10.061999999999999</v>
      </c>
      <c r="D1442">
        <v>5.33</v>
      </c>
      <c r="E1442">
        <v>4823.8999999999996</v>
      </c>
      <c r="F1442">
        <v>21.317</v>
      </c>
      <c r="G1442">
        <v>1159.2</v>
      </c>
      <c r="H1442">
        <v>4.8831999999999999E-3</v>
      </c>
    </row>
    <row r="1443" spans="1:8" x14ac:dyDescent="0.25">
      <c r="A1443">
        <v>440</v>
      </c>
      <c r="B1443">
        <v>862</v>
      </c>
      <c r="C1443">
        <v>10.061999999999999</v>
      </c>
      <c r="D1443">
        <v>5.32</v>
      </c>
      <c r="E1443">
        <v>4813.8999999999996</v>
      </c>
      <c r="F1443">
        <v>22.170999999999999</v>
      </c>
      <c r="G1443">
        <v>1205.5999999999999</v>
      </c>
      <c r="H1443">
        <v>5.3622000000000001E-3</v>
      </c>
    </row>
    <row r="1444" spans="1:8" x14ac:dyDescent="0.25">
      <c r="A1444">
        <v>441</v>
      </c>
      <c r="B1444">
        <v>862.3</v>
      </c>
      <c r="C1444">
        <v>10.061999999999999</v>
      </c>
      <c r="D1444">
        <v>5.24</v>
      </c>
      <c r="E1444">
        <v>4742.6000000000004</v>
      </c>
      <c r="F1444">
        <v>21.873999999999999</v>
      </c>
      <c r="G1444">
        <v>1189.4000000000001</v>
      </c>
      <c r="H1444">
        <v>5.3410000000000003E-3</v>
      </c>
    </row>
    <row r="1445" spans="1:8" x14ac:dyDescent="0.25">
      <c r="A1445">
        <v>442</v>
      </c>
      <c r="B1445">
        <v>862.6</v>
      </c>
      <c r="C1445">
        <v>10.061999999999999</v>
      </c>
      <c r="D1445">
        <v>5.28</v>
      </c>
      <c r="E1445">
        <v>4774.6000000000004</v>
      </c>
      <c r="F1445">
        <v>22.34</v>
      </c>
      <c r="G1445">
        <v>1214.8</v>
      </c>
      <c r="H1445">
        <v>6.7647000000000002E-3</v>
      </c>
    </row>
    <row r="1446" spans="1:8" x14ac:dyDescent="0.25">
      <c r="A1446">
        <v>443</v>
      </c>
      <c r="B1446">
        <v>862.9</v>
      </c>
      <c r="C1446">
        <v>10.061999999999999</v>
      </c>
      <c r="D1446">
        <v>5.27</v>
      </c>
      <c r="E1446">
        <v>4768.1000000000004</v>
      </c>
      <c r="F1446">
        <v>22.484999999999999</v>
      </c>
      <c r="G1446">
        <v>1222.7</v>
      </c>
      <c r="H1446">
        <v>7.2145000000000004E-3</v>
      </c>
    </row>
    <row r="1447" spans="1:8" x14ac:dyDescent="0.25">
      <c r="A1447">
        <v>444</v>
      </c>
      <c r="B1447">
        <v>863.2</v>
      </c>
      <c r="C1447">
        <v>10.061999999999999</v>
      </c>
      <c r="D1447">
        <v>5.29</v>
      </c>
      <c r="E1447">
        <v>4780.8999999999996</v>
      </c>
      <c r="F1447">
        <v>22.715</v>
      </c>
      <c r="G1447">
        <v>1235.2</v>
      </c>
      <c r="H1447">
        <v>6.6213000000000001E-3</v>
      </c>
    </row>
    <row r="1448" spans="1:8" x14ac:dyDescent="0.25">
      <c r="A1448">
        <v>445</v>
      </c>
      <c r="B1448">
        <v>863.5</v>
      </c>
      <c r="C1448">
        <v>10.061999999999999</v>
      </c>
      <c r="D1448">
        <v>5.24</v>
      </c>
      <c r="E1448">
        <v>4734.5</v>
      </c>
      <c r="F1448">
        <v>22.346</v>
      </c>
      <c r="G1448">
        <v>1215.0999999999999</v>
      </c>
      <c r="H1448">
        <v>3.6072999999999999E-3</v>
      </c>
    </row>
    <row r="1449" spans="1:8" x14ac:dyDescent="0.25">
      <c r="A1449">
        <v>446</v>
      </c>
      <c r="B1449">
        <v>863.8</v>
      </c>
      <c r="C1449">
        <v>10.061999999999999</v>
      </c>
      <c r="D1449">
        <v>5.31</v>
      </c>
      <c r="E1449">
        <v>4800.3999999999996</v>
      </c>
      <c r="F1449">
        <v>22.558</v>
      </c>
      <c r="G1449">
        <v>1226.5999999999999</v>
      </c>
      <c r="H1449">
        <v>5.6940999999999997E-3</v>
      </c>
    </row>
    <row r="1450" spans="1:8" x14ac:dyDescent="0.25">
      <c r="A1450">
        <v>447</v>
      </c>
      <c r="B1450">
        <v>864.1</v>
      </c>
      <c r="C1450">
        <v>10.061999999999999</v>
      </c>
      <c r="D1450">
        <v>5.28</v>
      </c>
      <c r="E1450">
        <v>4773.7</v>
      </c>
      <c r="F1450">
        <v>22.347000000000001</v>
      </c>
      <c r="G1450">
        <v>1215.2</v>
      </c>
      <c r="H1450">
        <v>1.0095E-2</v>
      </c>
    </row>
    <row r="1451" spans="1:8" x14ac:dyDescent="0.25">
      <c r="A1451">
        <v>448</v>
      </c>
      <c r="B1451">
        <v>864.4</v>
      </c>
      <c r="C1451">
        <v>10.061999999999999</v>
      </c>
      <c r="D1451">
        <v>5.31</v>
      </c>
      <c r="E1451">
        <v>4797.6000000000004</v>
      </c>
      <c r="F1451">
        <v>21.395</v>
      </c>
      <c r="G1451">
        <v>1163.4000000000001</v>
      </c>
      <c r="H1451">
        <v>2.9497999999999998E-3</v>
      </c>
    </row>
    <row r="1452" spans="1:8" x14ac:dyDescent="0.25">
      <c r="A1452">
        <v>449</v>
      </c>
      <c r="B1452">
        <v>864.7</v>
      </c>
      <c r="C1452">
        <v>10.061999999999999</v>
      </c>
      <c r="D1452">
        <v>5.23</v>
      </c>
      <c r="E1452">
        <v>4733.2</v>
      </c>
      <c r="F1452">
        <v>21.701000000000001</v>
      </c>
      <c r="G1452">
        <v>1180</v>
      </c>
      <c r="H1452">
        <v>9.1754999999999996E-3</v>
      </c>
    </row>
    <row r="1453" spans="1:8" x14ac:dyDescent="0.25">
      <c r="A1453">
        <v>450</v>
      </c>
      <c r="B1453">
        <v>865</v>
      </c>
      <c r="C1453">
        <v>10.061999999999999</v>
      </c>
      <c r="D1453">
        <v>5.32</v>
      </c>
      <c r="E1453">
        <v>4809.5</v>
      </c>
      <c r="F1453">
        <v>21.844000000000001</v>
      </c>
      <c r="G1453">
        <v>1187.8</v>
      </c>
      <c r="H1453">
        <v>3.7637E-3</v>
      </c>
    </row>
    <row r="1454" spans="1:8" x14ac:dyDescent="0.25">
      <c r="A1454">
        <v>451</v>
      </c>
      <c r="B1454">
        <v>865.3</v>
      </c>
      <c r="C1454">
        <v>10.061999999999999</v>
      </c>
      <c r="D1454">
        <v>5.33</v>
      </c>
      <c r="E1454">
        <v>4821.5</v>
      </c>
      <c r="F1454">
        <v>22.841000000000001</v>
      </c>
      <c r="G1454">
        <v>1242</v>
      </c>
      <c r="H1454">
        <v>5.9048E-3</v>
      </c>
    </row>
    <row r="1455" spans="1:8" x14ac:dyDescent="0.25">
      <c r="A1455">
        <v>452</v>
      </c>
      <c r="B1455">
        <v>865.6</v>
      </c>
      <c r="C1455">
        <v>10.061999999999999</v>
      </c>
      <c r="D1455">
        <v>5.27</v>
      </c>
      <c r="E1455">
        <v>4766.2</v>
      </c>
      <c r="F1455">
        <v>22.516999999999999</v>
      </c>
      <c r="G1455">
        <v>1224.4000000000001</v>
      </c>
      <c r="H1455">
        <v>4.3325999999999998E-3</v>
      </c>
    </row>
    <row r="1456" spans="1:8" x14ac:dyDescent="0.25">
      <c r="A1456">
        <v>453</v>
      </c>
      <c r="B1456">
        <v>865.9</v>
      </c>
      <c r="C1456">
        <v>10.061999999999999</v>
      </c>
      <c r="D1456">
        <v>5.27</v>
      </c>
      <c r="E1456">
        <v>4769.8999999999996</v>
      </c>
      <c r="F1456">
        <v>22.474</v>
      </c>
      <c r="G1456">
        <v>1222.0999999999999</v>
      </c>
      <c r="H1456">
        <v>3.6676E-3</v>
      </c>
    </row>
    <row r="1457" spans="1:8" x14ac:dyDescent="0.25">
      <c r="A1457">
        <v>454</v>
      </c>
      <c r="B1457">
        <v>866.2</v>
      </c>
      <c r="C1457">
        <v>10.061999999999999</v>
      </c>
      <c r="D1457">
        <v>5.29</v>
      </c>
      <c r="E1457">
        <v>4779.2</v>
      </c>
      <c r="F1457">
        <v>22.798999999999999</v>
      </c>
      <c r="G1457">
        <v>1239.7</v>
      </c>
      <c r="H1457">
        <v>4.9531000000000002E-3</v>
      </c>
    </row>
    <row r="1458" spans="1:8" x14ac:dyDescent="0.25">
      <c r="A1458">
        <v>455</v>
      </c>
      <c r="B1458">
        <v>866.5</v>
      </c>
      <c r="C1458">
        <v>10.061999999999999</v>
      </c>
      <c r="D1458">
        <v>5.25</v>
      </c>
      <c r="E1458">
        <v>4745.7</v>
      </c>
      <c r="F1458">
        <v>22.838000000000001</v>
      </c>
      <c r="G1458">
        <v>1241.8</v>
      </c>
      <c r="H1458">
        <v>4.9083E-3</v>
      </c>
    </row>
    <row r="1459" spans="1:8" x14ac:dyDescent="0.25">
      <c r="A1459">
        <v>456</v>
      </c>
      <c r="B1459">
        <v>866.8</v>
      </c>
      <c r="C1459">
        <v>10.061</v>
      </c>
      <c r="D1459">
        <v>5.34</v>
      </c>
      <c r="E1459">
        <v>4825.6000000000004</v>
      </c>
      <c r="F1459">
        <v>21.696999999999999</v>
      </c>
      <c r="G1459">
        <v>1179.8</v>
      </c>
      <c r="H1459">
        <v>1.9911999999999998E-3</v>
      </c>
    </row>
    <row r="1460" spans="1:8" x14ac:dyDescent="0.25">
      <c r="A1460">
        <v>457</v>
      </c>
      <c r="B1460">
        <v>867.1</v>
      </c>
      <c r="C1460">
        <v>10.061</v>
      </c>
      <c r="D1460">
        <v>5.38</v>
      </c>
      <c r="E1460">
        <v>4863.1000000000004</v>
      </c>
      <c r="F1460">
        <v>22.864999999999998</v>
      </c>
      <c r="G1460">
        <v>1243.3</v>
      </c>
      <c r="H1460">
        <v>5.2337E-3</v>
      </c>
    </row>
    <row r="1461" spans="1:8" x14ac:dyDescent="0.25">
      <c r="A1461">
        <v>458</v>
      </c>
      <c r="B1461">
        <v>867.4</v>
      </c>
      <c r="C1461">
        <v>10.061</v>
      </c>
      <c r="D1461">
        <v>5.29</v>
      </c>
      <c r="E1461">
        <v>4787.3</v>
      </c>
      <c r="F1461">
        <v>20.439</v>
      </c>
      <c r="G1461">
        <v>1111.4000000000001</v>
      </c>
      <c r="H1461">
        <v>2.9448999999999999E-3</v>
      </c>
    </row>
    <row r="1462" spans="1:8" x14ac:dyDescent="0.25">
      <c r="A1462">
        <v>459</v>
      </c>
      <c r="B1462">
        <v>867.7</v>
      </c>
      <c r="C1462">
        <v>10.061</v>
      </c>
      <c r="D1462">
        <v>5.44</v>
      </c>
      <c r="E1462">
        <v>4922.8999999999996</v>
      </c>
      <c r="F1462">
        <v>21.428999999999998</v>
      </c>
      <c r="G1462">
        <v>1165.2</v>
      </c>
      <c r="H1462">
        <v>3.3476999999999999E-3</v>
      </c>
    </row>
    <row r="1463" spans="1:8" x14ac:dyDescent="0.25">
      <c r="A1463">
        <v>460</v>
      </c>
      <c r="B1463">
        <v>868</v>
      </c>
      <c r="C1463">
        <v>10.061</v>
      </c>
      <c r="D1463">
        <v>5.38</v>
      </c>
      <c r="E1463">
        <v>4860.8999999999996</v>
      </c>
      <c r="F1463">
        <v>22.033000000000001</v>
      </c>
      <c r="G1463">
        <v>1198.0999999999999</v>
      </c>
      <c r="H1463">
        <v>3.2095000000000001E-3</v>
      </c>
    </row>
    <row r="1464" spans="1:8" x14ac:dyDescent="0.25">
      <c r="A1464">
        <v>461</v>
      </c>
      <c r="B1464">
        <v>868.3</v>
      </c>
      <c r="C1464">
        <v>10.061</v>
      </c>
      <c r="D1464">
        <v>5.34</v>
      </c>
      <c r="E1464">
        <v>4828.8</v>
      </c>
      <c r="F1464">
        <v>21.288</v>
      </c>
      <c r="G1464">
        <v>1157.5</v>
      </c>
      <c r="H1464">
        <v>2.7621E-3</v>
      </c>
    </row>
    <row r="1465" spans="1:8" x14ac:dyDescent="0.25">
      <c r="A1465">
        <v>462</v>
      </c>
      <c r="B1465">
        <v>868.6</v>
      </c>
      <c r="C1465">
        <v>10.061</v>
      </c>
      <c r="D1465">
        <v>5.38</v>
      </c>
      <c r="E1465">
        <v>4860.8</v>
      </c>
      <c r="F1465">
        <v>22.838000000000001</v>
      </c>
      <c r="G1465">
        <v>1241.9000000000001</v>
      </c>
      <c r="H1465">
        <v>5.4520999999999997E-3</v>
      </c>
    </row>
    <row r="1466" spans="1:8" x14ac:dyDescent="0.25">
      <c r="A1466">
        <v>463</v>
      </c>
      <c r="B1466">
        <v>868.9</v>
      </c>
      <c r="C1466">
        <v>10.06</v>
      </c>
      <c r="D1466">
        <v>5.28</v>
      </c>
      <c r="E1466">
        <v>4771.8999999999996</v>
      </c>
      <c r="F1466">
        <v>20.988</v>
      </c>
      <c r="G1466">
        <v>1141.3</v>
      </c>
      <c r="H1466">
        <v>1.872E-3</v>
      </c>
    </row>
    <row r="1467" spans="1:8" x14ac:dyDescent="0.25">
      <c r="A1467">
        <v>464</v>
      </c>
      <c r="B1467">
        <v>869.2</v>
      </c>
      <c r="C1467">
        <v>10.061</v>
      </c>
      <c r="D1467">
        <v>5.34</v>
      </c>
      <c r="E1467">
        <v>4827.8999999999996</v>
      </c>
      <c r="F1467">
        <v>22.475000000000001</v>
      </c>
      <c r="G1467">
        <v>1222.0999999999999</v>
      </c>
      <c r="H1467">
        <v>6.1707000000000003E-3</v>
      </c>
    </row>
    <row r="1468" spans="1:8" x14ac:dyDescent="0.25">
      <c r="A1468">
        <v>465</v>
      </c>
      <c r="B1468">
        <v>869.5</v>
      </c>
      <c r="C1468">
        <v>10.061</v>
      </c>
      <c r="D1468">
        <v>5.28</v>
      </c>
      <c r="E1468">
        <v>4777.5</v>
      </c>
      <c r="F1468">
        <v>22.48</v>
      </c>
      <c r="G1468">
        <v>1222.4000000000001</v>
      </c>
      <c r="H1468">
        <v>4.5776000000000002E-3</v>
      </c>
    </row>
    <row r="1469" spans="1:8" x14ac:dyDescent="0.25">
      <c r="A1469">
        <v>466</v>
      </c>
      <c r="B1469">
        <v>869.8</v>
      </c>
      <c r="C1469">
        <v>10.061</v>
      </c>
      <c r="D1469">
        <v>5.3</v>
      </c>
      <c r="E1469">
        <v>4791.2</v>
      </c>
      <c r="F1469">
        <v>22.452999999999999</v>
      </c>
      <c r="G1469">
        <v>1220.9000000000001</v>
      </c>
      <c r="H1469">
        <v>5.0917000000000002E-3</v>
      </c>
    </row>
    <row r="1470" spans="1:8" x14ac:dyDescent="0.25">
      <c r="A1470">
        <v>467</v>
      </c>
      <c r="B1470">
        <v>870.1</v>
      </c>
      <c r="C1470">
        <v>10.061</v>
      </c>
      <c r="D1470">
        <v>5.28</v>
      </c>
      <c r="E1470">
        <v>4779.1000000000004</v>
      </c>
      <c r="F1470">
        <v>22.664000000000001</v>
      </c>
      <c r="G1470">
        <v>1232.4000000000001</v>
      </c>
      <c r="H1470">
        <v>5.4206999999999997E-3</v>
      </c>
    </row>
    <row r="1471" spans="1:8" x14ac:dyDescent="0.25">
      <c r="A1471">
        <v>468</v>
      </c>
      <c r="B1471">
        <v>870.4</v>
      </c>
      <c r="C1471">
        <v>10.061</v>
      </c>
      <c r="D1471">
        <v>5.3</v>
      </c>
      <c r="E1471">
        <v>4789.8</v>
      </c>
      <c r="F1471">
        <v>22.8</v>
      </c>
      <c r="G1471">
        <v>1239.8</v>
      </c>
      <c r="H1471">
        <v>4.7605E-3</v>
      </c>
    </row>
    <row r="1472" spans="1:8" x14ac:dyDescent="0.25">
      <c r="A1472">
        <v>469</v>
      </c>
      <c r="B1472">
        <v>870.7</v>
      </c>
      <c r="C1472">
        <v>10.061</v>
      </c>
      <c r="D1472">
        <v>5.31</v>
      </c>
      <c r="E1472">
        <v>4802.6000000000004</v>
      </c>
      <c r="F1472">
        <v>22.382999999999999</v>
      </c>
      <c r="G1472">
        <v>1217.0999999999999</v>
      </c>
      <c r="H1472">
        <v>6.2246999999999997E-3</v>
      </c>
    </row>
    <row r="1473" spans="1:8" x14ac:dyDescent="0.25">
      <c r="A1473">
        <v>470</v>
      </c>
      <c r="B1473">
        <v>871</v>
      </c>
      <c r="C1473">
        <v>10.06</v>
      </c>
      <c r="D1473">
        <v>5.38</v>
      </c>
      <c r="E1473">
        <v>4868.6000000000004</v>
      </c>
      <c r="F1473">
        <v>22.006</v>
      </c>
      <c r="G1473">
        <v>1196.5999999999999</v>
      </c>
      <c r="H1473">
        <v>4.9056000000000004E-3</v>
      </c>
    </row>
    <row r="1474" spans="1:8" x14ac:dyDescent="0.25">
      <c r="A1474">
        <v>471</v>
      </c>
      <c r="B1474">
        <v>871.3</v>
      </c>
      <c r="C1474">
        <v>10.06</v>
      </c>
      <c r="D1474">
        <v>5.28</v>
      </c>
      <c r="E1474">
        <v>4772.2</v>
      </c>
      <c r="F1474">
        <v>22.016999999999999</v>
      </c>
      <c r="G1474">
        <v>1197.2</v>
      </c>
      <c r="H1474">
        <v>5.2392000000000003E-3</v>
      </c>
    </row>
    <row r="1475" spans="1:8" x14ac:dyDescent="0.25">
      <c r="A1475">
        <v>472</v>
      </c>
      <c r="B1475">
        <v>871.6</v>
      </c>
      <c r="C1475">
        <v>10.06</v>
      </c>
      <c r="D1475">
        <v>5.27</v>
      </c>
      <c r="E1475">
        <v>4767.8999999999996</v>
      </c>
      <c r="F1475">
        <v>22.117999999999999</v>
      </c>
      <c r="G1475">
        <v>1202.7</v>
      </c>
      <c r="H1475">
        <v>5.5399999999999998E-3</v>
      </c>
    </row>
    <row r="1476" spans="1:8" x14ac:dyDescent="0.25">
      <c r="A1476">
        <v>473</v>
      </c>
      <c r="B1476">
        <v>871.9</v>
      </c>
      <c r="C1476">
        <v>10.06</v>
      </c>
      <c r="D1476">
        <v>5.23</v>
      </c>
      <c r="E1476">
        <v>4727</v>
      </c>
      <c r="F1476">
        <v>22.303000000000001</v>
      </c>
      <c r="G1476">
        <v>1212.7</v>
      </c>
      <c r="H1476">
        <v>5.2832E-3</v>
      </c>
    </row>
    <row r="1477" spans="1:8" x14ac:dyDescent="0.25">
      <c r="A1477">
        <v>474</v>
      </c>
      <c r="B1477">
        <v>872.2</v>
      </c>
      <c r="C1477">
        <v>10.06</v>
      </c>
      <c r="D1477">
        <v>5.21</v>
      </c>
      <c r="E1477">
        <v>4710.8999999999996</v>
      </c>
      <c r="F1477">
        <v>22.207000000000001</v>
      </c>
      <c r="G1477">
        <v>1207.5</v>
      </c>
      <c r="H1477">
        <v>5.7305000000000004E-3</v>
      </c>
    </row>
    <row r="1478" spans="1:8" x14ac:dyDescent="0.25">
      <c r="A1478">
        <v>475</v>
      </c>
      <c r="B1478">
        <v>872.5</v>
      </c>
      <c r="C1478">
        <v>10.06</v>
      </c>
      <c r="D1478">
        <v>5.28</v>
      </c>
      <c r="E1478">
        <v>4771.1000000000004</v>
      </c>
      <c r="F1478">
        <v>22.629000000000001</v>
      </c>
      <c r="G1478">
        <v>1230.5</v>
      </c>
      <c r="H1478">
        <v>7.7194999999999998E-3</v>
      </c>
    </row>
    <row r="1479" spans="1:8" x14ac:dyDescent="0.25">
      <c r="A1479">
        <v>476</v>
      </c>
      <c r="B1479">
        <v>872.8</v>
      </c>
      <c r="C1479">
        <v>10.058999999999999</v>
      </c>
      <c r="D1479">
        <v>5.1100000000000003</v>
      </c>
      <c r="E1479">
        <v>4622.3</v>
      </c>
      <c r="F1479">
        <v>19.841000000000001</v>
      </c>
      <c r="G1479">
        <v>1078.9000000000001</v>
      </c>
      <c r="H1479">
        <v>3.5152E-3</v>
      </c>
    </row>
    <row r="1480" spans="1:8" x14ac:dyDescent="0.25">
      <c r="A1480">
        <v>477</v>
      </c>
      <c r="B1480">
        <v>873.1</v>
      </c>
      <c r="C1480">
        <v>10.058999999999999</v>
      </c>
      <c r="D1480">
        <v>5.26</v>
      </c>
      <c r="E1480">
        <v>4760.8</v>
      </c>
      <c r="F1480">
        <v>19.972000000000001</v>
      </c>
      <c r="G1480">
        <v>1086</v>
      </c>
      <c r="H1480">
        <v>2.0712E-3</v>
      </c>
    </row>
    <row r="1481" spans="1:8" x14ac:dyDescent="0.25">
      <c r="A1481">
        <v>478</v>
      </c>
      <c r="B1481">
        <v>873.4</v>
      </c>
      <c r="C1481">
        <v>10.058999999999999</v>
      </c>
      <c r="D1481">
        <v>5.35</v>
      </c>
      <c r="E1481">
        <v>4840.7</v>
      </c>
      <c r="F1481">
        <v>19.475999999999999</v>
      </c>
      <c r="G1481">
        <v>1059</v>
      </c>
      <c r="H1481">
        <v>4.8141E-3</v>
      </c>
    </row>
    <row r="1482" spans="1:8" x14ac:dyDescent="0.25">
      <c r="A1482">
        <v>479</v>
      </c>
      <c r="B1482">
        <v>873.7</v>
      </c>
      <c r="C1482">
        <v>10.058</v>
      </c>
      <c r="D1482">
        <v>5.36</v>
      </c>
      <c r="E1482">
        <v>4849.5</v>
      </c>
      <c r="F1482">
        <v>18.436</v>
      </c>
      <c r="G1482">
        <v>1002.5</v>
      </c>
      <c r="H1482">
        <v>5.1108000000000004E-3</v>
      </c>
    </row>
    <row r="1483" spans="1:8" x14ac:dyDescent="0.25">
      <c r="A1483">
        <v>480</v>
      </c>
      <c r="B1483">
        <v>874</v>
      </c>
      <c r="C1483">
        <v>10.058</v>
      </c>
      <c r="D1483">
        <v>5.0199999999999996</v>
      </c>
      <c r="E1483">
        <v>4537.1000000000004</v>
      </c>
      <c r="F1483">
        <v>17.707000000000001</v>
      </c>
      <c r="G1483">
        <v>962.85</v>
      </c>
      <c r="H1483">
        <v>5.8736999999999999E-3</v>
      </c>
    </row>
    <row r="1484" spans="1:8" x14ac:dyDescent="0.25">
      <c r="A1484">
        <v>481</v>
      </c>
      <c r="B1484">
        <v>874.3</v>
      </c>
      <c r="C1484">
        <v>10.058</v>
      </c>
      <c r="D1484">
        <v>4.83</v>
      </c>
      <c r="E1484">
        <v>4370</v>
      </c>
      <c r="F1484">
        <v>17.329999999999998</v>
      </c>
      <c r="G1484">
        <v>942.34</v>
      </c>
      <c r="H1484">
        <v>5.4327999999999998E-3</v>
      </c>
    </row>
    <row r="1485" spans="1:8" x14ac:dyDescent="0.25">
      <c r="A1485">
        <v>482</v>
      </c>
      <c r="B1485">
        <v>874.6</v>
      </c>
      <c r="C1485">
        <v>10.058</v>
      </c>
      <c r="D1485">
        <v>4.92</v>
      </c>
      <c r="E1485">
        <v>4446.2</v>
      </c>
      <c r="F1485">
        <v>17.449000000000002</v>
      </c>
      <c r="G1485">
        <v>948.83</v>
      </c>
      <c r="H1485">
        <v>3.6183000000000001E-3</v>
      </c>
    </row>
    <row r="1486" spans="1:8" x14ac:dyDescent="0.25">
      <c r="A1486">
        <v>483</v>
      </c>
      <c r="B1486">
        <v>874.9</v>
      </c>
      <c r="C1486">
        <v>10.058</v>
      </c>
      <c r="D1486">
        <v>4.97</v>
      </c>
      <c r="E1486">
        <v>4496.8999999999996</v>
      </c>
      <c r="F1486">
        <v>17.536999999999999</v>
      </c>
      <c r="G1486">
        <v>953.6</v>
      </c>
      <c r="H1486">
        <v>4.7619000000000003E-3</v>
      </c>
    </row>
    <row r="1487" spans="1:8" x14ac:dyDescent="0.25">
      <c r="A1487">
        <v>484</v>
      </c>
      <c r="B1487">
        <v>875.2</v>
      </c>
      <c r="C1487">
        <v>10.058</v>
      </c>
      <c r="D1487">
        <v>4.96</v>
      </c>
      <c r="E1487">
        <v>4485.6000000000004</v>
      </c>
      <c r="F1487">
        <v>17.818000000000001</v>
      </c>
      <c r="G1487">
        <v>968.89</v>
      </c>
      <c r="H1487">
        <v>5.3226999999999997E-3</v>
      </c>
    </row>
    <row r="1488" spans="1:8" x14ac:dyDescent="0.25">
      <c r="A1488">
        <v>485</v>
      </c>
      <c r="B1488">
        <v>875.5</v>
      </c>
      <c r="C1488">
        <v>10.058</v>
      </c>
      <c r="D1488">
        <v>4.95</v>
      </c>
      <c r="E1488">
        <v>4480</v>
      </c>
      <c r="F1488">
        <v>17.84</v>
      </c>
      <c r="G1488">
        <v>970.07</v>
      </c>
      <c r="H1488">
        <v>4.8804E-3</v>
      </c>
    </row>
    <row r="1489" spans="1:8" x14ac:dyDescent="0.25">
      <c r="A1489">
        <v>486</v>
      </c>
      <c r="B1489">
        <v>875.8</v>
      </c>
      <c r="C1489">
        <v>10.058</v>
      </c>
      <c r="D1489">
        <v>5.14</v>
      </c>
      <c r="E1489">
        <v>4645</v>
      </c>
      <c r="F1489">
        <v>18.312000000000001</v>
      </c>
      <c r="G1489">
        <v>995.76</v>
      </c>
      <c r="H1489">
        <v>4.0013999999999996E-3</v>
      </c>
    </row>
    <row r="1490" spans="1:8" x14ac:dyDescent="0.25">
      <c r="A1490">
        <v>487</v>
      </c>
      <c r="B1490">
        <v>876.1</v>
      </c>
      <c r="C1490">
        <v>10.058</v>
      </c>
      <c r="D1490">
        <v>5</v>
      </c>
      <c r="E1490">
        <v>4518.5</v>
      </c>
      <c r="F1490">
        <v>18.234999999999999</v>
      </c>
      <c r="G1490">
        <v>991.53</v>
      </c>
      <c r="H1490">
        <v>6.7574999999999996E-3</v>
      </c>
    </row>
    <row r="1491" spans="1:8" x14ac:dyDescent="0.25">
      <c r="A1491">
        <v>488</v>
      </c>
      <c r="B1491">
        <v>876.4</v>
      </c>
      <c r="C1491">
        <v>10.058</v>
      </c>
      <c r="D1491">
        <v>5.25</v>
      </c>
      <c r="E1491">
        <v>4748</v>
      </c>
      <c r="F1491">
        <v>18.788</v>
      </c>
      <c r="G1491">
        <v>1021.6</v>
      </c>
      <c r="H1491">
        <v>5.2164999999999998E-3</v>
      </c>
    </row>
    <row r="1492" spans="1:8" x14ac:dyDescent="0.25">
      <c r="A1492">
        <v>489</v>
      </c>
      <c r="B1492">
        <v>876.7</v>
      </c>
      <c r="C1492">
        <v>10.058</v>
      </c>
      <c r="D1492">
        <v>5.12</v>
      </c>
      <c r="E1492">
        <v>4634.3999999999996</v>
      </c>
      <c r="F1492">
        <v>18.173999999999999</v>
      </c>
      <c r="G1492">
        <v>988.21</v>
      </c>
      <c r="H1492">
        <v>3.1413999999999999E-3</v>
      </c>
    </row>
    <row r="1493" spans="1:8" x14ac:dyDescent="0.25">
      <c r="A1493">
        <v>490</v>
      </c>
      <c r="B1493">
        <v>877</v>
      </c>
      <c r="C1493">
        <v>10.058</v>
      </c>
      <c r="D1493">
        <v>5.16</v>
      </c>
      <c r="E1493">
        <v>4664.1000000000004</v>
      </c>
      <c r="F1493">
        <v>18.472999999999999</v>
      </c>
      <c r="G1493">
        <v>1004.5</v>
      </c>
      <c r="H1493">
        <v>3.4757E-3</v>
      </c>
    </row>
    <row r="1494" spans="1:8" x14ac:dyDescent="0.25">
      <c r="A1494">
        <v>491</v>
      </c>
      <c r="B1494">
        <v>877.3</v>
      </c>
      <c r="C1494">
        <v>10.058</v>
      </c>
      <c r="D1494">
        <v>5.28</v>
      </c>
      <c r="E1494">
        <v>4773.6000000000004</v>
      </c>
      <c r="F1494">
        <v>18.756</v>
      </c>
      <c r="G1494">
        <v>1019.9</v>
      </c>
      <c r="H1494">
        <v>2.2886E-3</v>
      </c>
    </row>
    <row r="1495" spans="1:8" x14ac:dyDescent="0.25">
      <c r="A1495">
        <v>492</v>
      </c>
      <c r="B1495">
        <v>877.6</v>
      </c>
      <c r="C1495">
        <v>10.058</v>
      </c>
      <c r="D1495">
        <v>4.96</v>
      </c>
      <c r="E1495">
        <v>4486.5</v>
      </c>
      <c r="F1495">
        <v>18.436</v>
      </c>
      <c r="G1495">
        <v>1002.5</v>
      </c>
      <c r="H1495">
        <v>5.9467000000000001E-3</v>
      </c>
    </row>
    <row r="1496" spans="1:8" x14ac:dyDescent="0.25">
      <c r="A1496">
        <v>493</v>
      </c>
      <c r="B1496">
        <v>877.9</v>
      </c>
      <c r="C1496">
        <v>10.057</v>
      </c>
      <c r="D1496">
        <v>5.23</v>
      </c>
      <c r="E1496">
        <v>4728.3999999999996</v>
      </c>
      <c r="F1496">
        <v>20.262</v>
      </c>
      <c r="G1496">
        <v>1101.8</v>
      </c>
      <c r="H1496">
        <v>5.2849000000000004E-3</v>
      </c>
    </row>
    <row r="1497" spans="1:8" x14ac:dyDescent="0.25">
      <c r="A1497">
        <v>494</v>
      </c>
      <c r="B1497">
        <v>878.2</v>
      </c>
      <c r="C1497">
        <v>10.057</v>
      </c>
      <c r="D1497">
        <v>5.29</v>
      </c>
      <c r="E1497">
        <v>4786.1000000000004</v>
      </c>
      <c r="F1497">
        <v>21.687999999999999</v>
      </c>
      <c r="G1497">
        <v>1179.3</v>
      </c>
      <c r="H1497">
        <v>3.9877999999999997E-3</v>
      </c>
    </row>
    <row r="1498" spans="1:8" x14ac:dyDescent="0.25">
      <c r="A1498">
        <v>495</v>
      </c>
      <c r="B1498">
        <v>878.5</v>
      </c>
      <c r="C1498">
        <v>10.057</v>
      </c>
      <c r="D1498">
        <v>5.28</v>
      </c>
      <c r="E1498">
        <v>4772.8</v>
      </c>
      <c r="F1498">
        <v>22.295000000000002</v>
      </c>
      <c r="G1498">
        <v>1212.3</v>
      </c>
      <c r="H1498">
        <v>4.7288E-3</v>
      </c>
    </row>
    <row r="1499" spans="1:8" x14ac:dyDescent="0.25">
      <c r="A1499">
        <v>496</v>
      </c>
      <c r="B1499">
        <v>878.8</v>
      </c>
      <c r="C1499">
        <v>10.057</v>
      </c>
      <c r="D1499">
        <v>5.26</v>
      </c>
      <c r="E1499">
        <v>4754.2</v>
      </c>
      <c r="F1499">
        <v>22.536000000000001</v>
      </c>
      <c r="G1499">
        <v>1225.4000000000001</v>
      </c>
      <c r="H1499">
        <v>5.4545000000000001E-3</v>
      </c>
    </row>
    <row r="1500" spans="1:8" x14ac:dyDescent="0.25">
      <c r="A1500">
        <v>497</v>
      </c>
      <c r="B1500">
        <v>879.1</v>
      </c>
      <c r="C1500">
        <v>10.057</v>
      </c>
      <c r="D1500">
        <v>5.19</v>
      </c>
      <c r="E1500">
        <v>4693</v>
      </c>
      <c r="F1500">
        <v>21.407</v>
      </c>
      <c r="G1500">
        <v>1164</v>
      </c>
      <c r="H1500">
        <v>6.7796000000000002E-3</v>
      </c>
    </row>
    <row r="1501" spans="1:8" x14ac:dyDescent="0.25">
      <c r="A1501">
        <v>498</v>
      </c>
      <c r="B1501">
        <v>879.4</v>
      </c>
      <c r="C1501">
        <v>10.057</v>
      </c>
      <c r="D1501">
        <v>5.36</v>
      </c>
      <c r="E1501">
        <v>4847.3999999999996</v>
      </c>
      <c r="F1501">
        <v>21.904</v>
      </c>
      <c r="G1501">
        <v>1191.0999999999999</v>
      </c>
      <c r="H1501">
        <v>6.2474999999999996E-3</v>
      </c>
    </row>
    <row r="1502" spans="1:8" x14ac:dyDescent="0.25">
      <c r="A1502">
        <v>499</v>
      </c>
      <c r="B1502">
        <v>879.7</v>
      </c>
      <c r="C1502">
        <v>10.057</v>
      </c>
      <c r="D1502">
        <v>5.36</v>
      </c>
      <c r="E1502">
        <v>4846.1000000000004</v>
      </c>
      <c r="F1502">
        <v>21.248000000000001</v>
      </c>
      <c r="G1502">
        <v>1155.4000000000001</v>
      </c>
      <c r="H1502">
        <v>2.7778E-3</v>
      </c>
    </row>
    <row r="1503" spans="1:8" x14ac:dyDescent="0.25">
      <c r="A1503">
        <v>500</v>
      </c>
      <c r="B1503">
        <v>880</v>
      </c>
      <c r="C1503">
        <v>10.057</v>
      </c>
      <c r="D1503">
        <v>5.27</v>
      </c>
      <c r="E1503">
        <v>4765.5</v>
      </c>
      <c r="F1503">
        <v>20.559000000000001</v>
      </c>
      <c r="G1503">
        <v>1117.9000000000001</v>
      </c>
      <c r="H1503">
        <v>8.3449999999999996E-4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D4B6-1373-483D-85D0-5382BBEF74EB}">
  <dimension ref="A1:H1503"/>
  <sheetViews>
    <sheetView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3" spans="1:8" x14ac:dyDescent="0.25"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20</v>
      </c>
      <c r="H3" t="s">
        <v>22</v>
      </c>
    </row>
    <row r="4" spans="1:8" x14ac:dyDescent="0.25">
      <c r="A4">
        <v>1</v>
      </c>
      <c r="B4">
        <v>440.3</v>
      </c>
      <c r="C4">
        <v>9.2940000000000005</v>
      </c>
      <c r="D4">
        <v>2.99</v>
      </c>
      <c r="E4">
        <v>2704.4</v>
      </c>
      <c r="F4">
        <v>1.6598999999999999</v>
      </c>
      <c r="G4">
        <v>90.259</v>
      </c>
      <c r="H4">
        <v>3.7559999999999998E-3</v>
      </c>
    </row>
    <row r="5" spans="1:8" x14ac:dyDescent="0.25">
      <c r="A5">
        <v>2</v>
      </c>
      <c r="B5">
        <v>440.6</v>
      </c>
      <c r="C5">
        <v>9.2940000000000005</v>
      </c>
      <c r="D5">
        <v>2.96</v>
      </c>
      <c r="E5">
        <v>2680.8</v>
      </c>
      <c r="F5">
        <v>3.1941000000000002</v>
      </c>
      <c r="G5">
        <v>173.68</v>
      </c>
      <c r="H5">
        <v>5.2145999999999998E-3</v>
      </c>
    </row>
    <row r="6" spans="1:8" x14ac:dyDescent="0.25">
      <c r="A6">
        <v>3</v>
      </c>
      <c r="B6">
        <v>440.9</v>
      </c>
      <c r="C6">
        <v>9.2929999999999993</v>
      </c>
      <c r="D6">
        <v>2.9</v>
      </c>
      <c r="E6">
        <v>2622.1</v>
      </c>
      <c r="F6">
        <v>4.0269000000000004</v>
      </c>
      <c r="G6">
        <v>218.97</v>
      </c>
      <c r="H6">
        <v>2.9761000000000002E-3</v>
      </c>
    </row>
    <row r="7" spans="1:8" x14ac:dyDescent="0.25">
      <c r="A7">
        <v>4</v>
      </c>
      <c r="B7">
        <v>441.2</v>
      </c>
      <c r="C7">
        <v>9.2919999999999998</v>
      </c>
      <c r="D7">
        <v>2.79</v>
      </c>
      <c r="E7">
        <v>2527.1999999999998</v>
      </c>
      <c r="F7">
        <v>3.7629999999999999</v>
      </c>
      <c r="G7">
        <v>204.62</v>
      </c>
      <c r="H7">
        <v>4.0702999999999998E-3</v>
      </c>
    </row>
    <row r="8" spans="1:8" x14ac:dyDescent="0.25">
      <c r="A8">
        <v>5</v>
      </c>
      <c r="B8">
        <v>441.5</v>
      </c>
      <c r="C8">
        <v>9.2910000000000004</v>
      </c>
      <c r="D8">
        <v>3.23</v>
      </c>
      <c r="E8">
        <v>2925.2</v>
      </c>
      <c r="F8">
        <v>4.0358999999999998</v>
      </c>
      <c r="G8">
        <v>219.45</v>
      </c>
      <c r="H8">
        <v>3.2556999999999998E-3</v>
      </c>
    </row>
    <row r="9" spans="1:8" x14ac:dyDescent="0.25">
      <c r="A9">
        <v>6</v>
      </c>
      <c r="B9">
        <v>441.8</v>
      </c>
      <c r="C9">
        <v>9.2910000000000004</v>
      </c>
      <c r="D9">
        <v>2.79</v>
      </c>
      <c r="E9">
        <v>2523.4</v>
      </c>
      <c r="F9">
        <v>4.7561</v>
      </c>
      <c r="G9">
        <v>258.62</v>
      </c>
      <c r="H9">
        <v>5.3937000000000004E-3</v>
      </c>
    </row>
    <row r="10" spans="1:8" x14ac:dyDescent="0.25">
      <c r="A10">
        <v>7</v>
      </c>
      <c r="B10">
        <v>442.1</v>
      </c>
      <c r="C10">
        <v>9.2910000000000004</v>
      </c>
      <c r="D10">
        <v>2.9</v>
      </c>
      <c r="E10">
        <v>2623.9</v>
      </c>
      <c r="F10">
        <v>6.2763</v>
      </c>
      <c r="G10">
        <v>341.28</v>
      </c>
      <c r="H10">
        <v>6.0769999999999999E-3</v>
      </c>
    </row>
    <row r="11" spans="1:8" x14ac:dyDescent="0.25">
      <c r="A11">
        <v>8</v>
      </c>
      <c r="B11">
        <v>442.4</v>
      </c>
      <c r="C11">
        <v>9.2899999999999991</v>
      </c>
      <c r="D11">
        <v>3.05</v>
      </c>
      <c r="E11">
        <v>2757.2</v>
      </c>
      <c r="F11">
        <v>6.2877000000000001</v>
      </c>
      <c r="G11">
        <v>341.9</v>
      </c>
      <c r="H11">
        <v>5.0987000000000003E-3</v>
      </c>
    </row>
    <row r="12" spans="1:8" x14ac:dyDescent="0.25">
      <c r="A12">
        <v>9</v>
      </c>
      <c r="B12">
        <v>442.7</v>
      </c>
      <c r="C12">
        <v>9.2899999999999991</v>
      </c>
      <c r="D12">
        <v>3.02</v>
      </c>
      <c r="E12">
        <v>2729.2</v>
      </c>
      <c r="F12">
        <v>6.8209</v>
      </c>
      <c r="G12">
        <v>370.89</v>
      </c>
      <c r="H12">
        <v>5.3693999999999999E-3</v>
      </c>
    </row>
    <row r="13" spans="1:8" x14ac:dyDescent="0.25">
      <c r="A13">
        <v>10</v>
      </c>
      <c r="B13">
        <v>443</v>
      </c>
      <c r="C13">
        <v>9.2899999999999991</v>
      </c>
      <c r="D13">
        <v>3.03</v>
      </c>
      <c r="E13">
        <v>2742.4</v>
      </c>
      <c r="F13">
        <v>6.8428000000000004</v>
      </c>
      <c r="G13">
        <v>372.09</v>
      </c>
      <c r="H13">
        <v>5.7745000000000001E-3</v>
      </c>
    </row>
    <row r="14" spans="1:8" x14ac:dyDescent="0.25">
      <c r="A14">
        <v>11</v>
      </c>
      <c r="B14">
        <v>443.3</v>
      </c>
      <c r="C14">
        <v>9.2889999999999997</v>
      </c>
      <c r="D14">
        <v>2.88</v>
      </c>
      <c r="E14">
        <v>2603.5</v>
      </c>
      <c r="F14">
        <v>7.4904000000000002</v>
      </c>
      <c r="G14">
        <v>407.3</v>
      </c>
      <c r="H14">
        <v>5.1966E-3</v>
      </c>
    </row>
    <row r="15" spans="1:8" x14ac:dyDescent="0.25">
      <c r="A15">
        <v>12</v>
      </c>
      <c r="B15">
        <v>443.6</v>
      </c>
      <c r="C15">
        <v>9.2889999999999997</v>
      </c>
      <c r="D15">
        <v>2.98</v>
      </c>
      <c r="E15">
        <v>2692.4</v>
      </c>
      <c r="F15">
        <v>7.7803000000000004</v>
      </c>
      <c r="G15">
        <v>423.06</v>
      </c>
      <c r="H15">
        <v>5.0892999999999997E-3</v>
      </c>
    </row>
    <row r="16" spans="1:8" x14ac:dyDescent="0.25">
      <c r="A16">
        <v>13</v>
      </c>
      <c r="B16">
        <v>443.9</v>
      </c>
      <c r="C16">
        <v>9.2880000000000003</v>
      </c>
      <c r="D16">
        <v>3.05</v>
      </c>
      <c r="E16">
        <v>2756.7</v>
      </c>
      <c r="F16">
        <v>7.6906999999999996</v>
      </c>
      <c r="G16">
        <v>418.19</v>
      </c>
      <c r="H16">
        <v>5.8412000000000004E-3</v>
      </c>
    </row>
    <row r="17" spans="1:8" x14ac:dyDescent="0.25">
      <c r="A17">
        <v>14</v>
      </c>
      <c r="B17">
        <v>444.2</v>
      </c>
      <c r="C17">
        <v>9.2880000000000003</v>
      </c>
      <c r="D17">
        <v>2.86</v>
      </c>
      <c r="E17">
        <v>2583.3000000000002</v>
      </c>
      <c r="F17">
        <v>8.1000999999999994</v>
      </c>
      <c r="G17">
        <v>440.45</v>
      </c>
      <c r="H17">
        <v>4.9540000000000001E-3</v>
      </c>
    </row>
    <row r="18" spans="1:8" x14ac:dyDescent="0.25">
      <c r="A18">
        <v>15</v>
      </c>
      <c r="B18">
        <v>444.5</v>
      </c>
      <c r="C18">
        <v>9.2880000000000003</v>
      </c>
      <c r="D18">
        <v>2.69</v>
      </c>
      <c r="E18">
        <v>2428.4</v>
      </c>
      <c r="F18">
        <v>7.2077999999999998</v>
      </c>
      <c r="G18">
        <v>391.93</v>
      </c>
      <c r="H18">
        <v>4.8335000000000001E-3</v>
      </c>
    </row>
    <row r="19" spans="1:8" x14ac:dyDescent="0.25">
      <c r="A19">
        <v>16</v>
      </c>
      <c r="B19">
        <v>444.8</v>
      </c>
      <c r="C19">
        <v>9.2870000000000008</v>
      </c>
      <c r="D19">
        <v>2.69</v>
      </c>
      <c r="E19">
        <v>2436.6999999999998</v>
      </c>
      <c r="F19">
        <v>7.1327999999999996</v>
      </c>
      <c r="G19">
        <v>387.85</v>
      </c>
      <c r="H19">
        <v>3.5929999999999998E-3</v>
      </c>
    </row>
    <row r="20" spans="1:8" x14ac:dyDescent="0.25">
      <c r="A20">
        <v>17</v>
      </c>
      <c r="B20">
        <v>445.1</v>
      </c>
      <c r="C20">
        <v>9.2870000000000008</v>
      </c>
      <c r="D20">
        <v>3.02</v>
      </c>
      <c r="E20">
        <v>2727.2</v>
      </c>
      <c r="F20">
        <v>9.3842999999999996</v>
      </c>
      <c r="G20">
        <v>510.28</v>
      </c>
      <c r="H20">
        <v>6.5018999999999997E-3</v>
      </c>
    </row>
    <row r="21" spans="1:8" x14ac:dyDescent="0.25">
      <c r="A21">
        <v>18</v>
      </c>
      <c r="B21">
        <v>445.4</v>
      </c>
      <c r="C21">
        <v>9.2859999999999996</v>
      </c>
      <c r="D21">
        <v>3.33</v>
      </c>
      <c r="E21">
        <v>3010.8</v>
      </c>
      <c r="F21">
        <v>8.2155000000000005</v>
      </c>
      <c r="G21">
        <v>446.73</v>
      </c>
      <c r="H21">
        <v>5.6849999999999999E-3</v>
      </c>
    </row>
    <row r="22" spans="1:8" x14ac:dyDescent="0.25">
      <c r="A22">
        <v>19</v>
      </c>
      <c r="B22">
        <v>445.7</v>
      </c>
      <c r="C22">
        <v>9.2859999999999996</v>
      </c>
      <c r="D22">
        <v>3.12</v>
      </c>
      <c r="E22">
        <v>2825</v>
      </c>
      <c r="F22">
        <v>7.8140999999999998</v>
      </c>
      <c r="G22">
        <v>424.9</v>
      </c>
      <c r="H22">
        <v>4.2728000000000002E-3</v>
      </c>
    </row>
    <row r="23" spans="1:8" x14ac:dyDescent="0.25">
      <c r="A23">
        <v>20</v>
      </c>
      <c r="B23">
        <v>446</v>
      </c>
      <c r="C23">
        <v>9.2859999999999996</v>
      </c>
      <c r="D23">
        <v>2.88</v>
      </c>
      <c r="E23">
        <v>2605.6999999999998</v>
      </c>
      <c r="F23">
        <v>7.8009000000000004</v>
      </c>
      <c r="G23">
        <v>424.19</v>
      </c>
      <c r="H23">
        <v>4.5557999999999996E-3</v>
      </c>
    </row>
    <row r="24" spans="1:8" x14ac:dyDescent="0.25">
      <c r="A24">
        <v>21</v>
      </c>
      <c r="B24">
        <v>446.3</v>
      </c>
      <c r="C24">
        <v>9.2859999999999996</v>
      </c>
      <c r="D24">
        <v>2.65</v>
      </c>
      <c r="E24">
        <v>2393.1999999999998</v>
      </c>
      <c r="F24">
        <v>7.8483000000000001</v>
      </c>
      <c r="G24">
        <v>426.76</v>
      </c>
      <c r="H24">
        <v>5.9768E-3</v>
      </c>
    </row>
    <row r="25" spans="1:8" x14ac:dyDescent="0.25">
      <c r="A25">
        <v>22</v>
      </c>
      <c r="B25">
        <v>446.6</v>
      </c>
      <c r="C25">
        <v>9.2859999999999996</v>
      </c>
      <c r="D25">
        <v>2.58</v>
      </c>
      <c r="E25">
        <v>2331.4</v>
      </c>
      <c r="F25">
        <v>8.1514000000000006</v>
      </c>
      <c r="G25">
        <v>443.24</v>
      </c>
      <c r="H25">
        <v>3.7233000000000001E-3</v>
      </c>
    </row>
    <row r="26" spans="1:8" x14ac:dyDescent="0.25">
      <c r="A26">
        <v>23</v>
      </c>
      <c r="B26">
        <v>446.9</v>
      </c>
      <c r="C26">
        <v>9.2859999999999996</v>
      </c>
      <c r="D26">
        <v>2.61</v>
      </c>
      <c r="E26">
        <v>2358.9</v>
      </c>
      <c r="F26">
        <v>8.5421999999999993</v>
      </c>
      <c r="G26">
        <v>464.49</v>
      </c>
      <c r="H26">
        <v>5.4777000000000003E-3</v>
      </c>
    </row>
    <row r="27" spans="1:8" x14ac:dyDescent="0.25">
      <c r="A27">
        <v>24</v>
      </c>
      <c r="B27">
        <v>447.2</v>
      </c>
      <c r="C27">
        <v>9.2859999999999996</v>
      </c>
      <c r="D27">
        <v>2.7</v>
      </c>
      <c r="E27">
        <v>2442.4</v>
      </c>
      <c r="F27">
        <v>8.8299000000000003</v>
      </c>
      <c r="G27">
        <v>480.14</v>
      </c>
      <c r="H27">
        <v>4.4000000000000003E-3</v>
      </c>
    </row>
    <row r="28" spans="1:8" x14ac:dyDescent="0.25">
      <c r="A28">
        <v>25</v>
      </c>
      <c r="B28">
        <v>447.5</v>
      </c>
      <c r="C28">
        <v>9.2859999999999996</v>
      </c>
      <c r="D28">
        <v>2.66</v>
      </c>
      <c r="E28">
        <v>2407.4</v>
      </c>
      <c r="F28">
        <v>9.1356000000000002</v>
      </c>
      <c r="G28">
        <v>496.76</v>
      </c>
      <c r="H28">
        <v>4.7907000000000002E-3</v>
      </c>
    </row>
    <row r="29" spans="1:8" x14ac:dyDescent="0.25">
      <c r="A29">
        <v>26</v>
      </c>
      <c r="B29">
        <v>447.8</v>
      </c>
      <c r="C29">
        <v>9.2859999999999996</v>
      </c>
      <c r="D29">
        <v>2.62</v>
      </c>
      <c r="E29">
        <v>2365.4</v>
      </c>
      <c r="F29">
        <v>9.3420000000000005</v>
      </c>
      <c r="G29">
        <v>507.98</v>
      </c>
      <c r="H29">
        <v>4.6557999999999999E-3</v>
      </c>
    </row>
    <row r="30" spans="1:8" x14ac:dyDescent="0.25">
      <c r="A30">
        <v>27</v>
      </c>
      <c r="B30">
        <v>448.1</v>
      </c>
      <c r="C30">
        <v>9.2859999999999996</v>
      </c>
      <c r="D30">
        <v>2.66</v>
      </c>
      <c r="E30">
        <v>2407.4</v>
      </c>
      <c r="F30">
        <v>9.76</v>
      </c>
      <c r="G30">
        <v>530.72</v>
      </c>
      <c r="H30">
        <v>5.0228E-3</v>
      </c>
    </row>
    <row r="31" spans="1:8" x14ac:dyDescent="0.25">
      <c r="A31">
        <v>28</v>
      </c>
      <c r="B31">
        <v>448.4</v>
      </c>
      <c r="C31">
        <v>9.2859999999999996</v>
      </c>
      <c r="D31">
        <v>2.66</v>
      </c>
      <c r="E31">
        <v>2408.5</v>
      </c>
      <c r="F31">
        <v>9.8154000000000003</v>
      </c>
      <c r="G31">
        <v>533.73</v>
      </c>
      <c r="H31">
        <v>4.2792999999999998E-3</v>
      </c>
    </row>
    <row r="32" spans="1:8" x14ac:dyDescent="0.25">
      <c r="A32">
        <v>29</v>
      </c>
      <c r="B32">
        <v>448.7</v>
      </c>
      <c r="C32">
        <v>9.2859999999999996</v>
      </c>
      <c r="D32">
        <v>2.69</v>
      </c>
      <c r="E32">
        <v>2432.1999999999998</v>
      </c>
      <c r="F32">
        <v>10.108000000000001</v>
      </c>
      <c r="G32">
        <v>549.64</v>
      </c>
      <c r="H32">
        <v>4.9595000000000004E-3</v>
      </c>
    </row>
    <row r="33" spans="1:8" x14ac:dyDescent="0.25">
      <c r="A33">
        <v>30</v>
      </c>
      <c r="B33">
        <v>449</v>
      </c>
      <c r="C33">
        <v>9.2859999999999996</v>
      </c>
      <c r="D33">
        <v>2.5299999999999998</v>
      </c>
      <c r="E33">
        <v>2289.5</v>
      </c>
      <c r="F33">
        <v>9.8658999999999999</v>
      </c>
      <c r="G33">
        <v>536.47</v>
      </c>
      <c r="H33">
        <v>3.9037E-3</v>
      </c>
    </row>
    <row r="34" spans="1:8" x14ac:dyDescent="0.25">
      <c r="A34">
        <v>31</v>
      </c>
      <c r="B34">
        <v>449.3</v>
      </c>
      <c r="C34">
        <v>9.2859999999999996</v>
      </c>
      <c r="D34">
        <v>2.5099999999999998</v>
      </c>
      <c r="E34">
        <v>2272.3000000000002</v>
      </c>
      <c r="F34">
        <v>10.042999999999999</v>
      </c>
      <c r="G34">
        <v>546.09</v>
      </c>
      <c r="H34">
        <v>3.8444E-3</v>
      </c>
    </row>
    <row r="35" spans="1:8" x14ac:dyDescent="0.25">
      <c r="A35">
        <v>32</v>
      </c>
      <c r="B35">
        <v>449.6</v>
      </c>
      <c r="C35">
        <v>9.2859999999999996</v>
      </c>
      <c r="D35">
        <v>2.65</v>
      </c>
      <c r="E35">
        <v>2399.9</v>
      </c>
      <c r="F35">
        <v>10.243</v>
      </c>
      <c r="G35">
        <v>556.99</v>
      </c>
      <c r="H35">
        <v>5.195E-3</v>
      </c>
    </row>
    <row r="36" spans="1:8" x14ac:dyDescent="0.25">
      <c r="A36">
        <v>33</v>
      </c>
      <c r="B36">
        <v>449.9</v>
      </c>
      <c r="C36">
        <v>9.2859999999999996</v>
      </c>
      <c r="D36">
        <v>2.63</v>
      </c>
      <c r="E36">
        <v>2378.9</v>
      </c>
      <c r="F36">
        <v>10.558</v>
      </c>
      <c r="G36">
        <v>574.1</v>
      </c>
      <c r="H36">
        <v>5.3661000000000004E-3</v>
      </c>
    </row>
    <row r="37" spans="1:8" x14ac:dyDescent="0.25">
      <c r="A37">
        <v>34</v>
      </c>
      <c r="B37">
        <v>450.2</v>
      </c>
      <c r="C37">
        <v>9.2859999999999996</v>
      </c>
      <c r="D37">
        <v>2.67</v>
      </c>
      <c r="E37">
        <v>2414.6</v>
      </c>
      <c r="F37">
        <v>10.63</v>
      </c>
      <c r="G37">
        <v>578.03</v>
      </c>
      <c r="H37">
        <v>5.6062999999999998E-3</v>
      </c>
    </row>
    <row r="38" spans="1:8" x14ac:dyDescent="0.25">
      <c r="A38">
        <v>35</v>
      </c>
      <c r="B38">
        <v>450.5</v>
      </c>
      <c r="C38">
        <v>9.2859999999999996</v>
      </c>
      <c r="D38">
        <v>2.68</v>
      </c>
      <c r="E38">
        <v>2427.1</v>
      </c>
      <c r="F38">
        <v>10.67</v>
      </c>
      <c r="G38">
        <v>580.21</v>
      </c>
      <c r="H38">
        <v>3.9294999999999998E-3</v>
      </c>
    </row>
    <row r="39" spans="1:8" x14ac:dyDescent="0.25">
      <c r="A39">
        <v>36</v>
      </c>
      <c r="B39">
        <v>450.8</v>
      </c>
      <c r="C39">
        <v>9.2859999999999996</v>
      </c>
      <c r="D39">
        <v>2.64</v>
      </c>
      <c r="E39">
        <v>2387.3000000000002</v>
      </c>
      <c r="F39">
        <v>10.845000000000001</v>
      </c>
      <c r="G39">
        <v>589.71</v>
      </c>
      <c r="H39">
        <v>4.9362E-3</v>
      </c>
    </row>
    <row r="40" spans="1:8" x14ac:dyDescent="0.25">
      <c r="A40">
        <v>37</v>
      </c>
      <c r="B40">
        <v>451.1</v>
      </c>
      <c r="C40">
        <v>9.2859999999999996</v>
      </c>
      <c r="D40">
        <v>2.73</v>
      </c>
      <c r="E40">
        <v>2467</v>
      </c>
      <c r="F40">
        <v>11.24</v>
      </c>
      <c r="G40">
        <v>611.16999999999996</v>
      </c>
      <c r="H40">
        <v>5.1516000000000001E-3</v>
      </c>
    </row>
    <row r="41" spans="1:8" x14ac:dyDescent="0.25">
      <c r="A41">
        <v>38</v>
      </c>
      <c r="B41">
        <v>451.4</v>
      </c>
      <c r="C41">
        <v>9.2859999999999996</v>
      </c>
      <c r="D41">
        <v>2.82</v>
      </c>
      <c r="E41">
        <v>2552.6999999999998</v>
      </c>
      <c r="F41">
        <v>11.497999999999999</v>
      </c>
      <c r="G41">
        <v>625.22</v>
      </c>
      <c r="H41">
        <v>4.0622000000000002E-3</v>
      </c>
    </row>
    <row r="42" spans="1:8" x14ac:dyDescent="0.25">
      <c r="A42">
        <v>39</v>
      </c>
      <c r="B42">
        <v>451.7</v>
      </c>
      <c r="C42">
        <v>9.2859999999999996</v>
      </c>
      <c r="D42">
        <v>2.81</v>
      </c>
      <c r="E42">
        <v>2537.5</v>
      </c>
      <c r="F42">
        <v>11.558999999999999</v>
      </c>
      <c r="G42">
        <v>628.51</v>
      </c>
      <c r="H42">
        <v>5.2653999999999999E-3</v>
      </c>
    </row>
    <row r="43" spans="1:8" x14ac:dyDescent="0.25">
      <c r="A43">
        <v>40</v>
      </c>
      <c r="B43">
        <v>452</v>
      </c>
      <c r="C43">
        <v>9.2859999999999996</v>
      </c>
      <c r="D43">
        <v>2.95</v>
      </c>
      <c r="E43">
        <v>2667.8</v>
      </c>
      <c r="F43">
        <v>11.742000000000001</v>
      </c>
      <c r="G43">
        <v>638.47</v>
      </c>
      <c r="H43">
        <v>5.2795000000000003E-3</v>
      </c>
    </row>
    <row r="44" spans="1:8" x14ac:dyDescent="0.25">
      <c r="A44">
        <v>41</v>
      </c>
      <c r="B44">
        <v>452.3</v>
      </c>
      <c r="C44">
        <v>9.2859999999999996</v>
      </c>
      <c r="D44">
        <v>2.89</v>
      </c>
      <c r="E44">
        <v>2611.5</v>
      </c>
      <c r="F44">
        <v>12.054</v>
      </c>
      <c r="G44">
        <v>655.45</v>
      </c>
      <c r="H44">
        <v>4.1352000000000003E-3</v>
      </c>
    </row>
    <row r="45" spans="1:8" x14ac:dyDescent="0.25">
      <c r="A45">
        <v>42</v>
      </c>
      <c r="B45">
        <v>452.6</v>
      </c>
      <c r="C45">
        <v>9.2859999999999996</v>
      </c>
      <c r="D45">
        <v>2.94</v>
      </c>
      <c r="E45">
        <v>2658.8</v>
      </c>
      <c r="F45">
        <v>12.268000000000001</v>
      </c>
      <c r="G45">
        <v>667.07</v>
      </c>
      <c r="H45">
        <v>6.0362000000000002E-3</v>
      </c>
    </row>
    <row r="46" spans="1:8" x14ac:dyDescent="0.25">
      <c r="A46">
        <v>43</v>
      </c>
      <c r="B46">
        <v>452.9</v>
      </c>
      <c r="C46">
        <v>9.2859999999999996</v>
      </c>
      <c r="D46">
        <v>3</v>
      </c>
      <c r="E46">
        <v>2711.6</v>
      </c>
      <c r="F46">
        <v>12.372999999999999</v>
      </c>
      <c r="G46">
        <v>672.78</v>
      </c>
      <c r="H46">
        <v>4.2617999999999996E-3</v>
      </c>
    </row>
    <row r="47" spans="1:8" x14ac:dyDescent="0.25">
      <c r="A47">
        <v>44</v>
      </c>
      <c r="B47">
        <v>453.2</v>
      </c>
      <c r="C47">
        <v>9.2859999999999996</v>
      </c>
      <c r="D47">
        <v>3.07</v>
      </c>
      <c r="E47">
        <v>2780.5</v>
      </c>
      <c r="F47">
        <v>12.676</v>
      </c>
      <c r="G47">
        <v>689.28</v>
      </c>
      <c r="H47">
        <v>4.4819999999999999E-3</v>
      </c>
    </row>
    <row r="48" spans="1:8" x14ac:dyDescent="0.25">
      <c r="A48">
        <v>45</v>
      </c>
      <c r="B48">
        <v>453.5</v>
      </c>
      <c r="C48">
        <v>9.2859999999999996</v>
      </c>
      <c r="D48">
        <v>3.13</v>
      </c>
      <c r="E48">
        <v>2831.4</v>
      </c>
      <c r="F48">
        <v>12.891999999999999</v>
      </c>
      <c r="G48">
        <v>701.02</v>
      </c>
      <c r="H48">
        <v>4.8269999999999997E-3</v>
      </c>
    </row>
    <row r="49" spans="1:8" x14ac:dyDescent="0.25">
      <c r="A49">
        <v>46</v>
      </c>
      <c r="B49">
        <v>453.8</v>
      </c>
      <c r="C49">
        <v>9.2859999999999996</v>
      </c>
      <c r="D49">
        <v>3.19</v>
      </c>
      <c r="E49">
        <v>2883.1</v>
      </c>
      <c r="F49">
        <v>13.436999999999999</v>
      </c>
      <c r="G49">
        <v>730.64</v>
      </c>
      <c r="H49">
        <v>6.0762999999999998E-3</v>
      </c>
    </row>
    <row r="50" spans="1:8" x14ac:dyDescent="0.25">
      <c r="A50">
        <v>47</v>
      </c>
      <c r="B50">
        <v>454.1</v>
      </c>
      <c r="C50">
        <v>9.2859999999999996</v>
      </c>
      <c r="D50">
        <v>3.21</v>
      </c>
      <c r="E50">
        <v>2900.1</v>
      </c>
      <c r="F50">
        <v>13.593</v>
      </c>
      <c r="G50">
        <v>739.14</v>
      </c>
      <c r="H50">
        <v>5.8520999999999998E-3</v>
      </c>
    </row>
    <row r="51" spans="1:8" x14ac:dyDescent="0.25">
      <c r="A51">
        <v>48</v>
      </c>
      <c r="B51">
        <v>454.4</v>
      </c>
      <c r="C51">
        <v>9.2859999999999996</v>
      </c>
      <c r="D51">
        <v>3.24</v>
      </c>
      <c r="E51">
        <v>2929.5</v>
      </c>
      <c r="F51">
        <v>13.641</v>
      </c>
      <c r="G51">
        <v>741.74</v>
      </c>
      <c r="H51">
        <v>5.5296E-3</v>
      </c>
    </row>
    <row r="52" spans="1:8" x14ac:dyDescent="0.25">
      <c r="A52">
        <v>49</v>
      </c>
      <c r="B52">
        <v>454.7</v>
      </c>
      <c r="C52">
        <v>9.2859999999999996</v>
      </c>
      <c r="D52">
        <v>3.35</v>
      </c>
      <c r="E52">
        <v>3028.6</v>
      </c>
      <c r="F52">
        <v>13.906000000000001</v>
      </c>
      <c r="G52">
        <v>756.17</v>
      </c>
      <c r="H52">
        <v>5.5250999999999998E-3</v>
      </c>
    </row>
    <row r="53" spans="1:8" x14ac:dyDescent="0.25">
      <c r="A53">
        <v>50</v>
      </c>
      <c r="B53">
        <v>455</v>
      </c>
      <c r="C53">
        <v>9.2859999999999996</v>
      </c>
      <c r="D53">
        <v>3.25</v>
      </c>
      <c r="E53">
        <v>2937.8</v>
      </c>
      <c r="F53">
        <v>13.829000000000001</v>
      </c>
      <c r="G53">
        <v>751.97</v>
      </c>
      <c r="H53">
        <v>5.2579999999999997E-3</v>
      </c>
    </row>
    <row r="54" spans="1:8" x14ac:dyDescent="0.25">
      <c r="A54">
        <v>51</v>
      </c>
      <c r="B54">
        <v>455.3</v>
      </c>
      <c r="C54">
        <v>9.2859999999999996</v>
      </c>
      <c r="D54">
        <v>3.28</v>
      </c>
      <c r="E54">
        <v>2962.8</v>
      </c>
      <c r="F54">
        <v>14.151999999999999</v>
      </c>
      <c r="G54">
        <v>769.52</v>
      </c>
      <c r="H54">
        <v>5.5716999999999997E-3</v>
      </c>
    </row>
    <row r="55" spans="1:8" x14ac:dyDescent="0.25">
      <c r="A55">
        <v>52</v>
      </c>
      <c r="B55">
        <v>455.6</v>
      </c>
      <c r="C55">
        <v>9.2859999999999996</v>
      </c>
      <c r="D55">
        <v>3.18</v>
      </c>
      <c r="E55">
        <v>2877.6</v>
      </c>
      <c r="F55">
        <v>14.72</v>
      </c>
      <c r="G55">
        <v>800.42</v>
      </c>
      <c r="H55">
        <v>3.5907000000000001E-3</v>
      </c>
    </row>
    <row r="56" spans="1:8" x14ac:dyDescent="0.25">
      <c r="A56">
        <v>53</v>
      </c>
      <c r="B56">
        <v>455.9</v>
      </c>
      <c r="C56">
        <v>9.2870000000000008</v>
      </c>
      <c r="D56">
        <v>3.02</v>
      </c>
      <c r="E56">
        <v>2734.1</v>
      </c>
      <c r="F56">
        <v>15.269</v>
      </c>
      <c r="G56">
        <v>830.28</v>
      </c>
      <c r="H56">
        <v>1.0801E-2</v>
      </c>
    </row>
    <row r="57" spans="1:8" x14ac:dyDescent="0.25">
      <c r="A57">
        <v>54</v>
      </c>
      <c r="B57">
        <v>456.2</v>
      </c>
      <c r="C57">
        <v>9.2870000000000008</v>
      </c>
      <c r="D57">
        <v>3.23</v>
      </c>
      <c r="E57">
        <v>2925.1</v>
      </c>
      <c r="F57">
        <v>15.202</v>
      </c>
      <c r="G57">
        <v>826.65</v>
      </c>
      <c r="H57">
        <v>4.5611999999999996E-3</v>
      </c>
    </row>
    <row r="58" spans="1:8" x14ac:dyDescent="0.25">
      <c r="A58">
        <v>55</v>
      </c>
      <c r="B58">
        <v>456.5</v>
      </c>
      <c r="C58">
        <v>9.2870000000000008</v>
      </c>
      <c r="D58">
        <v>2.66</v>
      </c>
      <c r="E58">
        <v>2401.1999999999998</v>
      </c>
      <c r="F58">
        <v>15.478</v>
      </c>
      <c r="G58">
        <v>841.61</v>
      </c>
      <c r="H58">
        <v>1.1486E-2</v>
      </c>
    </row>
    <row r="59" spans="1:8" x14ac:dyDescent="0.25">
      <c r="A59">
        <v>56</v>
      </c>
      <c r="B59">
        <v>456.8</v>
      </c>
      <c r="C59">
        <v>9.2870000000000008</v>
      </c>
      <c r="D59">
        <v>2.86</v>
      </c>
      <c r="E59">
        <v>2583.5</v>
      </c>
      <c r="F59">
        <v>15.004</v>
      </c>
      <c r="G59">
        <v>815.87</v>
      </c>
      <c r="H59">
        <v>4.6128999999999996E-3</v>
      </c>
    </row>
    <row r="60" spans="1:8" x14ac:dyDescent="0.25">
      <c r="A60">
        <v>57</v>
      </c>
      <c r="B60">
        <v>457.1</v>
      </c>
      <c r="C60">
        <v>9.2870000000000008</v>
      </c>
      <c r="D60">
        <v>2.78</v>
      </c>
      <c r="E60">
        <v>2516.5</v>
      </c>
      <c r="F60">
        <v>15.933</v>
      </c>
      <c r="G60">
        <v>866.39</v>
      </c>
      <c r="H60">
        <v>1.0814000000000001E-2</v>
      </c>
    </row>
    <row r="61" spans="1:8" x14ac:dyDescent="0.25">
      <c r="A61">
        <v>58</v>
      </c>
      <c r="B61">
        <v>457.4</v>
      </c>
      <c r="C61">
        <v>9.2870000000000008</v>
      </c>
      <c r="D61">
        <v>2.96</v>
      </c>
      <c r="E61">
        <v>2678.2</v>
      </c>
      <c r="F61">
        <v>15.018000000000001</v>
      </c>
      <c r="G61">
        <v>816.65</v>
      </c>
      <c r="H61">
        <v>1.9989000000000001E-3</v>
      </c>
    </row>
    <row r="62" spans="1:8" x14ac:dyDescent="0.25">
      <c r="A62">
        <v>59</v>
      </c>
      <c r="B62">
        <v>457.7</v>
      </c>
      <c r="C62">
        <v>9.2870000000000008</v>
      </c>
      <c r="D62">
        <v>2.7</v>
      </c>
      <c r="E62">
        <v>2441.1999999999998</v>
      </c>
      <c r="F62">
        <v>15.33</v>
      </c>
      <c r="G62">
        <v>833.59</v>
      </c>
      <c r="H62">
        <v>5.0079E-3</v>
      </c>
    </row>
    <row r="63" spans="1:8" x14ac:dyDescent="0.25">
      <c r="A63">
        <v>60</v>
      </c>
      <c r="B63">
        <v>458</v>
      </c>
      <c r="C63">
        <v>9.2870000000000008</v>
      </c>
      <c r="D63">
        <v>2.81</v>
      </c>
      <c r="E63">
        <v>2537.1</v>
      </c>
      <c r="F63">
        <v>15.260999999999999</v>
      </c>
      <c r="G63">
        <v>829.83</v>
      </c>
      <c r="H63">
        <v>5.2116999999999997E-3</v>
      </c>
    </row>
    <row r="64" spans="1:8" x14ac:dyDescent="0.25">
      <c r="A64">
        <v>61</v>
      </c>
      <c r="B64">
        <v>458.3</v>
      </c>
      <c r="C64">
        <v>9.2870000000000008</v>
      </c>
      <c r="D64">
        <v>2.96</v>
      </c>
      <c r="E64">
        <v>2680.3</v>
      </c>
      <c r="F64">
        <v>15.282999999999999</v>
      </c>
      <c r="G64">
        <v>831.02</v>
      </c>
      <c r="H64">
        <v>4.5829E-3</v>
      </c>
    </row>
    <row r="65" spans="1:8" x14ac:dyDescent="0.25">
      <c r="A65">
        <v>62</v>
      </c>
      <c r="B65">
        <v>458.6</v>
      </c>
      <c r="C65">
        <v>9.2870000000000008</v>
      </c>
      <c r="D65">
        <v>2.96</v>
      </c>
      <c r="E65">
        <v>2680.3</v>
      </c>
      <c r="F65">
        <v>15.615</v>
      </c>
      <c r="G65">
        <v>849.09</v>
      </c>
      <c r="H65">
        <v>5.2892E-3</v>
      </c>
    </row>
    <row r="66" spans="1:8" x14ac:dyDescent="0.25">
      <c r="A66">
        <v>63</v>
      </c>
      <c r="B66">
        <v>458.9</v>
      </c>
      <c r="C66">
        <v>9.2870000000000008</v>
      </c>
      <c r="D66">
        <v>2.98</v>
      </c>
      <c r="E66">
        <v>2695.1</v>
      </c>
      <c r="F66">
        <v>15.616</v>
      </c>
      <c r="G66">
        <v>849.13</v>
      </c>
      <c r="H66">
        <v>4.2459000000000004E-3</v>
      </c>
    </row>
    <row r="67" spans="1:8" x14ac:dyDescent="0.25">
      <c r="A67">
        <v>64</v>
      </c>
      <c r="B67">
        <v>459.2</v>
      </c>
      <c r="C67">
        <v>9.2870000000000008</v>
      </c>
      <c r="D67">
        <v>2.95</v>
      </c>
      <c r="E67">
        <v>2664.9</v>
      </c>
      <c r="F67">
        <v>15.766</v>
      </c>
      <c r="G67">
        <v>857.29</v>
      </c>
      <c r="H67">
        <v>5.2090000000000001E-3</v>
      </c>
    </row>
    <row r="68" spans="1:8" x14ac:dyDescent="0.25">
      <c r="A68">
        <v>65</v>
      </c>
      <c r="B68">
        <v>459.5</v>
      </c>
      <c r="C68">
        <v>9.2870000000000008</v>
      </c>
      <c r="D68">
        <v>2.93</v>
      </c>
      <c r="E68">
        <v>2652.4</v>
      </c>
      <c r="F68">
        <v>15.874000000000001</v>
      </c>
      <c r="G68">
        <v>863.16</v>
      </c>
      <c r="H68">
        <v>5.2098999999999999E-3</v>
      </c>
    </row>
    <row r="69" spans="1:8" x14ac:dyDescent="0.25">
      <c r="A69">
        <v>66</v>
      </c>
      <c r="B69">
        <v>459.8</v>
      </c>
      <c r="C69">
        <v>9.2870000000000008</v>
      </c>
      <c r="D69">
        <v>2.94</v>
      </c>
      <c r="E69">
        <v>2658.8</v>
      </c>
      <c r="F69">
        <v>15.839</v>
      </c>
      <c r="G69">
        <v>861.27</v>
      </c>
      <c r="H69">
        <v>5.1999000000000004E-3</v>
      </c>
    </row>
    <row r="70" spans="1:8" x14ac:dyDescent="0.25">
      <c r="A70">
        <v>67</v>
      </c>
      <c r="B70">
        <v>460.1</v>
      </c>
      <c r="C70">
        <v>9.2880000000000003</v>
      </c>
      <c r="D70">
        <v>3.05</v>
      </c>
      <c r="E70">
        <v>2756.9</v>
      </c>
      <c r="F70">
        <v>16.085999999999999</v>
      </c>
      <c r="G70">
        <v>874.69</v>
      </c>
      <c r="H70">
        <v>4.9760999999999998E-3</v>
      </c>
    </row>
    <row r="71" spans="1:8" x14ac:dyDescent="0.25">
      <c r="A71">
        <v>68</v>
      </c>
      <c r="B71">
        <v>460.4</v>
      </c>
      <c r="C71">
        <v>9.2880000000000003</v>
      </c>
      <c r="D71">
        <v>3.17</v>
      </c>
      <c r="E71">
        <v>2864.5</v>
      </c>
      <c r="F71">
        <v>16.215</v>
      </c>
      <c r="G71">
        <v>881.7</v>
      </c>
      <c r="H71">
        <v>4.4724999999999999E-3</v>
      </c>
    </row>
    <row r="72" spans="1:8" x14ac:dyDescent="0.25">
      <c r="A72">
        <v>69</v>
      </c>
      <c r="B72">
        <v>460.7</v>
      </c>
      <c r="C72">
        <v>9.2880000000000003</v>
      </c>
      <c r="D72">
        <v>3.07</v>
      </c>
      <c r="E72">
        <v>2776.3</v>
      </c>
      <c r="F72">
        <v>16.510999999999999</v>
      </c>
      <c r="G72">
        <v>897.83</v>
      </c>
      <c r="H72">
        <v>4.7892000000000004E-3</v>
      </c>
    </row>
    <row r="73" spans="1:8" x14ac:dyDescent="0.25">
      <c r="A73">
        <v>70</v>
      </c>
      <c r="B73">
        <v>461</v>
      </c>
      <c r="C73">
        <v>9.2880000000000003</v>
      </c>
      <c r="D73">
        <v>3.15</v>
      </c>
      <c r="E73">
        <v>2852.7</v>
      </c>
      <c r="F73">
        <v>16.756</v>
      </c>
      <c r="G73">
        <v>911.15</v>
      </c>
      <c r="H73">
        <v>5.6179000000000003E-3</v>
      </c>
    </row>
    <row r="74" spans="1:8" x14ac:dyDescent="0.25">
      <c r="A74">
        <v>71</v>
      </c>
      <c r="B74">
        <v>461.3</v>
      </c>
      <c r="C74">
        <v>9.2880000000000003</v>
      </c>
      <c r="D74">
        <v>3.22</v>
      </c>
      <c r="E74">
        <v>2914.8</v>
      </c>
      <c r="F74">
        <v>16.667000000000002</v>
      </c>
      <c r="G74">
        <v>906.3</v>
      </c>
      <c r="H74">
        <v>4.8774999999999999E-3</v>
      </c>
    </row>
    <row r="75" spans="1:8" x14ac:dyDescent="0.25">
      <c r="A75">
        <v>72</v>
      </c>
      <c r="B75">
        <v>461.6</v>
      </c>
      <c r="C75">
        <v>9.2880000000000003</v>
      </c>
      <c r="D75">
        <v>3.28</v>
      </c>
      <c r="E75">
        <v>2961.6</v>
      </c>
      <c r="F75">
        <v>16.893999999999998</v>
      </c>
      <c r="G75">
        <v>918.65</v>
      </c>
      <c r="H75">
        <v>5.2025999999999999E-3</v>
      </c>
    </row>
    <row r="76" spans="1:8" x14ac:dyDescent="0.25">
      <c r="A76">
        <v>73</v>
      </c>
      <c r="B76">
        <v>461.9</v>
      </c>
      <c r="C76">
        <v>9.2880000000000003</v>
      </c>
      <c r="D76">
        <v>3.39</v>
      </c>
      <c r="E76">
        <v>3061.1</v>
      </c>
      <c r="F76">
        <v>16.943999999999999</v>
      </c>
      <c r="G76">
        <v>921.37</v>
      </c>
      <c r="H76">
        <v>4.9525000000000003E-3</v>
      </c>
    </row>
    <row r="77" spans="1:8" x14ac:dyDescent="0.25">
      <c r="A77">
        <v>74</v>
      </c>
      <c r="B77">
        <v>462.2</v>
      </c>
      <c r="C77">
        <v>9.2880000000000003</v>
      </c>
      <c r="D77">
        <v>3.32</v>
      </c>
      <c r="E77">
        <v>3005.9</v>
      </c>
      <c r="F77">
        <v>16.998999999999999</v>
      </c>
      <c r="G77">
        <v>924.34</v>
      </c>
      <c r="H77">
        <v>5.0997000000000004E-3</v>
      </c>
    </row>
    <row r="78" spans="1:8" x14ac:dyDescent="0.25">
      <c r="A78">
        <v>75</v>
      </c>
      <c r="B78">
        <v>462.5</v>
      </c>
      <c r="C78">
        <v>9.2880000000000003</v>
      </c>
      <c r="D78">
        <v>3.37</v>
      </c>
      <c r="E78">
        <v>3049.3</v>
      </c>
      <c r="F78">
        <v>17.201000000000001</v>
      </c>
      <c r="G78">
        <v>935.32</v>
      </c>
      <c r="H78">
        <v>5.6232000000000001E-3</v>
      </c>
    </row>
    <row r="79" spans="1:8" x14ac:dyDescent="0.25">
      <c r="A79">
        <v>76</v>
      </c>
      <c r="B79">
        <v>462.8</v>
      </c>
      <c r="C79">
        <v>9.2880000000000003</v>
      </c>
      <c r="D79">
        <v>3.28</v>
      </c>
      <c r="E79">
        <v>2967.1</v>
      </c>
      <c r="F79">
        <v>17.204999999999998</v>
      </c>
      <c r="G79">
        <v>935.53</v>
      </c>
      <c r="H79">
        <v>4.5411000000000002E-3</v>
      </c>
    </row>
    <row r="80" spans="1:8" x14ac:dyDescent="0.25">
      <c r="A80">
        <v>77</v>
      </c>
      <c r="B80">
        <v>463.1</v>
      </c>
      <c r="C80">
        <v>9.2880000000000003</v>
      </c>
      <c r="D80">
        <v>3.28</v>
      </c>
      <c r="E80">
        <v>2969.3</v>
      </c>
      <c r="F80">
        <v>17.690999999999999</v>
      </c>
      <c r="G80">
        <v>961.95</v>
      </c>
      <c r="H80">
        <v>4.9690999999999997E-3</v>
      </c>
    </row>
    <row r="81" spans="1:8" x14ac:dyDescent="0.25">
      <c r="A81">
        <v>78</v>
      </c>
      <c r="B81">
        <v>463.4</v>
      </c>
      <c r="C81">
        <v>9.2880000000000003</v>
      </c>
      <c r="D81">
        <v>3.08</v>
      </c>
      <c r="E81">
        <v>2787.8</v>
      </c>
      <c r="F81">
        <v>18.832999999999998</v>
      </c>
      <c r="G81">
        <v>1024.0999999999999</v>
      </c>
      <c r="H81">
        <v>8.7451999999999998E-3</v>
      </c>
    </row>
    <row r="82" spans="1:8" x14ac:dyDescent="0.25">
      <c r="A82">
        <v>79</v>
      </c>
      <c r="B82">
        <v>463.7</v>
      </c>
      <c r="C82">
        <v>9.2889999999999997</v>
      </c>
      <c r="D82">
        <v>3.01</v>
      </c>
      <c r="E82">
        <v>2718.1</v>
      </c>
      <c r="F82">
        <v>18.382000000000001</v>
      </c>
      <c r="G82">
        <v>999.54</v>
      </c>
      <c r="H82">
        <v>8.5623999999999995E-3</v>
      </c>
    </row>
    <row r="83" spans="1:8" x14ac:dyDescent="0.25">
      <c r="A83">
        <v>80</v>
      </c>
      <c r="B83">
        <v>464</v>
      </c>
      <c r="C83">
        <v>9.2889999999999997</v>
      </c>
      <c r="D83">
        <v>3.03</v>
      </c>
      <c r="E83">
        <v>2736.6</v>
      </c>
      <c r="F83">
        <v>19.058</v>
      </c>
      <c r="G83">
        <v>1036.3</v>
      </c>
      <c r="H83">
        <v>1.0413E-2</v>
      </c>
    </row>
    <row r="84" spans="1:8" x14ac:dyDescent="0.25">
      <c r="A84">
        <v>81</v>
      </c>
      <c r="B84">
        <v>464.3</v>
      </c>
      <c r="C84">
        <v>9.2899999999999991</v>
      </c>
      <c r="D84">
        <v>3</v>
      </c>
      <c r="E84">
        <v>2708.7</v>
      </c>
      <c r="F84">
        <v>18.524000000000001</v>
      </c>
      <c r="G84">
        <v>1007.3</v>
      </c>
      <c r="H84">
        <v>2.9859000000000001E-3</v>
      </c>
    </row>
    <row r="85" spans="1:8" x14ac:dyDescent="0.25">
      <c r="A85">
        <v>82</v>
      </c>
      <c r="B85">
        <v>464.6</v>
      </c>
      <c r="C85">
        <v>9.2899999999999991</v>
      </c>
      <c r="D85">
        <v>2.96</v>
      </c>
      <c r="E85">
        <v>2673.3</v>
      </c>
      <c r="F85">
        <v>17.544</v>
      </c>
      <c r="G85">
        <v>953.95</v>
      </c>
      <c r="H85">
        <v>1.0548000000000001E-3</v>
      </c>
    </row>
    <row r="86" spans="1:8" x14ac:dyDescent="0.25">
      <c r="A86">
        <v>83</v>
      </c>
      <c r="B86">
        <v>464.9</v>
      </c>
      <c r="C86">
        <v>9.2910000000000004</v>
      </c>
      <c r="D86">
        <v>3.03</v>
      </c>
      <c r="E86">
        <v>2735.7</v>
      </c>
      <c r="F86">
        <v>18.972999999999999</v>
      </c>
      <c r="G86">
        <v>1031.7</v>
      </c>
      <c r="H86">
        <v>1.2001E-2</v>
      </c>
    </row>
    <row r="87" spans="1:8" x14ac:dyDescent="0.25">
      <c r="A87">
        <v>84</v>
      </c>
      <c r="B87">
        <v>465.2</v>
      </c>
      <c r="C87">
        <v>9.2910000000000004</v>
      </c>
      <c r="D87">
        <v>2.94</v>
      </c>
      <c r="E87">
        <v>2658</v>
      </c>
      <c r="F87">
        <v>16.004000000000001</v>
      </c>
      <c r="G87">
        <v>870.22</v>
      </c>
      <c r="H87">
        <v>3.2672999999999999E-3</v>
      </c>
    </row>
    <row r="88" spans="1:8" x14ac:dyDescent="0.25">
      <c r="A88">
        <v>85</v>
      </c>
      <c r="B88">
        <v>465.5</v>
      </c>
      <c r="C88">
        <v>9.2910000000000004</v>
      </c>
      <c r="D88">
        <v>3.15</v>
      </c>
      <c r="E88">
        <v>2846.8</v>
      </c>
      <c r="F88">
        <v>16.919</v>
      </c>
      <c r="G88">
        <v>919.99</v>
      </c>
      <c r="H88">
        <v>5.5198000000000001E-3</v>
      </c>
    </row>
    <row r="89" spans="1:8" x14ac:dyDescent="0.25">
      <c r="A89">
        <v>86</v>
      </c>
      <c r="B89">
        <v>465.8</v>
      </c>
      <c r="C89">
        <v>9.2910000000000004</v>
      </c>
      <c r="D89">
        <v>3.03</v>
      </c>
      <c r="E89">
        <v>2741.4</v>
      </c>
      <c r="F89">
        <v>18.526</v>
      </c>
      <c r="G89">
        <v>1007.4</v>
      </c>
      <c r="H89">
        <v>7.3761E-3</v>
      </c>
    </row>
    <row r="90" spans="1:8" x14ac:dyDescent="0.25">
      <c r="A90">
        <v>87</v>
      </c>
      <c r="B90">
        <v>466.1</v>
      </c>
      <c r="C90">
        <v>9.2910000000000004</v>
      </c>
      <c r="D90">
        <v>3.04</v>
      </c>
      <c r="E90">
        <v>2745.7</v>
      </c>
      <c r="F90">
        <v>19.760999999999999</v>
      </c>
      <c r="G90">
        <v>1074.5</v>
      </c>
      <c r="H90">
        <v>1.2695E-2</v>
      </c>
    </row>
    <row r="91" spans="1:8" x14ac:dyDescent="0.25">
      <c r="A91">
        <v>88</v>
      </c>
      <c r="B91">
        <v>466.4</v>
      </c>
      <c r="C91">
        <v>9.2919999999999998</v>
      </c>
      <c r="D91">
        <v>2.87</v>
      </c>
      <c r="E91">
        <v>2597.6999999999998</v>
      </c>
      <c r="F91">
        <v>16.417000000000002</v>
      </c>
      <c r="G91">
        <v>892.69</v>
      </c>
      <c r="H91">
        <v>2.4532999999999998E-3</v>
      </c>
    </row>
    <row r="92" spans="1:8" x14ac:dyDescent="0.25">
      <c r="A92">
        <v>89</v>
      </c>
      <c r="B92">
        <v>466.7</v>
      </c>
      <c r="C92">
        <v>9.2919999999999998</v>
      </c>
      <c r="D92">
        <v>3.07</v>
      </c>
      <c r="E92">
        <v>2776</v>
      </c>
      <c r="F92">
        <v>18.109000000000002</v>
      </c>
      <c r="G92">
        <v>984.68</v>
      </c>
      <c r="H92">
        <v>6.9502000000000001E-3</v>
      </c>
    </row>
    <row r="93" spans="1:8" x14ac:dyDescent="0.25">
      <c r="A93">
        <v>90</v>
      </c>
      <c r="B93">
        <v>467</v>
      </c>
      <c r="C93">
        <v>9.2929999999999993</v>
      </c>
      <c r="D93">
        <v>3.14</v>
      </c>
      <c r="E93">
        <v>2838.3</v>
      </c>
      <c r="F93">
        <v>18.026</v>
      </c>
      <c r="G93">
        <v>980.18</v>
      </c>
      <c r="H93">
        <v>4.4318999999999999E-3</v>
      </c>
    </row>
    <row r="94" spans="1:8" x14ac:dyDescent="0.25">
      <c r="A94">
        <v>91</v>
      </c>
      <c r="B94">
        <v>467.3</v>
      </c>
      <c r="C94">
        <v>9.2929999999999993</v>
      </c>
      <c r="D94">
        <v>3.25</v>
      </c>
      <c r="E94">
        <v>2935.2</v>
      </c>
      <c r="F94">
        <v>18.581</v>
      </c>
      <c r="G94">
        <v>1010.4</v>
      </c>
      <c r="H94">
        <v>4.9848999999999996E-3</v>
      </c>
    </row>
    <row r="95" spans="1:8" x14ac:dyDescent="0.25">
      <c r="A95">
        <v>92</v>
      </c>
      <c r="B95">
        <v>467.6</v>
      </c>
      <c r="C95">
        <v>9.2929999999999993</v>
      </c>
      <c r="D95">
        <v>3.18</v>
      </c>
      <c r="E95">
        <v>2879.8</v>
      </c>
      <c r="F95">
        <v>18.821999999999999</v>
      </c>
      <c r="G95">
        <v>1023.5</v>
      </c>
      <c r="H95">
        <v>4.3711000000000002E-3</v>
      </c>
    </row>
    <row r="96" spans="1:8" x14ac:dyDescent="0.25">
      <c r="A96">
        <v>93</v>
      </c>
      <c r="B96">
        <v>467.9</v>
      </c>
      <c r="C96">
        <v>9.2929999999999993</v>
      </c>
      <c r="D96">
        <v>3.02</v>
      </c>
      <c r="E96">
        <v>2735.1</v>
      </c>
      <c r="F96">
        <v>19.393000000000001</v>
      </c>
      <c r="G96">
        <v>1054.5</v>
      </c>
      <c r="H96">
        <v>1.1332E-2</v>
      </c>
    </row>
    <row r="97" spans="1:8" x14ac:dyDescent="0.25">
      <c r="A97">
        <v>94</v>
      </c>
      <c r="B97">
        <v>468.2</v>
      </c>
      <c r="C97">
        <v>9.2940000000000005</v>
      </c>
      <c r="D97">
        <v>2.98</v>
      </c>
      <c r="E97">
        <v>2698.4</v>
      </c>
      <c r="F97">
        <v>18.670999999999999</v>
      </c>
      <c r="G97">
        <v>1015.2</v>
      </c>
      <c r="H97">
        <v>2.931E-3</v>
      </c>
    </row>
    <row r="98" spans="1:8" x14ac:dyDescent="0.25">
      <c r="A98">
        <v>95</v>
      </c>
      <c r="B98">
        <v>468.5</v>
      </c>
      <c r="C98">
        <v>9.2940000000000005</v>
      </c>
      <c r="D98">
        <v>2.97</v>
      </c>
      <c r="E98">
        <v>2690</v>
      </c>
      <c r="F98">
        <v>18.29</v>
      </c>
      <c r="G98">
        <v>994.52</v>
      </c>
      <c r="H98">
        <v>8.4566000000000003E-4</v>
      </c>
    </row>
    <row r="99" spans="1:8" x14ac:dyDescent="0.25">
      <c r="A99">
        <v>96</v>
      </c>
      <c r="B99">
        <v>468.8</v>
      </c>
      <c r="C99">
        <v>9.2940000000000005</v>
      </c>
      <c r="D99">
        <v>3.02</v>
      </c>
      <c r="E99">
        <v>2727.1</v>
      </c>
      <c r="F99">
        <v>18.968</v>
      </c>
      <c r="G99">
        <v>1031.4000000000001</v>
      </c>
      <c r="H99">
        <v>9.7041000000000002E-3</v>
      </c>
    </row>
    <row r="100" spans="1:8" x14ac:dyDescent="0.25">
      <c r="A100">
        <v>97</v>
      </c>
      <c r="B100">
        <v>469.1</v>
      </c>
      <c r="C100">
        <v>9.2949999999999999</v>
      </c>
      <c r="D100">
        <v>3.02</v>
      </c>
      <c r="E100">
        <v>2728.7</v>
      </c>
      <c r="F100">
        <v>19.282</v>
      </c>
      <c r="G100">
        <v>1048.5</v>
      </c>
      <c r="H100">
        <v>3.9037E-3</v>
      </c>
    </row>
    <row r="101" spans="1:8" x14ac:dyDescent="0.25">
      <c r="A101">
        <v>98</v>
      </c>
      <c r="B101">
        <v>469.4</v>
      </c>
      <c r="C101">
        <v>9.2949999999999999</v>
      </c>
      <c r="D101">
        <v>2.89</v>
      </c>
      <c r="E101">
        <v>2611.5</v>
      </c>
      <c r="F101">
        <v>17.771000000000001</v>
      </c>
      <c r="G101">
        <v>966.33</v>
      </c>
      <c r="H101">
        <v>1.6704000000000001E-3</v>
      </c>
    </row>
    <row r="102" spans="1:8" x14ac:dyDescent="0.25">
      <c r="A102">
        <v>99</v>
      </c>
      <c r="B102">
        <v>469.7</v>
      </c>
      <c r="C102">
        <v>9.2959999999999994</v>
      </c>
      <c r="D102">
        <v>3</v>
      </c>
      <c r="E102">
        <v>2713.1</v>
      </c>
      <c r="F102">
        <v>19.602</v>
      </c>
      <c r="G102">
        <v>1065.9000000000001</v>
      </c>
      <c r="H102">
        <v>1.2278000000000001E-2</v>
      </c>
    </row>
    <row r="103" spans="1:8" x14ac:dyDescent="0.25">
      <c r="A103">
        <v>100</v>
      </c>
      <c r="B103">
        <v>470</v>
      </c>
      <c r="C103">
        <v>9.2959999999999994</v>
      </c>
      <c r="D103">
        <v>2.84</v>
      </c>
      <c r="E103">
        <v>2568.8000000000002</v>
      </c>
      <c r="F103">
        <v>14.821999999999999</v>
      </c>
      <c r="G103">
        <v>805.97</v>
      </c>
      <c r="H103">
        <v>2.5533999999999999E-3</v>
      </c>
    </row>
    <row r="104" spans="1:8" x14ac:dyDescent="0.25">
      <c r="A104">
        <v>101</v>
      </c>
      <c r="B104">
        <v>470.3</v>
      </c>
      <c r="C104">
        <v>9.2959999999999994</v>
      </c>
      <c r="D104">
        <v>2.85</v>
      </c>
      <c r="E104">
        <v>2580.8000000000002</v>
      </c>
      <c r="F104">
        <v>14.661</v>
      </c>
      <c r="G104">
        <v>797.19</v>
      </c>
      <c r="H104">
        <v>4.3927000000000003E-3</v>
      </c>
    </row>
    <row r="105" spans="1:8" x14ac:dyDescent="0.25">
      <c r="A105">
        <v>102</v>
      </c>
      <c r="B105">
        <v>470.6</v>
      </c>
      <c r="C105">
        <v>9.2959999999999994</v>
      </c>
      <c r="D105">
        <v>2.94</v>
      </c>
      <c r="E105">
        <v>2654.2</v>
      </c>
      <c r="F105">
        <v>15.638</v>
      </c>
      <c r="G105">
        <v>850.32</v>
      </c>
      <c r="H105">
        <v>5.0980000000000001E-3</v>
      </c>
    </row>
    <row r="106" spans="1:8" x14ac:dyDescent="0.25">
      <c r="A106">
        <v>103</v>
      </c>
      <c r="B106">
        <v>470.9</v>
      </c>
      <c r="C106">
        <v>9.2959999999999994</v>
      </c>
      <c r="D106">
        <v>3.2</v>
      </c>
      <c r="E106">
        <v>2890.7</v>
      </c>
      <c r="F106">
        <v>16.669</v>
      </c>
      <c r="G106">
        <v>906.42</v>
      </c>
      <c r="H106">
        <v>4.8519000000000001E-3</v>
      </c>
    </row>
    <row r="107" spans="1:8" x14ac:dyDescent="0.25">
      <c r="A107">
        <v>104</v>
      </c>
      <c r="B107">
        <v>471.2</v>
      </c>
      <c r="C107">
        <v>9.2959999999999994</v>
      </c>
      <c r="D107">
        <v>3.14</v>
      </c>
      <c r="E107">
        <v>2843.7</v>
      </c>
      <c r="F107">
        <v>18.696999999999999</v>
      </c>
      <c r="G107">
        <v>1016.7</v>
      </c>
      <c r="H107">
        <v>7.0791999999999999E-3</v>
      </c>
    </row>
    <row r="108" spans="1:8" x14ac:dyDescent="0.25">
      <c r="A108">
        <v>105</v>
      </c>
      <c r="B108">
        <v>471.5</v>
      </c>
      <c r="C108">
        <v>9.2970000000000006</v>
      </c>
      <c r="D108">
        <v>3.34</v>
      </c>
      <c r="E108">
        <v>3020.1</v>
      </c>
      <c r="F108">
        <v>17.059000000000001</v>
      </c>
      <c r="G108">
        <v>927.6</v>
      </c>
      <c r="H108">
        <v>1.9077E-3</v>
      </c>
    </row>
    <row r="109" spans="1:8" x14ac:dyDescent="0.25">
      <c r="A109">
        <v>106</v>
      </c>
      <c r="B109">
        <v>471.8</v>
      </c>
      <c r="C109">
        <v>9.2970000000000006</v>
      </c>
      <c r="D109">
        <v>2.81</v>
      </c>
      <c r="E109">
        <v>2538.6</v>
      </c>
      <c r="F109">
        <v>17.113</v>
      </c>
      <c r="G109">
        <v>930.53</v>
      </c>
      <c r="H109">
        <v>1.9924999999999999E-3</v>
      </c>
    </row>
    <row r="110" spans="1:8" x14ac:dyDescent="0.25">
      <c r="A110">
        <v>107</v>
      </c>
      <c r="B110">
        <v>472.1</v>
      </c>
      <c r="C110">
        <v>9.2970000000000006</v>
      </c>
      <c r="D110">
        <v>2.91</v>
      </c>
      <c r="E110">
        <v>2630.4</v>
      </c>
      <c r="F110">
        <v>17.838000000000001</v>
      </c>
      <c r="G110">
        <v>969.94</v>
      </c>
      <c r="H110">
        <v>5.2002999999999997E-3</v>
      </c>
    </row>
    <row r="111" spans="1:8" x14ac:dyDescent="0.25">
      <c r="A111">
        <v>108</v>
      </c>
      <c r="B111">
        <v>472.4</v>
      </c>
      <c r="C111">
        <v>9.2970000000000006</v>
      </c>
      <c r="D111">
        <v>2.95</v>
      </c>
      <c r="E111">
        <v>2672.1</v>
      </c>
      <c r="F111">
        <v>18.056999999999999</v>
      </c>
      <c r="G111">
        <v>981.87</v>
      </c>
      <c r="H111">
        <v>4.6248000000000001E-3</v>
      </c>
    </row>
    <row r="112" spans="1:8" x14ac:dyDescent="0.25">
      <c r="A112">
        <v>109</v>
      </c>
      <c r="B112">
        <v>472.7</v>
      </c>
      <c r="C112">
        <v>9.2970000000000006</v>
      </c>
      <c r="D112">
        <v>3.22</v>
      </c>
      <c r="E112">
        <v>2916.3</v>
      </c>
      <c r="F112">
        <v>18.452000000000002</v>
      </c>
      <c r="G112">
        <v>1003.4</v>
      </c>
      <c r="H112">
        <v>4.8177999999999997E-3</v>
      </c>
    </row>
    <row r="113" spans="1:8" x14ac:dyDescent="0.25">
      <c r="A113">
        <v>110</v>
      </c>
      <c r="B113">
        <v>473</v>
      </c>
      <c r="C113">
        <v>9.2970000000000006</v>
      </c>
      <c r="D113">
        <v>3.22</v>
      </c>
      <c r="E113">
        <v>2909.9</v>
      </c>
      <c r="F113">
        <v>18.506</v>
      </c>
      <c r="G113">
        <v>1006.3</v>
      </c>
      <c r="H113">
        <v>5.3407000000000003E-3</v>
      </c>
    </row>
    <row r="114" spans="1:8" x14ac:dyDescent="0.25">
      <c r="A114">
        <v>111</v>
      </c>
      <c r="B114">
        <v>473.3</v>
      </c>
      <c r="C114">
        <v>9.2970000000000006</v>
      </c>
      <c r="D114">
        <v>3.23</v>
      </c>
      <c r="E114">
        <v>2920.1</v>
      </c>
      <c r="F114">
        <v>18.529</v>
      </c>
      <c r="G114">
        <v>1007.5</v>
      </c>
      <c r="H114">
        <v>4.6296000000000002E-3</v>
      </c>
    </row>
    <row r="115" spans="1:8" x14ac:dyDescent="0.25">
      <c r="A115">
        <v>112</v>
      </c>
      <c r="B115">
        <v>473.6</v>
      </c>
      <c r="C115">
        <v>9.298</v>
      </c>
      <c r="D115">
        <v>3.39</v>
      </c>
      <c r="E115">
        <v>3068.8</v>
      </c>
      <c r="F115">
        <v>18.713000000000001</v>
      </c>
      <c r="G115">
        <v>1017.5</v>
      </c>
      <c r="H115">
        <v>5.1709E-3</v>
      </c>
    </row>
    <row r="116" spans="1:8" x14ac:dyDescent="0.25">
      <c r="A116">
        <v>113</v>
      </c>
      <c r="B116">
        <v>473.9</v>
      </c>
      <c r="C116">
        <v>9.298</v>
      </c>
      <c r="D116">
        <v>3.45</v>
      </c>
      <c r="E116">
        <v>3115.3</v>
      </c>
      <c r="F116">
        <v>18.728000000000002</v>
      </c>
      <c r="G116">
        <v>1018.4</v>
      </c>
      <c r="H116">
        <v>5.2424000000000004E-3</v>
      </c>
    </row>
    <row r="117" spans="1:8" x14ac:dyDescent="0.25">
      <c r="A117">
        <v>114</v>
      </c>
      <c r="B117">
        <v>474.2</v>
      </c>
      <c r="C117">
        <v>9.2970000000000006</v>
      </c>
      <c r="D117">
        <v>3.31</v>
      </c>
      <c r="E117">
        <v>2996.9</v>
      </c>
      <c r="F117">
        <v>19.024000000000001</v>
      </c>
      <c r="G117">
        <v>1034.4000000000001</v>
      </c>
      <c r="H117">
        <v>4.2896999999999996E-3</v>
      </c>
    </row>
    <row r="118" spans="1:8" x14ac:dyDescent="0.25">
      <c r="A118">
        <v>115</v>
      </c>
      <c r="B118">
        <v>474.5</v>
      </c>
      <c r="C118">
        <v>9.298</v>
      </c>
      <c r="D118">
        <v>3.05</v>
      </c>
      <c r="E118">
        <v>2754.5</v>
      </c>
      <c r="F118">
        <v>19.884</v>
      </c>
      <c r="G118">
        <v>1081.2</v>
      </c>
      <c r="H118">
        <v>8.4218000000000001E-3</v>
      </c>
    </row>
    <row r="119" spans="1:8" x14ac:dyDescent="0.25">
      <c r="A119">
        <v>116</v>
      </c>
      <c r="B119">
        <v>474.8</v>
      </c>
      <c r="C119">
        <v>9.2989999999999995</v>
      </c>
      <c r="D119">
        <v>3.04</v>
      </c>
      <c r="E119">
        <v>2746.2</v>
      </c>
      <c r="F119">
        <v>20.233000000000001</v>
      </c>
      <c r="G119">
        <v>1100.2</v>
      </c>
      <c r="H119">
        <v>9.8511999999999992E-3</v>
      </c>
    </row>
    <row r="120" spans="1:8" x14ac:dyDescent="0.25">
      <c r="A120">
        <v>117</v>
      </c>
      <c r="B120">
        <v>475.1</v>
      </c>
      <c r="C120">
        <v>9.2989999999999995</v>
      </c>
      <c r="D120">
        <v>3.05</v>
      </c>
      <c r="E120">
        <v>2756.4</v>
      </c>
      <c r="F120">
        <v>20.158999999999999</v>
      </c>
      <c r="G120">
        <v>1096.2</v>
      </c>
      <c r="H120">
        <v>3.0983E-3</v>
      </c>
    </row>
    <row r="121" spans="1:8" x14ac:dyDescent="0.25">
      <c r="A121">
        <v>118</v>
      </c>
      <c r="B121">
        <v>475.4</v>
      </c>
      <c r="C121">
        <v>9.3000000000000007</v>
      </c>
      <c r="D121">
        <v>2.98</v>
      </c>
      <c r="E121">
        <v>2696.4</v>
      </c>
      <c r="F121">
        <v>19.512</v>
      </c>
      <c r="G121">
        <v>1061</v>
      </c>
      <c r="H121">
        <v>2.1868999999999999E-3</v>
      </c>
    </row>
    <row r="122" spans="1:8" x14ac:dyDescent="0.25">
      <c r="A122">
        <v>119</v>
      </c>
      <c r="B122">
        <v>475.7</v>
      </c>
      <c r="C122">
        <v>9.3000000000000007</v>
      </c>
      <c r="D122">
        <v>2.97</v>
      </c>
      <c r="E122">
        <v>2686.1</v>
      </c>
      <c r="F122">
        <v>18.783999999999999</v>
      </c>
      <c r="G122">
        <v>1021.4</v>
      </c>
      <c r="H122">
        <v>7.9987000000000005E-4</v>
      </c>
    </row>
    <row r="123" spans="1:8" x14ac:dyDescent="0.25">
      <c r="A123">
        <v>120</v>
      </c>
      <c r="B123">
        <v>476</v>
      </c>
      <c r="C123">
        <v>9.3010000000000002</v>
      </c>
      <c r="D123">
        <v>3.03</v>
      </c>
      <c r="E123">
        <v>2743.2</v>
      </c>
      <c r="F123">
        <v>19.690000000000001</v>
      </c>
      <c r="G123">
        <v>1070.7</v>
      </c>
      <c r="H123">
        <v>1.2843E-2</v>
      </c>
    </row>
    <row r="124" spans="1:8" x14ac:dyDescent="0.25">
      <c r="A124">
        <v>121</v>
      </c>
      <c r="B124">
        <v>476.3</v>
      </c>
      <c r="C124">
        <v>9.3010000000000002</v>
      </c>
      <c r="D124">
        <v>2.98</v>
      </c>
      <c r="E124">
        <v>2693.3</v>
      </c>
      <c r="F124">
        <v>17.352</v>
      </c>
      <c r="G124">
        <v>943.56</v>
      </c>
      <c r="H124">
        <v>3.4489999999999998E-3</v>
      </c>
    </row>
    <row r="125" spans="1:8" x14ac:dyDescent="0.25">
      <c r="A125">
        <v>122</v>
      </c>
      <c r="B125">
        <v>476.6</v>
      </c>
      <c r="C125">
        <v>9.3010000000000002</v>
      </c>
      <c r="D125">
        <v>3.01</v>
      </c>
      <c r="E125">
        <v>2723.8</v>
      </c>
      <c r="F125">
        <v>18.928999999999998</v>
      </c>
      <c r="G125">
        <v>1029.3</v>
      </c>
      <c r="H125">
        <v>2.8324999999999999E-3</v>
      </c>
    </row>
    <row r="126" spans="1:8" x14ac:dyDescent="0.25">
      <c r="A126">
        <v>123</v>
      </c>
      <c r="B126">
        <v>476.9</v>
      </c>
      <c r="C126">
        <v>9.3010000000000002</v>
      </c>
      <c r="D126">
        <v>3.08</v>
      </c>
      <c r="E126">
        <v>2783.5</v>
      </c>
      <c r="F126">
        <v>21.116</v>
      </c>
      <c r="G126">
        <v>1148.2</v>
      </c>
      <c r="H126">
        <v>5.2199999999999998E-3</v>
      </c>
    </row>
    <row r="127" spans="1:8" x14ac:dyDescent="0.25">
      <c r="A127">
        <v>124</v>
      </c>
      <c r="B127">
        <v>477.2</v>
      </c>
      <c r="C127">
        <v>9.3019999999999996</v>
      </c>
      <c r="D127">
        <v>3.07</v>
      </c>
      <c r="E127">
        <v>2779.5</v>
      </c>
      <c r="F127">
        <v>17.631</v>
      </c>
      <c r="G127">
        <v>958.68</v>
      </c>
      <c r="H127">
        <v>2.2003999999999999E-3</v>
      </c>
    </row>
    <row r="128" spans="1:8" x14ac:dyDescent="0.25">
      <c r="A128">
        <v>125</v>
      </c>
      <c r="B128">
        <v>477.5</v>
      </c>
      <c r="C128">
        <v>9.3019999999999996</v>
      </c>
      <c r="D128">
        <v>2.94</v>
      </c>
      <c r="E128">
        <v>2661.5</v>
      </c>
      <c r="F128">
        <v>18.218</v>
      </c>
      <c r="G128">
        <v>990.61</v>
      </c>
      <c r="H128">
        <v>2.1256999999999999E-3</v>
      </c>
    </row>
    <row r="129" spans="1:8" x14ac:dyDescent="0.25">
      <c r="A129">
        <v>126</v>
      </c>
      <c r="B129">
        <v>477.8</v>
      </c>
      <c r="C129">
        <v>9.3019999999999996</v>
      </c>
      <c r="D129">
        <v>3.08</v>
      </c>
      <c r="E129">
        <v>2786.6</v>
      </c>
      <c r="F129">
        <v>18.643999999999998</v>
      </c>
      <c r="G129">
        <v>1013.8</v>
      </c>
      <c r="H129">
        <v>3.6681999999999999E-3</v>
      </c>
    </row>
    <row r="130" spans="1:8" x14ac:dyDescent="0.25">
      <c r="A130">
        <v>127</v>
      </c>
      <c r="B130">
        <v>478.1</v>
      </c>
      <c r="C130">
        <v>9.3030000000000008</v>
      </c>
      <c r="D130">
        <v>3.25</v>
      </c>
      <c r="E130">
        <v>2941.1</v>
      </c>
      <c r="F130">
        <v>19.561</v>
      </c>
      <c r="G130">
        <v>1063.5999999999999</v>
      </c>
      <c r="H130">
        <v>5.0711999999999997E-3</v>
      </c>
    </row>
    <row r="131" spans="1:8" x14ac:dyDescent="0.25">
      <c r="A131">
        <v>128</v>
      </c>
      <c r="B131">
        <v>478.4</v>
      </c>
      <c r="C131">
        <v>9.3030000000000008</v>
      </c>
      <c r="D131">
        <v>3.09</v>
      </c>
      <c r="E131">
        <v>2795.9</v>
      </c>
      <c r="F131">
        <v>20.855</v>
      </c>
      <c r="G131">
        <v>1134</v>
      </c>
      <c r="H131">
        <v>4.7480999999999999E-3</v>
      </c>
    </row>
    <row r="132" spans="1:8" x14ac:dyDescent="0.25">
      <c r="A132">
        <v>129</v>
      </c>
      <c r="B132">
        <v>478.7</v>
      </c>
      <c r="C132">
        <v>9.3040000000000003</v>
      </c>
      <c r="D132">
        <v>3.01</v>
      </c>
      <c r="E132">
        <v>2718.3</v>
      </c>
      <c r="F132">
        <v>18.75</v>
      </c>
      <c r="G132">
        <v>1019.6</v>
      </c>
      <c r="H132">
        <v>1.0387E-3</v>
      </c>
    </row>
    <row r="133" spans="1:8" x14ac:dyDescent="0.25">
      <c r="A133">
        <v>130</v>
      </c>
      <c r="B133">
        <v>479</v>
      </c>
      <c r="C133">
        <v>9.3040000000000003</v>
      </c>
      <c r="D133">
        <v>3.04</v>
      </c>
      <c r="E133">
        <v>2747.9</v>
      </c>
      <c r="F133">
        <v>19.661000000000001</v>
      </c>
      <c r="G133">
        <v>1069.0999999999999</v>
      </c>
      <c r="H133">
        <v>9.0030000000000006E-3</v>
      </c>
    </row>
    <row r="134" spans="1:8" x14ac:dyDescent="0.25">
      <c r="A134">
        <v>131</v>
      </c>
      <c r="B134">
        <v>479.3</v>
      </c>
      <c r="C134">
        <v>9.3040000000000003</v>
      </c>
      <c r="D134">
        <v>3.01</v>
      </c>
      <c r="E134">
        <v>2722</v>
      </c>
      <c r="F134">
        <v>19.919</v>
      </c>
      <c r="G134">
        <v>1083.0999999999999</v>
      </c>
      <c r="H134">
        <v>9.4567999999999996E-3</v>
      </c>
    </row>
    <row r="135" spans="1:8" x14ac:dyDescent="0.25">
      <c r="A135">
        <v>132</v>
      </c>
      <c r="B135">
        <v>479.6</v>
      </c>
      <c r="C135">
        <v>9.3049999999999997</v>
      </c>
      <c r="D135">
        <v>3.04</v>
      </c>
      <c r="E135">
        <v>2752.8</v>
      </c>
      <c r="F135">
        <v>20.042999999999999</v>
      </c>
      <c r="G135">
        <v>1089.9000000000001</v>
      </c>
      <c r="H135">
        <v>3.6213E-3</v>
      </c>
    </row>
    <row r="136" spans="1:8" x14ac:dyDescent="0.25">
      <c r="A136">
        <v>133</v>
      </c>
      <c r="B136">
        <v>479.9</v>
      </c>
      <c r="C136">
        <v>9.3049999999999997</v>
      </c>
      <c r="D136">
        <v>2.97</v>
      </c>
      <c r="E136">
        <v>2686.9</v>
      </c>
      <c r="F136">
        <v>18.896999999999998</v>
      </c>
      <c r="G136">
        <v>1027.5</v>
      </c>
      <c r="H136">
        <v>1.7878E-3</v>
      </c>
    </row>
    <row r="137" spans="1:8" x14ac:dyDescent="0.25">
      <c r="A137">
        <v>134</v>
      </c>
      <c r="B137">
        <v>480.2</v>
      </c>
      <c r="C137">
        <v>9.3059999999999992</v>
      </c>
      <c r="D137">
        <v>3.11</v>
      </c>
      <c r="E137">
        <v>2811.6</v>
      </c>
      <c r="F137">
        <v>19.279</v>
      </c>
      <c r="G137">
        <v>1048.3</v>
      </c>
      <c r="H137">
        <v>1.1253000000000001E-2</v>
      </c>
    </row>
    <row r="138" spans="1:8" x14ac:dyDescent="0.25">
      <c r="A138">
        <v>135</v>
      </c>
      <c r="B138">
        <v>480.5</v>
      </c>
      <c r="C138">
        <v>9.3059999999999992</v>
      </c>
      <c r="D138">
        <v>2.9</v>
      </c>
      <c r="E138">
        <v>2623</v>
      </c>
      <c r="F138">
        <v>15.776999999999999</v>
      </c>
      <c r="G138">
        <v>857.89</v>
      </c>
      <c r="H138">
        <v>3.0206999999999999E-3</v>
      </c>
    </row>
    <row r="139" spans="1:8" x14ac:dyDescent="0.25">
      <c r="A139">
        <v>136</v>
      </c>
      <c r="B139">
        <v>480.8</v>
      </c>
      <c r="C139">
        <v>9.3059999999999992</v>
      </c>
      <c r="D139">
        <v>3.17</v>
      </c>
      <c r="E139">
        <v>2863.2</v>
      </c>
      <c r="F139">
        <v>16.652999999999999</v>
      </c>
      <c r="G139">
        <v>905.52</v>
      </c>
      <c r="H139">
        <v>3.4375E-3</v>
      </c>
    </row>
    <row r="140" spans="1:8" x14ac:dyDescent="0.25">
      <c r="A140">
        <v>137</v>
      </c>
      <c r="B140">
        <v>481.1</v>
      </c>
      <c r="C140">
        <v>9.3059999999999992</v>
      </c>
      <c r="D140">
        <v>3.29</v>
      </c>
      <c r="E140">
        <v>2974.3</v>
      </c>
      <c r="F140">
        <v>17.446999999999999</v>
      </c>
      <c r="G140">
        <v>948.72</v>
      </c>
      <c r="H140">
        <v>5.1862000000000002E-3</v>
      </c>
    </row>
    <row r="141" spans="1:8" x14ac:dyDescent="0.25">
      <c r="A141">
        <v>138</v>
      </c>
      <c r="B141">
        <v>481.4</v>
      </c>
      <c r="C141">
        <v>9.3059999999999992</v>
      </c>
      <c r="D141">
        <v>2.98</v>
      </c>
      <c r="E141">
        <v>2695.7</v>
      </c>
      <c r="F141">
        <v>20.212</v>
      </c>
      <c r="G141">
        <v>1099</v>
      </c>
      <c r="H141">
        <v>4.3398999999999998E-3</v>
      </c>
    </row>
    <row r="142" spans="1:8" x14ac:dyDescent="0.25">
      <c r="A142">
        <v>139</v>
      </c>
      <c r="B142">
        <v>481.7</v>
      </c>
      <c r="C142">
        <v>9.3070000000000004</v>
      </c>
      <c r="D142">
        <v>2.87</v>
      </c>
      <c r="E142">
        <v>2593.3000000000002</v>
      </c>
      <c r="F142">
        <v>16.841000000000001</v>
      </c>
      <c r="G142">
        <v>915.74</v>
      </c>
      <c r="H142">
        <v>2.4361000000000001E-4</v>
      </c>
    </row>
    <row r="143" spans="1:8" x14ac:dyDescent="0.25">
      <c r="A143">
        <v>140</v>
      </c>
      <c r="B143">
        <v>482</v>
      </c>
      <c r="C143">
        <v>9.3070000000000004</v>
      </c>
      <c r="D143">
        <v>2.9</v>
      </c>
      <c r="E143">
        <v>2622.2</v>
      </c>
      <c r="F143">
        <v>17.861000000000001</v>
      </c>
      <c r="G143">
        <v>971.24</v>
      </c>
      <c r="H143">
        <v>5.3912999999999999E-3</v>
      </c>
    </row>
    <row r="144" spans="1:8" x14ac:dyDescent="0.25">
      <c r="A144">
        <v>141</v>
      </c>
      <c r="B144">
        <v>482.3</v>
      </c>
      <c r="C144">
        <v>9.3070000000000004</v>
      </c>
      <c r="D144">
        <v>3.04</v>
      </c>
      <c r="E144">
        <v>2752.1</v>
      </c>
      <c r="F144">
        <v>18.332000000000001</v>
      </c>
      <c r="G144">
        <v>996.81</v>
      </c>
      <c r="H144">
        <v>5.3233999999999998E-3</v>
      </c>
    </row>
    <row r="145" spans="1:8" x14ac:dyDescent="0.25">
      <c r="A145">
        <v>142</v>
      </c>
      <c r="B145">
        <v>482.6</v>
      </c>
      <c r="C145">
        <v>9.3070000000000004</v>
      </c>
      <c r="D145">
        <v>3.27</v>
      </c>
      <c r="E145">
        <v>2953.5</v>
      </c>
      <c r="F145">
        <v>19.021000000000001</v>
      </c>
      <c r="G145">
        <v>1034.3</v>
      </c>
      <c r="H145">
        <v>5.9407000000000001E-3</v>
      </c>
    </row>
    <row r="146" spans="1:8" x14ac:dyDescent="0.25">
      <c r="A146">
        <v>143</v>
      </c>
      <c r="B146">
        <v>482.9</v>
      </c>
      <c r="C146">
        <v>9.3070000000000004</v>
      </c>
      <c r="D146">
        <v>3.25</v>
      </c>
      <c r="E146">
        <v>2935.2</v>
      </c>
      <c r="F146">
        <v>18.946000000000002</v>
      </c>
      <c r="G146">
        <v>1030.2</v>
      </c>
      <c r="H146">
        <v>4.5018000000000002E-3</v>
      </c>
    </row>
    <row r="147" spans="1:8" x14ac:dyDescent="0.25">
      <c r="A147">
        <v>144</v>
      </c>
      <c r="B147">
        <v>483.2</v>
      </c>
      <c r="C147">
        <v>9.3079999999999998</v>
      </c>
      <c r="D147">
        <v>3.29</v>
      </c>
      <c r="E147">
        <v>2972.2</v>
      </c>
      <c r="F147">
        <v>19.260000000000002</v>
      </c>
      <c r="G147">
        <v>1047.3</v>
      </c>
      <c r="H147">
        <v>4.9515000000000002E-3</v>
      </c>
    </row>
    <row r="148" spans="1:8" x14ac:dyDescent="0.25">
      <c r="A148">
        <v>145</v>
      </c>
      <c r="B148">
        <v>483.5</v>
      </c>
      <c r="C148">
        <v>9.3079999999999998</v>
      </c>
      <c r="D148">
        <v>3.17</v>
      </c>
      <c r="E148">
        <v>2862.5</v>
      </c>
      <c r="F148">
        <v>21.082000000000001</v>
      </c>
      <c r="G148">
        <v>1146.4000000000001</v>
      </c>
      <c r="H148">
        <v>1.0947E-2</v>
      </c>
    </row>
    <row r="149" spans="1:8" x14ac:dyDescent="0.25">
      <c r="A149">
        <v>146</v>
      </c>
      <c r="B149">
        <v>483.8</v>
      </c>
      <c r="C149">
        <v>9.3089999999999993</v>
      </c>
      <c r="D149">
        <v>2.91</v>
      </c>
      <c r="E149">
        <v>2630.2</v>
      </c>
      <c r="F149">
        <v>18.576000000000001</v>
      </c>
      <c r="G149">
        <v>1010.1</v>
      </c>
      <c r="H149">
        <v>8.3407999999999996E-4</v>
      </c>
    </row>
    <row r="150" spans="1:8" x14ac:dyDescent="0.25">
      <c r="A150">
        <v>147</v>
      </c>
      <c r="B150">
        <v>484.1</v>
      </c>
      <c r="C150">
        <v>9.3089999999999993</v>
      </c>
      <c r="D150">
        <v>3.07</v>
      </c>
      <c r="E150">
        <v>2778.5</v>
      </c>
      <c r="F150">
        <v>18.199000000000002</v>
      </c>
      <c r="G150">
        <v>989.62</v>
      </c>
      <c r="H150">
        <v>2.3700000000000001E-3</v>
      </c>
    </row>
    <row r="151" spans="1:8" x14ac:dyDescent="0.25">
      <c r="A151">
        <v>148</v>
      </c>
      <c r="B151">
        <v>484.4</v>
      </c>
      <c r="C151">
        <v>9.31</v>
      </c>
      <c r="D151">
        <v>3.03</v>
      </c>
      <c r="E151">
        <v>2743</v>
      </c>
      <c r="F151">
        <v>20.38</v>
      </c>
      <c r="G151">
        <v>1108.2</v>
      </c>
      <c r="H151">
        <v>4.9908000000000001E-3</v>
      </c>
    </row>
    <row r="152" spans="1:8" x14ac:dyDescent="0.25">
      <c r="A152">
        <v>149</v>
      </c>
      <c r="B152">
        <v>484.7</v>
      </c>
      <c r="C152">
        <v>9.31</v>
      </c>
      <c r="D152">
        <v>3.07</v>
      </c>
      <c r="E152">
        <v>2780.2</v>
      </c>
      <c r="F152">
        <v>19.545999999999999</v>
      </c>
      <c r="G152">
        <v>1062.8</v>
      </c>
      <c r="H152">
        <v>1.8135E-3</v>
      </c>
    </row>
    <row r="153" spans="1:8" x14ac:dyDescent="0.25">
      <c r="A153">
        <v>150</v>
      </c>
      <c r="B153">
        <v>485</v>
      </c>
      <c r="C153">
        <v>9.3109999999999999</v>
      </c>
      <c r="D153">
        <v>3.02</v>
      </c>
      <c r="E153">
        <v>2730.3</v>
      </c>
      <c r="F153">
        <v>18.035</v>
      </c>
      <c r="G153">
        <v>980.68</v>
      </c>
      <c r="H153">
        <v>3.8149E-3</v>
      </c>
    </row>
    <row r="154" spans="1:8" x14ac:dyDescent="0.25">
      <c r="A154">
        <v>151</v>
      </c>
      <c r="B154">
        <v>485.3</v>
      </c>
      <c r="C154">
        <v>9.3109999999999999</v>
      </c>
      <c r="D154">
        <v>3.16</v>
      </c>
      <c r="E154">
        <v>2854</v>
      </c>
      <c r="F154">
        <v>18.306999999999999</v>
      </c>
      <c r="G154">
        <v>995.47</v>
      </c>
      <c r="H154">
        <v>3.8476999999999999E-3</v>
      </c>
    </row>
    <row r="155" spans="1:8" x14ac:dyDescent="0.25">
      <c r="A155">
        <v>152</v>
      </c>
      <c r="B155">
        <v>485.6</v>
      </c>
      <c r="C155">
        <v>9.3109999999999999</v>
      </c>
      <c r="D155">
        <v>2.94</v>
      </c>
      <c r="E155">
        <v>2657.3</v>
      </c>
      <c r="F155">
        <v>20.329999999999998</v>
      </c>
      <c r="G155">
        <v>1105.5</v>
      </c>
      <c r="H155">
        <v>3.3831999999999998E-3</v>
      </c>
    </row>
    <row r="156" spans="1:8" x14ac:dyDescent="0.25">
      <c r="A156">
        <v>153</v>
      </c>
      <c r="B156">
        <v>485.9</v>
      </c>
      <c r="C156">
        <v>9.3119999999999994</v>
      </c>
      <c r="D156">
        <v>3.1</v>
      </c>
      <c r="E156">
        <v>2802.6</v>
      </c>
      <c r="F156">
        <v>17.574999999999999</v>
      </c>
      <c r="G156">
        <v>955.68</v>
      </c>
      <c r="H156">
        <v>6.3172E-4</v>
      </c>
    </row>
    <row r="157" spans="1:8" x14ac:dyDescent="0.25">
      <c r="A157">
        <v>154</v>
      </c>
      <c r="B157">
        <v>486.2</v>
      </c>
      <c r="C157">
        <v>9.3119999999999994</v>
      </c>
      <c r="D157">
        <v>3.04</v>
      </c>
      <c r="E157">
        <v>2750.7</v>
      </c>
      <c r="F157">
        <v>17.710999999999999</v>
      </c>
      <c r="G157">
        <v>963.06</v>
      </c>
      <c r="H157">
        <v>4.3907E-3</v>
      </c>
    </row>
    <row r="158" spans="1:8" x14ac:dyDescent="0.25">
      <c r="A158">
        <v>155</v>
      </c>
      <c r="B158">
        <v>486.5</v>
      </c>
      <c r="C158">
        <v>9.3119999999999994</v>
      </c>
      <c r="D158">
        <v>2.97</v>
      </c>
      <c r="E158">
        <v>2687.8</v>
      </c>
      <c r="F158">
        <v>18.873999999999999</v>
      </c>
      <c r="G158">
        <v>1026.3</v>
      </c>
      <c r="H158">
        <v>5.1000000000000004E-3</v>
      </c>
    </row>
    <row r="159" spans="1:8" x14ac:dyDescent="0.25">
      <c r="A159">
        <v>156</v>
      </c>
      <c r="B159">
        <v>486.8</v>
      </c>
      <c r="C159">
        <v>9.3130000000000006</v>
      </c>
      <c r="D159">
        <v>3.21</v>
      </c>
      <c r="E159">
        <v>2900.7</v>
      </c>
      <c r="F159">
        <v>19.5</v>
      </c>
      <c r="G159">
        <v>1060.3</v>
      </c>
      <c r="H159">
        <v>4.5702E-3</v>
      </c>
    </row>
    <row r="160" spans="1:8" x14ac:dyDescent="0.25">
      <c r="A160">
        <v>157</v>
      </c>
      <c r="B160">
        <v>487.1</v>
      </c>
      <c r="C160">
        <v>9.3130000000000006</v>
      </c>
      <c r="D160">
        <v>3.07</v>
      </c>
      <c r="E160">
        <v>2775.4</v>
      </c>
      <c r="F160">
        <v>20.263000000000002</v>
      </c>
      <c r="G160">
        <v>1101.8</v>
      </c>
      <c r="H160">
        <v>4.3128000000000003E-3</v>
      </c>
    </row>
    <row r="161" spans="1:8" x14ac:dyDescent="0.25">
      <c r="A161">
        <v>158</v>
      </c>
      <c r="B161">
        <v>487.4</v>
      </c>
      <c r="C161">
        <v>9.3140000000000001</v>
      </c>
      <c r="D161">
        <v>3.07</v>
      </c>
      <c r="E161">
        <v>2771.7</v>
      </c>
      <c r="F161">
        <v>19.283999999999999</v>
      </c>
      <c r="G161">
        <v>1048.5999999999999</v>
      </c>
      <c r="H161">
        <v>9.2195999999999999E-4</v>
      </c>
    </row>
    <row r="162" spans="1:8" x14ac:dyDescent="0.25">
      <c r="A162">
        <v>159</v>
      </c>
      <c r="B162">
        <v>487.7</v>
      </c>
      <c r="C162">
        <v>9.3140000000000001</v>
      </c>
      <c r="D162">
        <v>3.02</v>
      </c>
      <c r="E162">
        <v>2733.9</v>
      </c>
      <c r="F162">
        <v>19.721</v>
      </c>
      <c r="G162">
        <v>1072.3</v>
      </c>
      <c r="H162">
        <v>8.1664000000000007E-3</v>
      </c>
    </row>
    <row r="163" spans="1:8" x14ac:dyDescent="0.25">
      <c r="A163">
        <v>160</v>
      </c>
      <c r="B163">
        <v>488</v>
      </c>
      <c r="C163">
        <v>9.3149999999999995</v>
      </c>
      <c r="D163">
        <v>3.01</v>
      </c>
      <c r="E163">
        <v>2721.9</v>
      </c>
      <c r="F163">
        <v>20.033000000000001</v>
      </c>
      <c r="G163">
        <v>1089.3</v>
      </c>
      <c r="H163">
        <v>9.1867000000000008E-3</v>
      </c>
    </row>
    <row r="164" spans="1:8" x14ac:dyDescent="0.25">
      <c r="A164">
        <v>161</v>
      </c>
      <c r="B164">
        <v>488.3</v>
      </c>
      <c r="C164">
        <v>9.3149999999999995</v>
      </c>
      <c r="D164">
        <v>3.08</v>
      </c>
      <c r="E164">
        <v>2787.4</v>
      </c>
      <c r="F164">
        <v>20.46</v>
      </c>
      <c r="G164">
        <v>1112.5999999999999</v>
      </c>
      <c r="H164">
        <v>3.9179999999999996E-3</v>
      </c>
    </row>
    <row r="165" spans="1:8" x14ac:dyDescent="0.25">
      <c r="A165">
        <v>162</v>
      </c>
      <c r="B165">
        <v>488.6</v>
      </c>
      <c r="C165">
        <v>9.3149999999999995</v>
      </c>
      <c r="D165">
        <v>3</v>
      </c>
      <c r="E165">
        <v>2716</v>
      </c>
      <c r="F165">
        <v>19.385000000000002</v>
      </c>
      <c r="G165">
        <v>1054.0999999999999</v>
      </c>
      <c r="H165">
        <v>2.1974999999999998E-3</v>
      </c>
    </row>
    <row r="166" spans="1:8" x14ac:dyDescent="0.25">
      <c r="A166">
        <v>163</v>
      </c>
      <c r="B166">
        <v>488.9</v>
      </c>
      <c r="C166">
        <v>9.3160000000000007</v>
      </c>
      <c r="D166">
        <v>3.11</v>
      </c>
      <c r="E166">
        <v>2809.3</v>
      </c>
      <c r="F166">
        <v>18.373999999999999</v>
      </c>
      <c r="G166">
        <v>999.11</v>
      </c>
      <c r="H166">
        <v>1.2430999999999999E-2</v>
      </c>
    </row>
    <row r="167" spans="1:8" x14ac:dyDescent="0.25">
      <c r="A167">
        <v>164</v>
      </c>
      <c r="B167">
        <v>489.2</v>
      </c>
      <c r="C167">
        <v>9.3160000000000007</v>
      </c>
      <c r="D167">
        <v>3.02</v>
      </c>
      <c r="E167">
        <v>2729.6</v>
      </c>
      <c r="F167">
        <v>15.943</v>
      </c>
      <c r="G167">
        <v>866.92</v>
      </c>
      <c r="H167">
        <v>4.1351000000000001E-3</v>
      </c>
    </row>
    <row r="168" spans="1:8" x14ac:dyDescent="0.25">
      <c r="A168">
        <v>165</v>
      </c>
      <c r="B168">
        <v>489.5</v>
      </c>
      <c r="C168">
        <v>9.3160000000000007</v>
      </c>
      <c r="D168">
        <v>3.18</v>
      </c>
      <c r="E168">
        <v>2872.9</v>
      </c>
      <c r="F168">
        <v>16.387</v>
      </c>
      <c r="G168">
        <v>891.07</v>
      </c>
      <c r="H168">
        <v>4.5494999999999997E-3</v>
      </c>
    </row>
    <row r="169" spans="1:8" x14ac:dyDescent="0.25">
      <c r="A169">
        <v>166</v>
      </c>
      <c r="B169">
        <v>489.8</v>
      </c>
      <c r="C169">
        <v>9.3160000000000007</v>
      </c>
      <c r="D169">
        <v>3.22</v>
      </c>
      <c r="E169">
        <v>2914.5</v>
      </c>
      <c r="F169">
        <v>17.228999999999999</v>
      </c>
      <c r="G169">
        <v>936.83</v>
      </c>
      <c r="H169">
        <v>4.3385999999999997E-3</v>
      </c>
    </row>
    <row r="170" spans="1:8" x14ac:dyDescent="0.25">
      <c r="A170">
        <v>167</v>
      </c>
      <c r="B170">
        <v>490.1</v>
      </c>
      <c r="C170">
        <v>9.3160000000000007</v>
      </c>
      <c r="D170">
        <v>3.03</v>
      </c>
      <c r="E170">
        <v>2736.8</v>
      </c>
      <c r="F170">
        <v>20.228999999999999</v>
      </c>
      <c r="G170">
        <v>1100</v>
      </c>
      <c r="H170">
        <v>4.8234000000000003E-3</v>
      </c>
    </row>
    <row r="171" spans="1:8" x14ac:dyDescent="0.25">
      <c r="A171">
        <v>168</v>
      </c>
      <c r="B171">
        <v>490.4</v>
      </c>
      <c r="C171">
        <v>9.3170000000000002</v>
      </c>
      <c r="D171">
        <v>2.94</v>
      </c>
      <c r="E171">
        <v>2658.6</v>
      </c>
      <c r="F171">
        <v>17.707000000000001</v>
      </c>
      <c r="G171">
        <v>962.82</v>
      </c>
      <c r="H171">
        <v>5.8582999999999997E-4</v>
      </c>
    </row>
    <row r="172" spans="1:8" x14ac:dyDescent="0.25">
      <c r="A172">
        <v>169</v>
      </c>
      <c r="B172">
        <v>490.7</v>
      </c>
      <c r="C172">
        <v>9.3170000000000002</v>
      </c>
      <c r="D172">
        <v>2.92</v>
      </c>
      <c r="E172">
        <v>2637.9</v>
      </c>
      <c r="F172">
        <v>19.297999999999998</v>
      </c>
      <c r="G172">
        <v>1049.4000000000001</v>
      </c>
      <c r="H172">
        <v>9.5253999999999998E-3</v>
      </c>
    </row>
    <row r="173" spans="1:8" x14ac:dyDescent="0.25">
      <c r="A173">
        <v>170</v>
      </c>
      <c r="B173">
        <v>491</v>
      </c>
      <c r="C173">
        <v>9.3170000000000002</v>
      </c>
      <c r="D173">
        <v>3.04</v>
      </c>
      <c r="E173">
        <v>2749.7</v>
      </c>
      <c r="F173">
        <v>18.405000000000001</v>
      </c>
      <c r="G173">
        <v>1000.8</v>
      </c>
      <c r="H173">
        <v>4.4657000000000004E-3</v>
      </c>
    </row>
    <row r="174" spans="1:8" x14ac:dyDescent="0.25">
      <c r="A174">
        <v>171</v>
      </c>
      <c r="B174">
        <v>491.3</v>
      </c>
      <c r="C174">
        <v>9.3170000000000002</v>
      </c>
      <c r="D174">
        <v>3.14</v>
      </c>
      <c r="E174">
        <v>2842.8</v>
      </c>
      <c r="F174">
        <v>18.933</v>
      </c>
      <c r="G174">
        <v>1029.5</v>
      </c>
      <c r="H174">
        <v>3.9693999999999997E-3</v>
      </c>
    </row>
    <row r="175" spans="1:8" x14ac:dyDescent="0.25">
      <c r="A175">
        <v>172</v>
      </c>
      <c r="B175">
        <v>491.6</v>
      </c>
      <c r="C175">
        <v>9.3170000000000002</v>
      </c>
      <c r="D175">
        <v>3.28</v>
      </c>
      <c r="E175">
        <v>2964.9</v>
      </c>
      <c r="F175">
        <v>19.263000000000002</v>
      </c>
      <c r="G175">
        <v>1047.5</v>
      </c>
      <c r="H175">
        <v>5.1161000000000002E-3</v>
      </c>
    </row>
    <row r="176" spans="1:8" x14ac:dyDescent="0.25">
      <c r="A176">
        <v>173</v>
      </c>
      <c r="B176">
        <v>491.9</v>
      </c>
      <c r="C176">
        <v>9.3170000000000002</v>
      </c>
      <c r="D176">
        <v>3.38</v>
      </c>
      <c r="E176">
        <v>3052.7</v>
      </c>
      <c r="F176">
        <v>19.347000000000001</v>
      </c>
      <c r="G176">
        <v>1052</v>
      </c>
      <c r="H176">
        <v>5.1454999999999999E-3</v>
      </c>
    </row>
    <row r="177" spans="1:8" x14ac:dyDescent="0.25">
      <c r="A177">
        <v>174</v>
      </c>
      <c r="B177">
        <v>492.2</v>
      </c>
      <c r="C177">
        <v>9.3170000000000002</v>
      </c>
      <c r="D177">
        <v>3.21</v>
      </c>
      <c r="E177">
        <v>2905.6</v>
      </c>
      <c r="F177">
        <v>19.693999999999999</v>
      </c>
      <c r="G177">
        <v>1070.9000000000001</v>
      </c>
      <c r="H177">
        <v>4.3740999999999997E-3</v>
      </c>
    </row>
    <row r="178" spans="1:8" x14ac:dyDescent="0.25">
      <c r="A178">
        <v>175</v>
      </c>
      <c r="B178">
        <v>492.5</v>
      </c>
      <c r="C178">
        <v>9.3179999999999996</v>
      </c>
      <c r="D178">
        <v>3.15</v>
      </c>
      <c r="E178">
        <v>2846.6</v>
      </c>
      <c r="F178">
        <v>21.486999999999998</v>
      </c>
      <c r="G178">
        <v>1168.4000000000001</v>
      </c>
      <c r="H178">
        <v>1.0874999999999999E-2</v>
      </c>
    </row>
    <row r="179" spans="1:8" x14ac:dyDescent="0.25">
      <c r="A179">
        <v>176</v>
      </c>
      <c r="B179">
        <v>492.8</v>
      </c>
      <c r="C179">
        <v>9.3179999999999996</v>
      </c>
      <c r="D179">
        <v>3.04</v>
      </c>
      <c r="E179">
        <v>2748.6</v>
      </c>
      <c r="F179">
        <v>20.922000000000001</v>
      </c>
      <c r="G179">
        <v>1137.5999999999999</v>
      </c>
      <c r="H179">
        <v>9.1420000000000008E-3</v>
      </c>
    </row>
    <row r="180" spans="1:8" x14ac:dyDescent="0.25">
      <c r="A180">
        <v>177</v>
      </c>
      <c r="B180">
        <v>493.1</v>
      </c>
      <c r="C180">
        <v>9.3190000000000008</v>
      </c>
      <c r="D180">
        <v>3.06</v>
      </c>
      <c r="E180">
        <v>2767.2</v>
      </c>
      <c r="F180">
        <v>20.513000000000002</v>
      </c>
      <c r="G180">
        <v>1115.4000000000001</v>
      </c>
      <c r="H180">
        <v>2.6559999999999999E-3</v>
      </c>
    </row>
    <row r="181" spans="1:8" x14ac:dyDescent="0.25">
      <c r="A181">
        <v>178</v>
      </c>
      <c r="B181">
        <v>493.4</v>
      </c>
      <c r="C181">
        <v>9.32</v>
      </c>
      <c r="D181">
        <v>2.97</v>
      </c>
      <c r="E181">
        <v>2687.1</v>
      </c>
      <c r="F181">
        <v>20.271999999999998</v>
      </c>
      <c r="G181">
        <v>1102.3</v>
      </c>
      <c r="H181">
        <v>2.6757E-3</v>
      </c>
    </row>
    <row r="182" spans="1:8" x14ac:dyDescent="0.25">
      <c r="A182">
        <v>179</v>
      </c>
      <c r="B182">
        <v>493.7</v>
      </c>
      <c r="C182">
        <v>9.32</v>
      </c>
      <c r="D182">
        <v>3.01</v>
      </c>
      <c r="E182">
        <v>2725.1</v>
      </c>
      <c r="F182">
        <v>19.416</v>
      </c>
      <c r="G182">
        <v>1055.7</v>
      </c>
      <c r="H182">
        <v>8.914E-3</v>
      </c>
    </row>
    <row r="183" spans="1:8" x14ac:dyDescent="0.25">
      <c r="A183">
        <v>180</v>
      </c>
      <c r="B183">
        <v>494</v>
      </c>
      <c r="C183">
        <v>9.3209999999999997</v>
      </c>
      <c r="D183">
        <v>3.04</v>
      </c>
      <c r="E183">
        <v>2751.2</v>
      </c>
      <c r="F183">
        <v>20.488</v>
      </c>
      <c r="G183">
        <v>1114</v>
      </c>
      <c r="H183">
        <v>3.6043999999999998E-3</v>
      </c>
    </row>
    <row r="184" spans="1:8" x14ac:dyDescent="0.25">
      <c r="A184">
        <v>181</v>
      </c>
      <c r="B184">
        <v>494.3</v>
      </c>
      <c r="C184">
        <v>9.3209999999999997</v>
      </c>
      <c r="D184">
        <v>3.09</v>
      </c>
      <c r="E184">
        <v>2791.6</v>
      </c>
      <c r="F184">
        <v>18.46</v>
      </c>
      <c r="G184">
        <v>1003.8</v>
      </c>
      <c r="H184">
        <v>3.7142999999999998E-3</v>
      </c>
    </row>
    <row r="185" spans="1:8" x14ac:dyDescent="0.25">
      <c r="A185">
        <v>182</v>
      </c>
      <c r="B185">
        <v>494.6</v>
      </c>
      <c r="C185">
        <v>9.3209999999999997</v>
      </c>
      <c r="D185">
        <v>3.17</v>
      </c>
      <c r="E185">
        <v>2863.4</v>
      </c>
      <c r="F185">
        <v>19.204999999999998</v>
      </c>
      <c r="G185">
        <v>1044.3</v>
      </c>
      <c r="H185">
        <v>3.0523999999999998E-3</v>
      </c>
    </row>
    <row r="186" spans="1:8" x14ac:dyDescent="0.25">
      <c r="A186">
        <v>183</v>
      </c>
      <c r="B186">
        <v>494.9</v>
      </c>
      <c r="C186">
        <v>9.3209999999999997</v>
      </c>
      <c r="D186">
        <v>2.92</v>
      </c>
      <c r="E186">
        <v>2638.8</v>
      </c>
      <c r="F186">
        <v>20.594000000000001</v>
      </c>
      <c r="G186">
        <v>1119.8</v>
      </c>
      <c r="H186">
        <v>3.3511999999999999E-3</v>
      </c>
    </row>
    <row r="187" spans="1:8" x14ac:dyDescent="0.25">
      <c r="A187">
        <v>184</v>
      </c>
      <c r="B187">
        <v>495.2</v>
      </c>
      <c r="C187">
        <v>9.3219999999999992</v>
      </c>
      <c r="D187">
        <v>3</v>
      </c>
      <c r="E187">
        <v>2715.4</v>
      </c>
      <c r="F187">
        <v>18.071999999999999</v>
      </c>
      <c r="G187">
        <v>982.69</v>
      </c>
      <c r="H187">
        <v>-3.5729000000000002E-4</v>
      </c>
    </row>
    <row r="188" spans="1:8" x14ac:dyDescent="0.25">
      <c r="A188">
        <v>185</v>
      </c>
      <c r="B188">
        <v>495.5</v>
      </c>
      <c r="C188">
        <v>9.3219999999999992</v>
      </c>
      <c r="D188">
        <v>3.03</v>
      </c>
      <c r="E188">
        <v>2740.1</v>
      </c>
      <c r="F188">
        <v>19.334</v>
      </c>
      <c r="G188">
        <v>1051.3</v>
      </c>
      <c r="H188">
        <v>5.4703E-3</v>
      </c>
    </row>
    <row r="189" spans="1:8" x14ac:dyDescent="0.25">
      <c r="A189">
        <v>186</v>
      </c>
      <c r="B189">
        <v>495.8</v>
      </c>
      <c r="C189">
        <v>9.3219999999999992</v>
      </c>
      <c r="D189">
        <v>3.02</v>
      </c>
      <c r="E189">
        <v>2733</v>
      </c>
      <c r="F189">
        <v>19.629000000000001</v>
      </c>
      <c r="G189">
        <v>1067.4000000000001</v>
      </c>
      <c r="H189">
        <v>5.2889E-3</v>
      </c>
    </row>
    <row r="190" spans="1:8" x14ac:dyDescent="0.25">
      <c r="A190">
        <v>187</v>
      </c>
      <c r="B190">
        <v>496.1</v>
      </c>
      <c r="C190">
        <v>9.3230000000000004</v>
      </c>
      <c r="D190">
        <v>3.17</v>
      </c>
      <c r="E190">
        <v>2869.4</v>
      </c>
      <c r="F190">
        <v>20.207999999999998</v>
      </c>
      <c r="G190">
        <v>1098.8</v>
      </c>
      <c r="H190">
        <v>5.6389999999999999E-3</v>
      </c>
    </row>
    <row r="191" spans="1:8" x14ac:dyDescent="0.25">
      <c r="A191">
        <v>188</v>
      </c>
      <c r="B191">
        <v>496.4</v>
      </c>
      <c r="C191">
        <v>9.3230000000000004</v>
      </c>
      <c r="D191">
        <v>3.19</v>
      </c>
      <c r="E191">
        <v>2884.3</v>
      </c>
      <c r="F191">
        <v>20.355</v>
      </c>
      <c r="G191">
        <v>1106.8</v>
      </c>
      <c r="H191">
        <v>5.4183E-3</v>
      </c>
    </row>
    <row r="192" spans="1:8" x14ac:dyDescent="0.25">
      <c r="A192">
        <v>189</v>
      </c>
      <c r="B192">
        <v>496.7</v>
      </c>
      <c r="C192">
        <v>9.3230000000000004</v>
      </c>
      <c r="D192">
        <v>3.04</v>
      </c>
      <c r="E192">
        <v>2747.3</v>
      </c>
      <c r="F192">
        <v>21.469000000000001</v>
      </c>
      <c r="G192">
        <v>1167.4000000000001</v>
      </c>
      <c r="H192">
        <v>4.8786999999999997E-3</v>
      </c>
    </row>
    <row r="193" spans="1:8" x14ac:dyDescent="0.25">
      <c r="A193">
        <v>190</v>
      </c>
      <c r="B193">
        <v>497</v>
      </c>
      <c r="C193">
        <v>9.3230000000000004</v>
      </c>
      <c r="D193">
        <v>3.01</v>
      </c>
      <c r="E193">
        <v>2725.7</v>
      </c>
      <c r="F193">
        <v>19.652999999999999</v>
      </c>
      <c r="G193">
        <v>1068.5999999999999</v>
      </c>
      <c r="H193">
        <v>2.3127E-3</v>
      </c>
    </row>
    <row r="194" spans="1:8" x14ac:dyDescent="0.25">
      <c r="A194">
        <v>191</v>
      </c>
      <c r="B194">
        <v>497.3</v>
      </c>
      <c r="C194">
        <v>9.3239999999999998</v>
      </c>
      <c r="D194">
        <v>3.02</v>
      </c>
      <c r="E194">
        <v>2734.1</v>
      </c>
      <c r="F194">
        <v>20.847999999999999</v>
      </c>
      <c r="G194">
        <v>1133.5999999999999</v>
      </c>
      <c r="H194">
        <v>9.7578999999999999E-3</v>
      </c>
    </row>
    <row r="195" spans="1:8" x14ac:dyDescent="0.25">
      <c r="A195">
        <v>192</v>
      </c>
      <c r="B195">
        <v>497.6</v>
      </c>
      <c r="C195">
        <v>9.3239999999999998</v>
      </c>
      <c r="D195">
        <v>3.03</v>
      </c>
      <c r="E195">
        <v>2737.1</v>
      </c>
      <c r="F195">
        <v>20.788</v>
      </c>
      <c r="G195">
        <v>1130.4000000000001</v>
      </c>
      <c r="H195">
        <v>3.5209999999999998E-3</v>
      </c>
    </row>
    <row r="196" spans="1:8" x14ac:dyDescent="0.25">
      <c r="A196">
        <v>193</v>
      </c>
      <c r="B196">
        <v>497.9</v>
      </c>
      <c r="C196">
        <v>9.3239999999999998</v>
      </c>
      <c r="D196">
        <v>2.95</v>
      </c>
      <c r="E196">
        <v>2666.2</v>
      </c>
      <c r="F196">
        <v>19.97</v>
      </c>
      <c r="G196">
        <v>1085.9000000000001</v>
      </c>
      <c r="H196">
        <v>1.5016999999999999E-3</v>
      </c>
    </row>
    <row r="197" spans="1:8" x14ac:dyDescent="0.25">
      <c r="A197">
        <v>194</v>
      </c>
      <c r="B197">
        <v>498.2</v>
      </c>
      <c r="C197">
        <v>9.3249999999999993</v>
      </c>
      <c r="D197">
        <v>3.06</v>
      </c>
      <c r="E197">
        <v>2769.7</v>
      </c>
      <c r="F197">
        <v>21.312000000000001</v>
      </c>
      <c r="G197">
        <v>1158.9000000000001</v>
      </c>
      <c r="H197">
        <v>1.1067E-2</v>
      </c>
    </row>
    <row r="198" spans="1:8" x14ac:dyDescent="0.25">
      <c r="A198">
        <v>195</v>
      </c>
      <c r="B198">
        <v>498.5</v>
      </c>
      <c r="C198">
        <v>9.3249999999999993</v>
      </c>
      <c r="D198">
        <v>2.93</v>
      </c>
      <c r="E198">
        <v>2645.1</v>
      </c>
      <c r="F198">
        <v>19.96</v>
      </c>
      <c r="G198">
        <v>1085.3</v>
      </c>
      <c r="H198">
        <v>2.7483999999999998E-3</v>
      </c>
    </row>
    <row r="199" spans="1:8" x14ac:dyDescent="0.25">
      <c r="A199">
        <v>196</v>
      </c>
      <c r="B199">
        <v>498.8</v>
      </c>
      <c r="C199">
        <v>9.3260000000000005</v>
      </c>
      <c r="D199">
        <v>3</v>
      </c>
      <c r="E199">
        <v>2715.9</v>
      </c>
      <c r="F199">
        <v>20.797000000000001</v>
      </c>
      <c r="G199">
        <v>1130.9000000000001</v>
      </c>
      <c r="H199">
        <v>1.2600999999999999E-2</v>
      </c>
    </row>
    <row r="200" spans="1:8" x14ac:dyDescent="0.25">
      <c r="A200">
        <v>197</v>
      </c>
      <c r="B200">
        <v>499.1</v>
      </c>
      <c r="C200">
        <v>9.3260000000000005</v>
      </c>
      <c r="D200">
        <v>2.9</v>
      </c>
      <c r="E200">
        <v>2622.6</v>
      </c>
      <c r="F200">
        <v>16.95</v>
      </c>
      <c r="G200">
        <v>921.7</v>
      </c>
      <c r="H200">
        <v>4.1736999999999998E-3</v>
      </c>
    </row>
    <row r="201" spans="1:8" x14ac:dyDescent="0.25">
      <c r="A201">
        <v>198</v>
      </c>
      <c r="B201">
        <v>499.4</v>
      </c>
      <c r="C201">
        <v>9.3260000000000005</v>
      </c>
      <c r="D201">
        <v>2.94</v>
      </c>
      <c r="E201">
        <v>2662</v>
      </c>
      <c r="F201">
        <v>17.103000000000002</v>
      </c>
      <c r="G201">
        <v>930.02</v>
      </c>
      <c r="H201">
        <v>4.2074E-3</v>
      </c>
    </row>
    <row r="202" spans="1:8" x14ac:dyDescent="0.25">
      <c r="A202">
        <v>199</v>
      </c>
      <c r="B202">
        <v>499.7</v>
      </c>
      <c r="C202">
        <v>9.3260000000000005</v>
      </c>
      <c r="D202">
        <v>3.16</v>
      </c>
      <c r="E202">
        <v>2861</v>
      </c>
      <c r="F202">
        <v>18.141999999999999</v>
      </c>
      <c r="G202">
        <v>986.49</v>
      </c>
      <c r="H202">
        <v>5.7082000000000001E-3</v>
      </c>
    </row>
    <row r="203" spans="1:8" x14ac:dyDescent="0.25">
      <c r="A203">
        <v>200</v>
      </c>
      <c r="B203">
        <v>500</v>
      </c>
      <c r="C203">
        <v>9.3260000000000005</v>
      </c>
      <c r="D203">
        <v>3.22</v>
      </c>
      <c r="E203">
        <v>2913.6</v>
      </c>
      <c r="F203">
        <v>19.149000000000001</v>
      </c>
      <c r="G203">
        <v>1041.3</v>
      </c>
      <c r="H203">
        <v>3.3533E-3</v>
      </c>
    </row>
    <row r="204" spans="1:8" x14ac:dyDescent="0.25">
      <c r="A204">
        <v>201</v>
      </c>
      <c r="B204">
        <v>500.3</v>
      </c>
      <c r="C204">
        <v>9.327</v>
      </c>
      <c r="D204">
        <v>2.92</v>
      </c>
      <c r="E204">
        <v>2640</v>
      </c>
      <c r="F204">
        <v>19.079999999999998</v>
      </c>
      <c r="G204">
        <v>1037.5</v>
      </c>
      <c r="H204">
        <v>7.5875999999999999E-3</v>
      </c>
    </row>
    <row r="205" spans="1:8" x14ac:dyDescent="0.25">
      <c r="A205">
        <v>202</v>
      </c>
      <c r="B205">
        <v>500.6</v>
      </c>
      <c r="C205">
        <v>9.327</v>
      </c>
      <c r="D205">
        <v>2.89</v>
      </c>
      <c r="E205">
        <v>2613.8000000000002</v>
      </c>
      <c r="F205">
        <v>19.276</v>
      </c>
      <c r="G205">
        <v>1048.2</v>
      </c>
      <c r="H205">
        <v>5.1506E-3</v>
      </c>
    </row>
    <row r="206" spans="1:8" x14ac:dyDescent="0.25">
      <c r="A206">
        <v>203</v>
      </c>
      <c r="B206">
        <v>500.9</v>
      </c>
      <c r="C206">
        <v>9.327</v>
      </c>
      <c r="D206">
        <v>2.89</v>
      </c>
      <c r="E206">
        <v>2613.9</v>
      </c>
      <c r="F206">
        <v>19.047999999999998</v>
      </c>
      <c r="G206">
        <v>1035.8</v>
      </c>
      <c r="H206">
        <v>4.7337000000000004E-3</v>
      </c>
    </row>
    <row r="207" spans="1:8" x14ac:dyDescent="0.25">
      <c r="A207">
        <v>204</v>
      </c>
      <c r="B207">
        <v>501.2</v>
      </c>
      <c r="C207">
        <v>9.327</v>
      </c>
      <c r="D207">
        <v>2.76</v>
      </c>
      <c r="E207">
        <v>2494.1999999999998</v>
      </c>
      <c r="F207">
        <v>18.893000000000001</v>
      </c>
      <c r="G207">
        <v>1027.3</v>
      </c>
      <c r="H207">
        <v>4.6908000000000002E-3</v>
      </c>
    </row>
    <row r="208" spans="1:8" x14ac:dyDescent="0.25">
      <c r="A208">
        <v>205</v>
      </c>
      <c r="B208">
        <v>501.5</v>
      </c>
      <c r="C208">
        <v>9.327</v>
      </c>
      <c r="D208">
        <v>3</v>
      </c>
      <c r="E208">
        <v>2710.8</v>
      </c>
      <c r="F208">
        <v>19.353000000000002</v>
      </c>
      <c r="G208">
        <v>1052.3</v>
      </c>
      <c r="H208">
        <v>5.1792000000000001E-3</v>
      </c>
    </row>
    <row r="209" spans="1:8" x14ac:dyDescent="0.25">
      <c r="A209">
        <v>206</v>
      </c>
      <c r="B209">
        <v>501.8</v>
      </c>
      <c r="C209">
        <v>9.327</v>
      </c>
      <c r="D209">
        <v>3.15</v>
      </c>
      <c r="E209">
        <v>2844.8</v>
      </c>
      <c r="F209">
        <v>19.736999999999998</v>
      </c>
      <c r="G209">
        <v>1073.2</v>
      </c>
      <c r="H209">
        <v>5.7241999999999996E-3</v>
      </c>
    </row>
    <row r="210" spans="1:8" x14ac:dyDescent="0.25">
      <c r="A210">
        <v>207</v>
      </c>
      <c r="B210">
        <v>502.1</v>
      </c>
      <c r="C210">
        <v>9.327</v>
      </c>
      <c r="D210">
        <v>3.26</v>
      </c>
      <c r="E210">
        <v>2944.1</v>
      </c>
      <c r="F210">
        <v>19.814</v>
      </c>
      <c r="G210">
        <v>1077.4000000000001</v>
      </c>
      <c r="H210">
        <v>4.8634000000000004E-3</v>
      </c>
    </row>
    <row r="211" spans="1:8" x14ac:dyDescent="0.25">
      <c r="A211">
        <v>208</v>
      </c>
      <c r="B211">
        <v>502.4</v>
      </c>
      <c r="C211">
        <v>9.3279999999999994</v>
      </c>
      <c r="D211">
        <v>3.39</v>
      </c>
      <c r="E211">
        <v>3067.3</v>
      </c>
      <c r="F211">
        <v>20.010000000000002</v>
      </c>
      <c r="G211">
        <v>1088.0999999999999</v>
      </c>
      <c r="H211">
        <v>5.1675000000000002E-3</v>
      </c>
    </row>
    <row r="212" spans="1:8" x14ac:dyDescent="0.25">
      <c r="A212">
        <v>209</v>
      </c>
      <c r="B212">
        <v>502.7</v>
      </c>
      <c r="C212">
        <v>9.3279999999999994</v>
      </c>
      <c r="D212">
        <v>3.44</v>
      </c>
      <c r="E212">
        <v>3115.1</v>
      </c>
      <c r="F212">
        <v>20.474</v>
      </c>
      <c r="G212">
        <v>1113.3</v>
      </c>
      <c r="H212">
        <v>5.3607000000000004E-3</v>
      </c>
    </row>
    <row r="213" spans="1:8" x14ac:dyDescent="0.25">
      <c r="A213">
        <v>210</v>
      </c>
      <c r="B213">
        <v>503</v>
      </c>
      <c r="C213">
        <v>9.3279999999999994</v>
      </c>
      <c r="D213">
        <v>3.04</v>
      </c>
      <c r="E213">
        <v>2747.8</v>
      </c>
      <c r="F213">
        <v>21.225999999999999</v>
      </c>
      <c r="G213">
        <v>1154.2</v>
      </c>
      <c r="H213">
        <v>9.4982999999999995E-3</v>
      </c>
    </row>
    <row r="214" spans="1:8" x14ac:dyDescent="0.25">
      <c r="A214">
        <v>211</v>
      </c>
      <c r="B214">
        <v>503.3</v>
      </c>
      <c r="C214">
        <v>9.3290000000000006</v>
      </c>
      <c r="D214">
        <v>2.98</v>
      </c>
      <c r="E214">
        <v>2692.1</v>
      </c>
      <c r="F214">
        <v>20.792000000000002</v>
      </c>
      <c r="G214">
        <v>1130.5999999999999</v>
      </c>
      <c r="H214">
        <v>8.0166999999999999E-3</v>
      </c>
    </row>
    <row r="215" spans="1:8" x14ac:dyDescent="0.25">
      <c r="A215">
        <v>212</v>
      </c>
      <c r="B215">
        <v>503.6</v>
      </c>
      <c r="C215">
        <v>9.3290000000000006</v>
      </c>
      <c r="D215">
        <v>3.03</v>
      </c>
      <c r="E215">
        <v>2736.8</v>
      </c>
      <c r="F215">
        <v>21.312999999999999</v>
      </c>
      <c r="G215">
        <v>1158.9000000000001</v>
      </c>
      <c r="H215">
        <v>4.1682999999999998E-3</v>
      </c>
    </row>
    <row r="216" spans="1:8" x14ac:dyDescent="0.25">
      <c r="A216">
        <v>213</v>
      </c>
      <c r="B216">
        <v>503.9</v>
      </c>
      <c r="C216">
        <v>9.33</v>
      </c>
      <c r="D216">
        <v>2.97</v>
      </c>
      <c r="E216">
        <v>2681.6</v>
      </c>
      <c r="F216">
        <v>20.087</v>
      </c>
      <c r="G216">
        <v>1092.3</v>
      </c>
      <c r="H216">
        <v>1.1203999999999999E-3</v>
      </c>
    </row>
    <row r="217" spans="1:8" x14ac:dyDescent="0.25">
      <c r="A217">
        <v>214</v>
      </c>
      <c r="B217">
        <v>504.2</v>
      </c>
      <c r="C217">
        <v>9.33</v>
      </c>
      <c r="D217">
        <v>3.02</v>
      </c>
      <c r="E217">
        <v>2735.1</v>
      </c>
      <c r="F217">
        <v>20.759</v>
      </c>
      <c r="G217">
        <v>1128.8</v>
      </c>
      <c r="H217">
        <v>9.4360999999999993E-3</v>
      </c>
    </row>
    <row r="218" spans="1:8" x14ac:dyDescent="0.25">
      <c r="A218">
        <v>215</v>
      </c>
      <c r="B218">
        <v>504.5</v>
      </c>
      <c r="C218">
        <v>9.3309999999999995</v>
      </c>
      <c r="D218">
        <v>3.04</v>
      </c>
      <c r="E218">
        <v>2745.7</v>
      </c>
      <c r="F218">
        <v>21.347999999999999</v>
      </c>
      <c r="G218">
        <v>1160.8</v>
      </c>
      <c r="H218">
        <v>3.8019E-3</v>
      </c>
    </row>
    <row r="219" spans="1:8" x14ac:dyDescent="0.25">
      <c r="A219">
        <v>216</v>
      </c>
      <c r="B219">
        <v>504.8</v>
      </c>
      <c r="C219">
        <v>9.3309999999999995</v>
      </c>
      <c r="D219">
        <v>3.03</v>
      </c>
      <c r="E219">
        <v>2744.2</v>
      </c>
      <c r="F219">
        <v>18.358000000000001</v>
      </c>
      <c r="G219">
        <v>998.25</v>
      </c>
      <c r="H219">
        <v>2.3178999999999999E-3</v>
      </c>
    </row>
    <row r="220" spans="1:8" x14ac:dyDescent="0.25">
      <c r="A220">
        <v>217</v>
      </c>
      <c r="B220">
        <v>505.1</v>
      </c>
      <c r="C220">
        <v>9.3309999999999995</v>
      </c>
      <c r="D220">
        <v>3.18</v>
      </c>
      <c r="E220">
        <v>2871.6</v>
      </c>
      <c r="F220">
        <v>19.216999999999999</v>
      </c>
      <c r="G220">
        <v>1045</v>
      </c>
      <c r="H220">
        <v>4.1964999999999997E-3</v>
      </c>
    </row>
    <row r="221" spans="1:8" x14ac:dyDescent="0.25">
      <c r="A221">
        <v>218</v>
      </c>
      <c r="B221">
        <v>505.4</v>
      </c>
      <c r="C221">
        <v>9.3309999999999995</v>
      </c>
      <c r="D221">
        <v>3.36</v>
      </c>
      <c r="E221">
        <v>3037.3</v>
      </c>
      <c r="F221">
        <v>20.763999999999999</v>
      </c>
      <c r="G221">
        <v>1129.0999999999999</v>
      </c>
      <c r="H221">
        <v>6.0409000000000001E-3</v>
      </c>
    </row>
    <row r="222" spans="1:8" x14ac:dyDescent="0.25">
      <c r="A222">
        <v>219</v>
      </c>
      <c r="B222">
        <v>505.7</v>
      </c>
      <c r="C222">
        <v>9.3320000000000007</v>
      </c>
      <c r="D222">
        <v>2.95</v>
      </c>
      <c r="E222">
        <v>2670.9</v>
      </c>
      <c r="F222">
        <v>21.332000000000001</v>
      </c>
      <c r="G222">
        <v>1159.9000000000001</v>
      </c>
      <c r="H222">
        <v>1.4402E-2</v>
      </c>
    </row>
    <row r="223" spans="1:8" x14ac:dyDescent="0.25">
      <c r="A223">
        <v>220</v>
      </c>
      <c r="B223">
        <v>506</v>
      </c>
      <c r="C223">
        <v>9.3320000000000007</v>
      </c>
      <c r="D223">
        <v>3</v>
      </c>
      <c r="E223">
        <v>2710.3</v>
      </c>
      <c r="F223">
        <v>17.940999999999999</v>
      </c>
      <c r="G223">
        <v>975.55</v>
      </c>
      <c r="H223">
        <v>3.8498E-3</v>
      </c>
    </row>
    <row r="224" spans="1:8" x14ac:dyDescent="0.25">
      <c r="A224">
        <v>221</v>
      </c>
      <c r="B224">
        <v>506.3</v>
      </c>
      <c r="C224">
        <v>9.3320000000000007</v>
      </c>
      <c r="D224">
        <v>2.89</v>
      </c>
      <c r="E224">
        <v>2611.1999999999998</v>
      </c>
      <c r="F224">
        <v>19.603000000000002</v>
      </c>
      <c r="G224">
        <v>1065.9000000000001</v>
      </c>
      <c r="H224">
        <v>5.1063999999999997E-3</v>
      </c>
    </row>
    <row r="225" spans="1:8" x14ac:dyDescent="0.25">
      <c r="A225">
        <v>222</v>
      </c>
      <c r="B225">
        <v>506.6</v>
      </c>
      <c r="C225">
        <v>9.3330000000000002</v>
      </c>
      <c r="D225">
        <v>3.2</v>
      </c>
      <c r="E225">
        <v>2894.7</v>
      </c>
      <c r="F225">
        <v>20.349</v>
      </c>
      <c r="G225">
        <v>1106.5</v>
      </c>
      <c r="H225">
        <v>4.4923000000000003E-3</v>
      </c>
    </row>
    <row r="226" spans="1:8" x14ac:dyDescent="0.25">
      <c r="A226">
        <v>223</v>
      </c>
      <c r="B226">
        <v>506.9</v>
      </c>
      <c r="C226">
        <v>9.3330000000000002</v>
      </c>
      <c r="D226">
        <v>3.27</v>
      </c>
      <c r="E226">
        <v>2957.6</v>
      </c>
      <c r="F226">
        <v>20.655000000000001</v>
      </c>
      <c r="G226">
        <v>1123.2</v>
      </c>
      <c r="H226">
        <v>4.3870999999999997E-3</v>
      </c>
    </row>
    <row r="227" spans="1:8" x14ac:dyDescent="0.25">
      <c r="A227">
        <v>224</v>
      </c>
      <c r="B227">
        <v>507.2</v>
      </c>
      <c r="C227">
        <v>9.3330000000000002</v>
      </c>
      <c r="D227">
        <v>3.01</v>
      </c>
      <c r="E227">
        <v>2724.7</v>
      </c>
      <c r="F227">
        <v>21.088000000000001</v>
      </c>
      <c r="G227">
        <v>1146.7</v>
      </c>
      <c r="H227">
        <v>9.5338000000000003E-3</v>
      </c>
    </row>
    <row r="228" spans="1:8" x14ac:dyDescent="0.25">
      <c r="A228">
        <v>225</v>
      </c>
      <c r="B228">
        <v>507.5</v>
      </c>
      <c r="C228">
        <v>9.3339999999999996</v>
      </c>
      <c r="D228">
        <v>3.09</v>
      </c>
      <c r="E228">
        <v>2792.8</v>
      </c>
      <c r="F228">
        <v>20.876999999999999</v>
      </c>
      <c r="G228">
        <v>1135.2</v>
      </c>
      <c r="H228">
        <v>3.2429999999999998E-3</v>
      </c>
    </row>
    <row r="229" spans="1:8" x14ac:dyDescent="0.25">
      <c r="A229">
        <v>226</v>
      </c>
      <c r="B229">
        <v>507.8</v>
      </c>
      <c r="C229">
        <v>9.3339999999999996</v>
      </c>
      <c r="D229">
        <v>3.02</v>
      </c>
      <c r="E229">
        <v>2726.6</v>
      </c>
      <c r="F229">
        <v>20.149999999999999</v>
      </c>
      <c r="G229">
        <v>1095.7</v>
      </c>
      <c r="H229">
        <v>2.4815000000000002E-3</v>
      </c>
    </row>
    <row r="230" spans="1:8" x14ac:dyDescent="0.25">
      <c r="A230">
        <v>227</v>
      </c>
      <c r="B230">
        <v>508.1</v>
      </c>
      <c r="C230">
        <v>9.3350000000000009</v>
      </c>
      <c r="D230">
        <v>2.94</v>
      </c>
      <c r="E230">
        <v>2662</v>
      </c>
      <c r="F230">
        <v>19.332000000000001</v>
      </c>
      <c r="G230">
        <v>1051.2</v>
      </c>
      <c r="H230">
        <v>1.132E-3</v>
      </c>
    </row>
    <row r="231" spans="1:8" x14ac:dyDescent="0.25">
      <c r="A231">
        <v>228</v>
      </c>
      <c r="B231">
        <v>508.4</v>
      </c>
      <c r="C231">
        <v>9.3350000000000009</v>
      </c>
      <c r="D231">
        <v>3.01</v>
      </c>
      <c r="E231">
        <v>2718.2</v>
      </c>
      <c r="F231">
        <v>20.419</v>
      </c>
      <c r="G231">
        <v>1110.3</v>
      </c>
      <c r="H231">
        <v>1.0211E-2</v>
      </c>
    </row>
    <row r="232" spans="1:8" x14ac:dyDescent="0.25">
      <c r="A232">
        <v>229</v>
      </c>
      <c r="B232">
        <v>508.7</v>
      </c>
      <c r="C232">
        <v>9.3350000000000009</v>
      </c>
      <c r="D232">
        <v>3.03</v>
      </c>
      <c r="E232">
        <v>2736.6</v>
      </c>
      <c r="F232">
        <v>20.198</v>
      </c>
      <c r="G232">
        <v>1098.3</v>
      </c>
      <c r="H232">
        <v>3.5680999999999998E-3</v>
      </c>
    </row>
    <row r="233" spans="1:8" x14ac:dyDescent="0.25">
      <c r="A233">
        <v>230</v>
      </c>
      <c r="B233">
        <v>509</v>
      </c>
      <c r="C233">
        <v>9.3360000000000003</v>
      </c>
      <c r="D233">
        <v>3.06</v>
      </c>
      <c r="E233">
        <v>2763.3</v>
      </c>
      <c r="F233">
        <v>18.224</v>
      </c>
      <c r="G233">
        <v>990.93</v>
      </c>
      <c r="H233">
        <v>4.4933000000000004E-3</v>
      </c>
    </row>
    <row r="234" spans="1:8" x14ac:dyDescent="0.25">
      <c r="A234">
        <v>231</v>
      </c>
      <c r="B234">
        <v>509.3</v>
      </c>
      <c r="C234">
        <v>9.3360000000000003</v>
      </c>
      <c r="D234">
        <v>2.92</v>
      </c>
      <c r="E234">
        <v>2643.9</v>
      </c>
      <c r="F234">
        <v>16.231999999999999</v>
      </c>
      <c r="G234">
        <v>882.66</v>
      </c>
      <c r="H234">
        <v>3.6454999999999999E-3</v>
      </c>
    </row>
    <row r="235" spans="1:8" x14ac:dyDescent="0.25">
      <c r="A235">
        <v>232</v>
      </c>
      <c r="B235">
        <v>509.6</v>
      </c>
      <c r="C235">
        <v>9.3360000000000003</v>
      </c>
      <c r="D235">
        <v>3.13</v>
      </c>
      <c r="E235">
        <v>2831.1</v>
      </c>
      <c r="F235">
        <v>16.797999999999998</v>
      </c>
      <c r="G235">
        <v>913.42</v>
      </c>
      <c r="H235">
        <v>6.1155999999999997E-3</v>
      </c>
    </row>
    <row r="236" spans="1:8" x14ac:dyDescent="0.25">
      <c r="A236">
        <v>233</v>
      </c>
      <c r="B236">
        <v>509.9</v>
      </c>
      <c r="C236">
        <v>9.3360000000000003</v>
      </c>
      <c r="D236">
        <v>3.19</v>
      </c>
      <c r="E236">
        <v>2880.5</v>
      </c>
      <c r="F236">
        <v>17.507999999999999</v>
      </c>
      <c r="G236">
        <v>952.03</v>
      </c>
      <c r="H236">
        <v>6.2909000000000003E-3</v>
      </c>
    </row>
    <row r="237" spans="1:8" x14ac:dyDescent="0.25">
      <c r="A237">
        <v>234</v>
      </c>
      <c r="B237">
        <v>510.2</v>
      </c>
      <c r="C237">
        <v>9.3360000000000003</v>
      </c>
      <c r="D237">
        <v>2.98</v>
      </c>
      <c r="E237">
        <v>2695.8</v>
      </c>
      <c r="F237">
        <v>18.797000000000001</v>
      </c>
      <c r="G237">
        <v>1022.1</v>
      </c>
      <c r="H237">
        <v>2.8241999999999998E-3</v>
      </c>
    </row>
    <row r="238" spans="1:8" x14ac:dyDescent="0.25">
      <c r="A238">
        <v>235</v>
      </c>
      <c r="B238">
        <v>510.5</v>
      </c>
      <c r="C238">
        <v>9.3369999999999997</v>
      </c>
      <c r="D238">
        <v>2.84</v>
      </c>
      <c r="E238">
        <v>2564.3000000000002</v>
      </c>
      <c r="F238">
        <v>19.116</v>
      </c>
      <c r="G238">
        <v>1039.5</v>
      </c>
      <c r="H238">
        <v>1.2132E-2</v>
      </c>
    </row>
    <row r="239" spans="1:8" x14ac:dyDescent="0.25">
      <c r="A239">
        <v>236</v>
      </c>
      <c r="B239">
        <v>510.8</v>
      </c>
      <c r="C239">
        <v>9.3369999999999997</v>
      </c>
      <c r="D239">
        <v>2.72</v>
      </c>
      <c r="E239">
        <v>2457.9</v>
      </c>
      <c r="F239">
        <v>18.105</v>
      </c>
      <c r="G239">
        <v>984.48</v>
      </c>
      <c r="H239">
        <v>5.4371000000000003E-3</v>
      </c>
    </row>
    <row r="240" spans="1:8" x14ac:dyDescent="0.25">
      <c r="A240">
        <v>237</v>
      </c>
      <c r="B240">
        <v>511.1</v>
      </c>
      <c r="C240">
        <v>9.3369999999999997</v>
      </c>
      <c r="D240">
        <v>2.92</v>
      </c>
      <c r="E240">
        <v>2638.3</v>
      </c>
      <c r="F240">
        <v>19.324000000000002</v>
      </c>
      <c r="G240">
        <v>1050.8</v>
      </c>
      <c r="H240">
        <v>8.8050999999999997E-3</v>
      </c>
    </row>
    <row r="241" spans="1:8" x14ac:dyDescent="0.25">
      <c r="A241">
        <v>238</v>
      </c>
      <c r="B241">
        <v>511.4</v>
      </c>
      <c r="C241">
        <v>9.3369999999999997</v>
      </c>
      <c r="D241">
        <v>3.05</v>
      </c>
      <c r="E241">
        <v>2753.9</v>
      </c>
      <c r="F241">
        <v>18.818999999999999</v>
      </c>
      <c r="G241">
        <v>1023.3</v>
      </c>
      <c r="H241">
        <v>4.4408E-3</v>
      </c>
    </row>
    <row r="242" spans="1:8" x14ac:dyDescent="0.25">
      <c r="A242">
        <v>239</v>
      </c>
      <c r="B242">
        <v>511.7</v>
      </c>
      <c r="C242">
        <v>9.3369999999999997</v>
      </c>
      <c r="D242">
        <v>3.17</v>
      </c>
      <c r="E242">
        <v>2863.4</v>
      </c>
      <c r="F242">
        <v>19.126999999999999</v>
      </c>
      <c r="G242">
        <v>1040.0999999999999</v>
      </c>
      <c r="H242">
        <v>3.5674999999999999E-3</v>
      </c>
    </row>
    <row r="243" spans="1:8" x14ac:dyDescent="0.25">
      <c r="A243">
        <v>240</v>
      </c>
      <c r="B243">
        <v>512</v>
      </c>
      <c r="C243">
        <v>9.3369999999999997</v>
      </c>
      <c r="D243">
        <v>3.24</v>
      </c>
      <c r="E243">
        <v>2933.1</v>
      </c>
      <c r="F243">
        <v>19.521999999999998</v>
      </c>
      <c r="G243">
        <v>1061.5</v>
      </c>
      <c r="H243">
        <v>5.0619999999999997E-3</v>
      </c>
    </row>
    <row r="244" spans="1:8" x14ac:dyDescent="0.25">
      <c r="A244">
        <v>241</v>
      </c>
      <c r="B244">
        <v>512.29999999999995</v>
      </c>
      <c r="C244">
        <v>9.3369999999999997</v>
      </c>
      <c r="D244">
        <v>3.26</v>
      </c>
      <c r="E244">
        <v>2951.6</v>
      </c>
      <c r="F244">
        <v>19.597999999999999</v>
      </c>
      <c r="G244">
        <v>1065.5999999999999</v>
      </c>
      <c r="H244">
        <v>5.4367E-3</v>
      </c>
    </row>
    <row r="245" spans="1:8" x14ac:dyDescent="0.25">
      <c r="A245">
        <v>242</v>
      </c>
      <c r="B245">
        <v>512.6</v>
      </c>
      <c r="C245">
        <v>9.3369999999999997</v>
      </c>
      <c r="D245">
        <v>3.34</v>
      </c>
      <c r="E245">
        <v>3021.1</v>
      </c>
      <c r="F245">
        <v>19.696000000000002</v>
      </c>
      <c r="G245">
        <v>1071</v>
      </c>
      <c r="H245">
        <v>4.3616999999999996E-3</v>
      </c>
    </row>
    <row r="246" spans="1:8" x14ac:dyDescent="0.25">
      <c r="A246">
        <v>243</v>
      </c>
      <c r="B246">
        <v>512.9</v>
      </c>
      <c r="C246">
        <v>9.3379999999999992</v>
      </c>
      <c r="D246">
        <v>3.35</v>
      </c>
      <c r="E246">
        <v>3028.6</v>
      </c>
      <c r="F246">
        <v>19.954000000000001</v>
      </c>
      <c r="G246">
        <v>1085</v>
      </c>
      <c r="H246">
        <v>4.9760000000000004E-3</v>
      </c>
    </row>
    <row r="247" spans="1:8" x14ac:dyDescent="0.25">
      <c r="A247">
        <v>244</v>
      </c>
      <c r="B247">
        <v>513.20000000000005</v>
      </c>
      <c r="C247">
        <v>9.3379999999999992</v>
      </c>
      <c r="D247">
        <v>3.05</v>
      </c>
      <c r="E247">
        <v>2757.3</v>
      </c>
      <c r="F247">
        <v>21.198</v>
      </c>
      <c r="G247">
        <v>1152.7</v>
      </c>
      <c r="H247">
        <v>9.8674999999999995E-3</v>
      </c>
    </row>
    <row r="248" spans="1:8" x14ac:dyDescent="0.25">
      <c r="A248">
        <v>245</v>
      </c>
      <c r="B248">
        <v>513.5</v>
      </c>
      <c r="C248">
        <v>9.3379999999999992</v>
      </c>
      <c r="D248">
        <v>3.02</v>
      </c>
      <c r="E248">
        <v>2732.8</v>
      </c>
      <c r="F248">
        <v>20.725999999999999</v>
      </c>
      <c r="G248">
        <v>1127</v>
      </c>
      <c r="H248">
        <v>9.1681000000000002E-3</v>
      </c>
    </row>
    <row r="249" spans="1:8" x14ac:dyDescent="0.25">
      <c r="A249">
        <v>246</v>
      </c>
      <c r="B249">
        <v>513.79999999999995</v>
      </c>
      <c r="C249">
        <v>9.3390000000000004</v>
      </c>
      <c r="D249">
        <v>3.03</v>
      </c>
      <c r="E249">
        <v>2737.1</v>
      </c>
      <c r="F249">
        <v>20.61</v>
      </c>
      <c r="G249">
        <v>1120.7</v>
      </c>
      <c r="H249">
        <v>3.0539999999999999E-3</v>
      </c>
    </row>
    <row r="250" spans="1:8" x14ac:dyDescent="0.25">
      <c r="A250">
        <v>247</v>
      </c>
      <c r="B250">
        <v>514.1</v>
      </c>
      <c r="C250">
        <v>9.3390000000000004</v>
      </c>
      <c r="D250">
        <v>2.99</v>
      </c>
      <c r="E250">
        <v>2701.7</v>
      </c>
      <c r="F250">
        <v>20.007999999999999</v>
      </c>
      <c r="G250">
        <v>1087.9000000000001</v>
      </c>
      <c r="H250">
        <v>2.0687000000000001E-3</v>
      </c>
    </row>
    <row r="251" spans="1:8" x14ac:dyDescent="0.25">
      <c r="A251">
        <v>248</v>
      </c>
      <c r="B251">
        <v>514.4</v>
      </c>
      <c r="C251">
        <v>9.34</v>
      </c>
      <c r="D251">
        <v>2.89</v>
      </c>
      <c r="E251">
        <v>2612.5</v>
      </c>
      <c r="F251">
        <v>19.390999999999998</v>
      </c>
      <c r="G251">
        <v>1054.4000000000001</v>
      </c>
      <c r="H251">
        <v>1.0501E-3</v>
      </c>
    </row>
    <row r="252" spans="1:8" x14ac:dyDescent="0.25">
      <c r="A252">
        <v>249</v>
      </c>
      <c r="B252">
        <v>514.70000000000005</v>
      </c>
      <c r="C252">
        <v>9.34</v>
      </c>
      <c r="D252">
        <v>3.05</v>
      </c>
      <c r="E252">
        <v>2761</v>
      </c>
      <c r="F252">
        <v>21.222000000000001</v>
      </c>
      <c r="G252">
        <v>1154</v>
      </c>
      <c r="H252">
        <v>4.8977999999999999E-3</v>
      </c>
    </row>
    <row r="253" spans="1:8" x14ac:dyDescent="0.25">
      <c r="A253">
        <v>250</v>
      </c>
      <c r="B253">
        <v>515</v>
      </c>
      <c r="C253">
        <v>9.3409999999999993</v>
      </c>
      <c r="D253">
        <v>3.05</v>
      </c>
      <c r="E253">
        <v>2754.2</v>
      </c>
      <c r="F253">
        <v>18.202999999999999</v>
      </c>
      <c r="G253">
        <v>989.8</v>
      </c>
      <c r="H253">
        <v>3.2644000000000002E-3</v>
      </c>
    </row>
    <row r="254" spans="1:8" x14ac:dyDescent="0.25">
      <c r="A254">
        <v>251</v>
      </c>
      <c r="B254">
        <v>515.29999999999995</v>
      </c>
      <c r="C254">
        <v>9.3409999999999993</v>
      </c>
      <c r="D254">
        <v>3.12</v>
      </c>
      <c r="E254">
        <v>2824.2</v>
      </c>
      <c r="F254">
        <v>19.024000000000001</v>
      </c>
      <c r="G254">
        <v>1034.5</v>
      </c>
      <c r="H254">
        <v>4.1802999999999996E-3</v>
      </c>
    </row>
    <row r="255" spans="1:8" x14ac:dyDescent="0.25">
      <c r="A255">
        <v>252</v>
      </c>
      <c r="B255">
        <v>515.6</v>
      </c>
      <c r="C255">
        <v>9.3409999999999993</v>
      </c>
      <c r="D255">
        <v>3.07</v>
      </c>
      <c r="E255">
        <v>2779.2</v>
      </c>
      <c r="F255">
        <v>19.934999999999999</v>
      </c>
      <c r="G255">
        <v>1084</v>
      </c>
      <c r="H255">
        <v>5.7859000000000001E-3</v>
      </c>
    </row>
    <row r="256" spans="1:8" x14ac:dyDescent="0.25">
      <c r="A256">
        <v>253</v>
      </c>
      <c r="B256">
        <v>515.9</v>
      </c>
      <c r="C256">
        <v>9.3409999999999993</v>
      </c>
      <c r="D256">
        <v>3.11</v>
      </c>
      <c r="E256">
        <v>2811.8</v>
      </c>
      <c r="F256">
        <v>17.181000000000001</v>
      </c>
      <c r="G256">
        <v>934.27</v>
      </c>
      <c r="H256">
        <v>1.0200999999999999E-3</v>
      </c>
    </row>
    <row r="257" spans="1:8" x14ac:dyDescent="0.25">
      <c r="A257">
        <v>254</v>
      </c>
      <c r="B257">
        <v>516.20000000000005</v>
      </c>
      <c r="C257">
        <v>9.3420000000000005</v>
      </c>
      <c r="D257">
        <v>2.9</v>
      </c>
      <c r="E257">
        <v>2624.5</v>
      </c>
      <c r="F257">
        <v>19.094000000000001</v>
      </c>
      <c r="G257">
        <v>1038.3</v>
      </c>
      <c r="H257">
        <v>3.5921E-3</v>
      </c>
    </row>
    <row r="258" spans="1:8" x14ac:dyDescent="0.25">
      <c r="A258">
        <v>255</v>
      </c>
      <c r="B258">
        <v>516.5</v>
      </c>
      <c r="C258">
        <v>9.3420000000000005</v>
      </c>
      <c r="D258">
        <v>2.83</v>
      </c>
      <c r="E258">
        <v>2560.1999999999998</v>
      </c>
      <c r="F258">
        <v>18.349</v>
      </c>
      <c r="G258">
        <v>997.74</v>
      </c>
      <c r="H258">
        <v>2.5823E-3</v>
      </c>
    </row>
    <row r="259" spans="1:8" x14ac:dyDescent="0.25">
      <c r="A259">
        <v>256</v>
      </c>
      <c r="B259">
        <v>516.79999999999995</v>
      </c>
      <c r="C259">
        <v>9.3420000000000005</v>
      </c>
      <c r="D259">
        <v>3.01</v>
      </c>
      <c r="E259">
        <v>2725.7</v>
      </c>
      <c r="F259">
        <v>19.898</v>
      </c>
      <c r="G259">
        <v>1082</v>
      </c>
      <c r="H259">
        <v>7.2385000000000001E-3</v>
      </c>
    </row>
    <row r="260" spans="1:8" x14ac:dyDescent="0.25">
      <c r="A260">
        <v>257</v>
      </c>
      <c r="B260">
        <v>517.1</v>
      </c>
      <c r="C260">
        <v>9.3420000000000005</v>
      </c>
      <c r="D260">
        <v>3.13</v>
      </c>
      <c r="E260">
        <v>2833.6</v>
      </c>
      <c r="F260">
        <v>19.827000000000002</v>
      </c>
      <c r="G260">
        <v>1078.0999999999999</v>
      </c>
      <c r="H260">
        <v>3.2772000000000001E-3</v>
      </c>
    </row>
    <row r="261" spans="1:8" x14ac:dyDescent="0.25">
      <c r="A261">
        <v>258</v>
      </c>
      <c r="B261">
        <v>517.4</v>
      </c>
      <c r="C261">
        <v>9.3420000000000005</v>
      </c>
      <c r="D261">
        <v>3.26</v>
      </c>
      <c r="E261">
        <v>2950.3</v>
      </c>
      <c r="F261">
        <v>20.34</v>
      </c>
      <c r="G261">
        <v>1106</v>
      </c>
      <c r="H261">
        <v>4.1127000000000004E-3</v>
      </c>
    </row>
    <row r="262" spans="1:8" x14ac:dyDescent="0.25">
      <c r="A262">
        <v>259</v>
      </c>
      <c r="B262">
        <v>517.70000000000005</v>
      </c>
      <c r="C262">
        <v>9.343</v>
      </c>
      <c r="D262">
        <v>3.02</v>
      </c>
      <c r="E262">
        <v>2733.4</v>
      </c>
      <c r="F262">
        <v>20.646000000000001</v>
      </c>
      <c r="G262">
        <v>1122.7</v>
      </c>
      <c r="H262">
        <v>1.0907999999999999E-2</v>
      </c>
    </row>
    <row r="263" spans="1:8" x14ac:dyDescent="0.25">
      <c r="A263">
        <v>260</v>
      </c>
      <c r="B263">
        <v>518</v>
      </c>
      <c r="C263">
        <v>9.343</v>
      </c>
      <c r="D263">
        <v>2.99</v>
      </c>
      <c r="E263">
        <v>2699.8</v>
      </c>
      <c r="F263">
        <v>20.242999999999999</v>
      </c>
      <c r="G263">
        <v>1100.8</v>
      </c>
      <c r="H263">
        <v>3.2609000000000002E-3</v>
      </c>
    </row>
    <row r="264" spans="1:8" x14ac:dyDescent="0.25">
      <c r="A264">
        <v>261</v>
      </c>
      <c r="B264">
        <v>518.29999999999995</v>
      </c>
      <c r="C264">
        <v>9.3439999999999994</v>
      </c>
      <c r="D264">
        <v>2.97</v>
      </c>
      <c r="E264">
        <v>2688.4</v>
      </c>
      <c r="F264">
        <v>19.491</v>
      </c>
      <c r="G264">
        <v>1059.9000000000001</v>
      </c>
      <c r="H264">
        <v>6.2379000000000004E-4</v>
      </c>
    </row>
    <row r="265" spans="1:8" x14ac:dyDescent="0.25">
      <c r="A265">
        <v>262</v>
      </c>
      <c r="B265">
        <v>518.6</v>
      </c>
      <c r="C265">
        <v>9.3450000000000006</v>
      </c>
      <c r="D265">
        <v>2.85</v>
      </c>
      <c r="E265">
        <v>2581</v>
      </c>
      <c r="F265">
        <v>19.225000000000001</v>
      </c>
      <c r="G265">
        <v>1045.4000000000001</v>
      </c>
      <c r="H265">
        <v>1.3431999999999999E-2</v>
      </c>
    </row>
    <row r="266" spans="1:8" x14ac:dyDescent="0.25">
      <c r="A266">
        <v>263</v>
      </c>
      <c r="B266">
        <v>518.9</v>
      </c>
      <c r="C266">
        <v>9.3450000000000006</v>
      </c>
      <c r="D266">
        <v>2.95</v>
      </c>
      <c r="E266">
        <v>2668</v>
      </c>
      <c r="F266">
        <v>17.492000000000001</v>
      </c>
      <c r="G266">
        <v>951.17</v>
      </c>
      <c r="H266">
        <v>1.8877E-3</v>
      </c>
    </row>
    <row r="267" spans="1:8" x14ac:dyDescent="0.25">
      <c r="A267">
        <v>264</v>
      </c>
      <c r="B267">
        <v>519.20000000000005</v>
      </c>
      <c r="C267">
        <v>9.3450000000000006</v>
      </c>
      <c r="D267">
        <v>3.04</v>
      </c>
      <c r="E267">
        <v>2751.6</v>
      </c>
      <c r="F267">
        <v>20.547000000000001</v>
      </c>
      <c r="G267">
        <v>1117.3</v>
      </c>
      <c r="H267">
        <v>8.9525999999999998E-3</v>
      </c>
    </row>
    <row r="268" spans="1:8" x14ac:dyDescent="0.25">
      <c r="A268">
        <v>265</v>
      </c>
      <c r="B268">
        <v>519.5</v>
      </c>
      <c r="C268">
        <v>9.3460000000000001</v>
      </c>
      <c r="D268">
        <v>3.01</v>
      </c>
      <c r="E268">
        <v>2718.6</v>
      </c>
      <c r="F268">
        <v>19.478000000000002</v>
      </c>
      <c r="G268">
        <v>1059.0999999999999</v>
      </c>
      <c r="H268">
        <v>1.1502999999999999E-2</v>
      </c>
    </row>
    <row r="269" spans="1:8" x14ac:dyDescent="0.25">
      <c r="A269">
        <v>266</v>
      </c>
      <c r="B269">
        <v>519.79999999999995</v>
      </c>
      <c r="C269">
        <v>9.3460000000000001</v>
      </c>
      <c r="D269">
        <v>2.85</v>
      </c>
      <c r="E269">
        <v>2579.4</v>
      </c>
      <c r="F269">
        <v>15.962</v>
      </c>
      <c r="G269">
        <v>867.94</v>
      </c>
      <c r="H269">
        <v>2.3016999999999998E-3</v>
      </c>
    </row>
    <row r="270" spans="1:8" x14ac:dyDescent="0.25">
      <c r="A270">
        <v>267</v>
      </c>
      <c r="B270">
        <v>520.1</v>
      </c>
      <c r="C270">
        <v>9.3460000000000001</v>
      </c>
      <c r="D270">
        <v>2.99</v>
      </c>
      <c r="E270">
        <v>2700.8</v>
      </c>
      <c r="F270">
        <v>16.542999999999999</v>
      </c>
      <c r="G270">
        <v>899.54</v>
      </c>
      <c r="H270">
        <v>3.7184000000000002E-3</v>
      </c>
    </row>
    <row r="271" spans="1:8" x14ac:dyDescent="0.25">
      <c r="A271">
        <v>268</v>
      </c>
      <c r="B271">
        <v>520.4</v>
      </c>
      <c r="C271">
        <v>9.3460000000000001</v>
      </c>
      <c r="D271">
        <v>3.24</v>
      </c>
      <c r="E271">
        <v>2933.3</v>
      </c>
      <c r="F271">
        <v>17.097999999999999</v>
      </c>
      <c r="G271">
        <v>929.72</v>
      </c>
      <c r="H271">
        <v>6.2706999999999997E-3</v>
      </c>
    </row>
    <row r="272" spans="1:8" x14ac:dyDescent="0.25">
      <c r="A272">
        <v>269</v>
      </c>
      <c r="B272">
        <v>520.70000000000005</v>
      </c>
      <c r="C272">
        <v>9.3460000000000001</v>
      </c>
      <c r="D272">
        <v>3.13</v>
      </c>
      <c r="E272">
        <v>2831.2</v>
      </c>
      <c r="F272">
        <v>17.963000000000001</v>
      </c>
      <c r="G272">
        <v>976.77</v>
      </c>
      <c r="H272">
        <v>3.1692999999999999E-3</v>
      </c>
    </row>
    <row r="273" spans="1:8" x14ac:dyDescent="0.25">
      <c r="A273">
        <v>270</v>
      </c>
      <c r="B273">
        <v>521</v>
      </c>
      <c r="C273">
        <v>9.3460000000000001</v>
      </c>
      <c r="D273">
        <v>3.01</v>
      </c>
      <c r="E273">
        <v>2721.8</v>
      </c>
      <c r="F273">
        <v>21.023</v>
      </c>
      <c r="G273">
        <v>1143.0999999999999</v>
      </c>
      <c r="H273">
        <v>1.1912000000000001E-2</v>
      </c>
    </row>
    <row r="274" spans="1:8" x14ac:dyDescent="0.25">
      <c r="A274">
        <v>271</v>
      </c>
      <c r="B274">
        <v>521.29999999999995</v>
      </c>
      <c r="C274">
        <v>9.3469999999999995</v>
      </c>
      <c r="D274">
        <v>2.93</v>
      </c>
      <c r="E274">
        <v>2648</v>
      </c>
      <c r="F274">
        <v>17.664000000000001</v>
      </c>
      <c r="G274">
        <v>960.5</v>
      </c>
      <c r="H274">
        <v>2.6841999999999999E-3</v>
      </c>
    </row>
    <row r="275" spans="1:8" x14ac:dyDescent="0.25">
      <c r="A275">
        <v>272</v>
      </c>
      <c r="B275">
        <v>521.6</v>
      </c>
      <c r="C275">
        <v>9.3469999999999995</v>
      </c>
      <c r="D275">
        <v>2.8</v>
      </c>
      <c r="E275">
        <v>2529.8000000000002</v>
      </c>
      <c r="F275">
        <v>18.396000000000001</v>
      </c>
      <c r="G275">
        <v>1000.3</v>
      </c>
      <c r="H275">
        <v>6.8649999999999996E-3</v>
      </c>
    </row>
    <row r="276" spans="1:8" x14ac:dyDescent="0.25">
      <c r="A276">
        <v>273</v>
      </c>
      <c r="B276">
        <v>521.9</v>
      </c>
      <c r="C276">
        <v>9.3469999999999995</v>
      </c>
      <c r="D276">
        <v>2.77</v>
      </c>
      <c r="E276">
        <v>2507.5</v>
      </c>
      <c r="F276">
        <v>18.140999999999998</v>
      </c>
      <c r="G276">
        <v>986.45</v>
      </c>
      <c r="H276">
        <v>4.7921999999999999E-3</v>
      </c>
    </row>
    <row r="277" spans="1:8" x14ac:dyDescent="0.25">
      <c r="A277">
        <v>274</v>
      </c>
      <c r="B277">
        <v>522.20000000000005</v>
      </c>
      <c r="C277">
        <v>9.3469999999999995</v>
      </c>
      <c r="D277">
        <v>2.94</v>
      </c>
      <c r="E277">
        <v>2660.6</v>
      </c>
      <c r="F277">
        <v>18.504000000000001</v>
      </c>
      <c r="G277">
        <v>1006.2</v>
      </c>
      <c r="H277">
        <v>4.2821999999999999E-3</v>
      </c>
    </row>
    <row r="278" spans="1:8" x14ac:dyDescent="0.25">
      <c r="A278">
        <v>275</v>
      </c>
      <c r="B278">
        <v>522.5</v>
      </c>
      <c r="C278">
        <v>9.3469999999999995</v>
      </c>
      <c r="D278">
        <v>2.97</v>
      </c>
      <c r="E278">
        <v>2684.7</v>
      </c>
      <c r="F278">
        <v>18.597000000000001</v>
      </c>
      <c r="G278">
        <v>1011.3</v>
      </c>
      <c r="H278">
        <v>4.9163999999999996E-3</v>
      </c>
    </row>
    <row r="279" spans="1:8" x14ac:dyDescent="0.25">
      <c r="A279">
        <v>276</v>
      </c>
      <c r="B279">
        <v>522.79999999999995</v>
      </c>
      <c r="C279">
        <v>9.3469999999999995</v>
      </c>
      <c r="D279">
        <v>2.98</v>
      </c>
      <c r="E279">
        <v>2693.5</v>
      </c>
      <c r="F279">
        <v>18.675999999999998</v>
      </c>
      <c r="G279">
        <v>1015.6</v>
      </c>
      <c r="H279">
        <v>5.1314000000000004E-3</v>
      </c>
    </row>
    <row r="280" spans="1:8" x14ac:dyDescent="0.25">
      <c r="A280">
        <v>277</v>
      </c>
      <c r="B280">
        <v>523.1</v>
      </c>
      <c r="C280">
        <v>9.3469999999999995</v>
      </c>
      <c r="D280">
        <v>3</v>
      </c>
      <c r="E280">
        <v>2716.7</v>
      </c>
      <c r="F280">
        <v>18.896999999999998</v>
      </c>
      <c r="G280">
        <v>1027.5</v>
      </c>
      <c r="H280">
        <v>5.1231000000000002E-3</v>
      </c>
    </row>
    <row r="281" spans="1:8" x14ac:dyDescent="0.25">
      <c r="A281">
        <v>278</v>
      </c>
      <c r="B281">
        <v>523.4</v>
      </c>
      <c r="C281">
        <v>9.3469999999999995</v>
      </c>
      <c r="D281">
        <v>3.18</v>
      </c>
      <c r="E281">
        <v>2875.5</v>
      </c>
      <c r="F281">
        <v>19.437000000000001</v>
      </c>
      <c r="G281">
        <v>1056.9000000000001</v>
      </c>
      <c r="H281">
        <v>5.3385000000000004E-3</v>
      </c>
    </row>
    <row r="282" spans="1:8" x14ac:dyDescent="0.25">
      <c r="A282">
        <v>279</v>
      </c>
      <c r="B282">
        <v>523.70000000000005</v>
      </c>
      <c r="C282">
        <v>9.3469999999999995</v>
      </c>
      <c r="D282">
        <v>3.29</v>
      </c>
      <c r="E282">
        <v>2973</v>
      </c>
      <c r="F282">
        <v>19.655000000000001</v>
      </c>
      <c r="G282">
        <v>1068.8</v>
      </c>
      <c r="H282">
        <v>4.9567999999999999E-3</v>
      </c>
    </row>
    <row r="283" spans="1:8" x14ac:dyDescent="0.25">
      <c r="A283">
        <v>280</v>
      </c>
      <c r="B283">
        <v>524</v>
      </c>
      <c r="C283">
        <v>9.3469999999999995</v>
      </c>
      <c r="D283">
        <v>3.36</v>
      </c>
      <c r="E283">
        <v>3037.1</v>
      </c>
      <c r="F283">
        <v>19.574000000000002</v>
      </c>
      <c r="G283">
        <v>1064.4000000000001</v>
      </c>
      <c r="H283">
        <v>4.9836000000000004E-3</v>
      </c>
    </row>
    <row r="284" spans="1:8" x14ac:dyDescent="0.25">
      <c r="A284">
        <v>281</v>
      </c>
      <c r="B284">
        <v>524.29999999999995</v>
      </c>
      <c r="C284">
        <v>9.3469999999999995</v>
      </c>
      <c r="D284">
        <v>3.28</v>
      </c>
      <c r="E284">
        <v>2968.4</v>
      </c>
      <c r="F284">
        <v>19.440999999999999</v>
      </c>
      <c r="G284">
        <v>1057.0999999999999</v>
      </c>
      <c r="H284">
        <v>5.7819999999999998E-3</v>
      </c>
    </row>
    <row r="285" spans="1:8" x14ac:dyDescent="0.25">
      <c r="A285">
        <v>282</v>
      </c>
      <c r="B285">
        <v>524.6</v>
      </c>
      <c r="C285">
        <v>9.3469999999999995</v>
      </c>
      <c r="D285">
        <v>3.21</v>
      </c>
      <c r="E285">
        <v>2898.5</v>
      </c>
      <c r="F285">
        <v>19.28</v>
      </c>
      <c r="G285">
        <v>1048.4000000000001</v>
      </c>
      <c r="H285">
        <v>4.4651999999999999E-3</v>
      </c>
    </row>
    <row r="286" spans="1:8" x14ac:dyDescent="0.25">
      <c r="A286">
        <v>283</v>
      </c>
      <c r="B286">
        <v>524.9</v>
      </c>
      <c r="C286">
        <v>9.3480000000000008</v>
      </c>
      <c r="D286">
        <v>3.38</v>
      </c>
      <c r="E286">
        <v>3057.1</v>
      </c>
      <c r="F286">
        <v>19.331</v>
      </c>
      <c r="G286">
        <v>1051.0999999999999</v>
      </c>
      <c r="H286">
        <v>4.0280000000000003E-3</v>
      </c>
    </row>
    <row r="287" spans="1:8" x14ac:dyDescent="0.25">
      <c r="A287">
        <v>284</v>
      </c>
      <c r="B287">
        <v>525.20000000000005</v>
      </c>
      <c r="C287">
        <v>9.3480000000000008</v>
      </c>
      <c r="D287">
        <v>3.23</v>
      </c>
      <c r="E287">
        <v>2921.5</v>
      </c>
      <c r="F287">
        <v>20.215</v>
      </c>
      <c r="G287">
        <v>1099.2</v>
      </c>
      <c r="H287">
        <v>3.8547999999999998E-3</v>
      </c>
    </row>
    <row r="288" spans="1:8" x14ac:dyDescent="0.25">
      <c r="A288">
        <v>285</v>
      </c>
      <c r="B288">
        <v>525.5</v>
      </c>
      <c r="C288">
        <v>9.3480000000000008</v>
      </c>
      <c r="D288">
        <v>3.04</v>
      </c>
      <c r="E288">
        <v>2753.4</v>
      </c>
      <c r="F288">
        <v>20.324999999999999</v>
      </c>
      <c r="G288">
        <v>1105.2</v>
      </c>
      <c r="H288">
        <v>1.7424999999999999E-3</v>
      </c>
    </row>
    <row r="289" spans="1:8" x14ac:dyDescent="0.25">
      <c r="A289">
        <v>286</v>
      </c>
      <c r="B289">
        <v>525.79999999999995</v>
      </c>
      <c r="C289">
        <v>9.3490000000000002</v>
      </c>
      <c r="D289">
        <v>3</v>
      </c>
      <c r="E289">
        <v>2714.4</v>
      </c>
      <c r="F289">
        <v>19.309000000000001</v>
      </c>
      <c r="G289">
        <v>1050</v>
      </c>
      <c r="H289">
        <v>1.0448E-3</v>
      </c>
    </row>
    <row r="290" spans="1:8" x14ac:dyDescent="0.25">
      <c r="A290">
        <v>287</v>
      </c>
      <c r="B290">
        <v>526.1</v>
      </c>
      <c r="C290">
        <v>9.3490000000000002</v>
      </c>
      <c r="D290">
        <v>2.98</v>
      </c>
      <c r="E290">
        <v>2691.9</v>
      </c>
      <c r="F290">
        <v>19.515000000000001</v>
      </c>
      <c r="G290">
        <v>1061.0999999999999</v>
      </c>
      <c r="H290">
        <v>8.8461000000000008E-3</v>
      </c>
    </row>
    <row r="291" spans="1:8" x14ac:dyDescent="0.25">
      <c r="A291">
        <v>288</v>
      </c>
      <c r="B291">
        <v>526.4</v>
      </c>
      <c r="C291">
        <v>9.35</v>
      </c>
      <c r="D291">
        <v>3.01</v>
      </c>
      <c r="E291">
        <v>2724.7</v>
      </c>
      <c r="F291">
        <v>20.489000000000001</v>
      </c>
      <c r="G291">
        <v>1114.0999999999999</v>
      </c>
      <c r="H291">
        <v>4.1094E-3</v>
      </c>
    </row>
    <row r="292" spans="1:8" x14ac:dyDescent="0.25">
      <c r="A292">
        <v>289</v>
      </c>
      <c r="B292">
        <v>526.70000000000005</v>
      </c>
      <c r="C292">
        <v>9.35</v>
      </c>
      <c r="D292">
        <v>2.95</v>
      </c>
      <c r="E292">
        <v>2671.9</v>
      </c>
      <c r="F292">
        <v>19.202999999999999</v>
      </c>
      <c r="G292">
        <v>1044.2</v>
      </c>
      <c r="H292">
        <v>1.8499E-3</v>
      </c>
    </row>
    <row r="293" spans="1:8" x14ac:dyDescent="0.25">
      <c r="A293">
        <v>290</v>
      </c>
      <c r="B293">
        <v>527</v>
      </c>
      <c r="C293">
        <v>9.35</v>
      </c>
      <c r="D293">
        <v>3.13</v>
      </c>
      <c r="E293">
        <v>2827.1</v>
      </c>
      <c r="F293">
        <v>19.675000000000001</v>
      </c>
      <c r="G293">
        <v>1069.9000000000001</v>
      </c>
      <c r="H293">
        <v>1.1872000000000001E-2</v>
      </c>
    </row>
    <row r="294" spans="1:8" x14ac:dyDescent="0.25">
      <c r="A294">
        <v>291</v>
      </c>
      <c r="B294">
        <v>527.29999999999995</v>
      </c>
      <c r="C294">
        <v>9.3510000000000009</v>
      </c>
      <c r="D294">
        <v>3.02</v>
      </c>
      <c r="E294">
        <v>2732</v>
      </c>
      <c r="F294">
        <v>17.774999999999999</v>
      </c>
      <c r="G294">
        <v>966.52</v>
      </c>
      <c r="H294">
        <v>4.5529000000000003E-3</v>
      </c>
    </row>
    <row r="295" spans="1:8" x14ac:dyDescent="0.25">
      <c r="A295">
        <v>292</v>
      </c>
      <c r="B295">
        <v>527.6</v>
      </c>
      <c r="C295">
        <v>9.3510000000000009</v>
      </c>
      <c r="D295">
        <v>3.07</v>
      </c>
      <c r="E295">
        <v>2779</v>
      </c>
      <c r="F295">
        <v>18.777999999999999</v>
      </c>
      <c r="G295">
        <v>1021.1</v>
      </c>
      <c r="H295">
        <v>4.1761000000000003E-3</v>
      </c>
    </row>
    <row r="296" spans="1:8" x14ac:dyDescent="0.25">
      <c r="A296">
        <v>293</v>
      </c>
      <c r="B296">
        <v>527.9</v>
      </c>
      <c r="C296">
        <v>9.3510000000000009</v>
      </c>
      <c r="D296">
        <v>2.98</v>
      </c>
      <c r="E296">
        <v>2695.1</v>
      </c>
      <c r="F296">
        <v>20.597999999999999</v>
      </c>
      <c r="G296">
        <v>1120</v>
      </c>
      <c r="H296">
        <v>3.3842E-3</v>
      </c>
    </row>
    <row r="297" spans="1:8" x14ac:dyDescent="0.25">
      <c r="A297">
        <v>294</v>
      </c>
      <c r="B297">
        <v>528.20000000000005</v>
      </c>
      <c r="C297">
        <v>9.3520000000000003</v>
      </c>
      <c r="D297">
        <v>2.89</v>
      </c>
      <c r="E297">
        <v>2609.4</v>
      </c>
      <c r="F297">
        <v>17.155000000000001</v>
      </c>
      <c r="G297">
        <v>932.83</v>
      </c>
      <c r="H297">
        <v>1.2814E-3</v>
      </c>
    </row>
    <row r="298" spans="1:8" x14ac:dyDescent="0.25">
      <c r="A298">
        <v>295</v>
      </c>
      <c r="B298">
        <v>528.5</v>
      </c>
      <c r="C298">
        <v>9.3520000000000003</v>
      </c>
      <c r="D298">
        <v>3.01</v>
      </c>
      <c r="E298">
        <v>2721.3</v>
      </c>
      <c r="F298">
        <v>18.542999999999999</v>
      </c>
      <c r="G298">
        <v>1008.3</v>
      </c>
      <c r="H298">
        <v>6.0042000000000003E-3</v>
      </c>
    </row>
    <row r="299" spans="1:8" x14ac:dyDescent="0.25">
      <c r="A299">
        <v>296</v>
      </c>
      <c r="B299">
        <v>528.79999999999995</v>
      </c>
      <c r="C299">
        <v>9.3520000000000003</v>
      </c>
      <c r="D299">
        <v>2.99</v>
      </c>
      <c r="E299">
        <v>2707.3</v>
      </c>
      <c r="F299">
        <v>19.096</v>
      </c>
      <c r="G299">
        <v>1038.4000000000001</v>
      </c>
      <c r="H299">
        <v>4.5170999999999996E-3</v>
      </c>
    </row>
    <row r="300" spans="1:8" x14ac:dyDescent="0.25">
      <c r="A300">
        <v>297</v>
      </c>
      <c r="B300">
        <v>529.1</v>
      </c>
      <c r="C300">
        <v>9.3520000000000003</v>
      </c>
      <c r="D300">
        <v>3.1</v>
      </c>
      <c r="E300">
        <v>2806.5</v>
      </c>
      <c r="F300">
        <v>19.577000000000002</v>
      </c>
      <c r="G300">
        <v>1064.5999999999999</v>
      </c>
      <c r="H300">
        <v>4.6806E-3</v>
      </c>
    </row>
    <row r="301" spans="1:8" x14ac:dyDescent="0.25">
      <c r="A301">
        <v>298</v>
      </c>
      <c r="B301">
        <v>529.4</v>
      </c>
      <c r="C301">
        <v>9.3529999999999998</v>
      </c>
      <c r="D301">
        <v>3.28</v>
      </c>
      <c r="E301">
        <v>2966.3</v>
      </c>
      <c r="F301">
        <v>20.152999999999999</v>
      </c>
      <c r="G301">
        <v>1095.8</v>
      </c>
      <c r="H301">
        <v>3.9332999999999998E-3</v>
      </c>
    </row>
    <row r="302" spans="1:8" x14ac:dyDescent="0.25">
      <c r="A302">
        <v>299</v>
      </c>
      <c r="B302">
        <v>529.70000000000005</v>
      </c>
      <c r="C302">
        <v>9.3529999999999998</v>
      </c>
      <c r="D302">
        <v>3.03</v>
      </c>
      <c r="E302">
        <v>2737.4</v>
      </c>
      <c r="F302">
        <v>20.376999999999999</v>
      </c>
      <c r="G302">
        <v>1108</v>
      </c>
      <c r="H302">
        <v>1.1008E-2</v>
      </c>
    </row>
    <row r="303" spans="1:8" x14ac:dyDescent="0.25">
      <c r="A303">
        <v>300</v>
      </c>
      <c r="B303">
        <v>530</v>
      </c>
      <c r="C303">
        <v>9.3529999999999998</v>
      </c>
      <c r="D303">
        <v>2.97</v>
      </c>
      <c r="E303">
        <v>2690.1</v>
      </c>
      <c r="F303">
        <v>19.873999999999999</v>
      </c>
      <c r="G303">
        <v>1080.7</v>
      </c>
      <c r="H303">
        <v>3.0008999999999999E-3</v>
      </c>
    </row>
    <row r="304" spans="1:8" x14ac:dyDescent="0.25">
      <c r="A304">
        <v>301</v>
      </c>
      <c r="B304">
        <v>530.29999999999995</v>
      </c>
      <c r="C304">
        <v>9.3539999999999992</v>
      </c>
      <c r="D304">
        <v>2.96</v>
      </c>
      <c r="E304">
        <v>2674.1</v>
      </c>
      <c r="F304">
        <v>19.513999999999999</v>
      </c>
      <c r="G304">
        <v>1061.0999999999999</v>
      </c>
      <c r="H304">
        <v>1.4675000000000001E-3</v>
      </c>
    </row>
    <row r="305" spans="1:8" x14ac:dyDescent="0.25">
      <c r="A305">
        <v>302</v>
      </c>
      <c r="B305">
        <v>530.6</v>
      </c>
      <c r="C305">
        <v>9.3550000000000004</v>
      </c>
      <c r="D305">
        <v>2.96</v>
      </c>
      <c r="E305">
        <v>2674.3</v>
      </c>
      <c r="F305">
        <v>19.574000000000002</v>
      </c>
      <c r="G305">
        <v>1064.3</v>
      </c>
      <c r="H305">
        <v>8.9496999999999997E-3</v>
      </c>
    </row>
    <row r="306" spans="1:8" x14ac:dyDescent="0.25">
      <c r="A306">
        <v>303</v>
      </c>
      <c r="B306">
        <v>530.9</v>
      </c>
      <c r="C306">
        <v>9.3550000000000004</v>
      </c>
      <c r="D306">
        <v>3.04</v>
      </c>
      <c r="E306">
        <v>2744.9</v>
      </c>
      <c r="F306">
        <v>20.471</v>
      </c>
      <c r="G306">
        <v>1113.0999999999999</v>
      </c>
      <c r="H306">
        <v>4.2014000000000001E-3</v>
      </c>
    </row>
    <row r="307" spans="1:8" x14ac:dyDescent="0.25">
      <c r="A307">
        <v>304</v>
      </c>
      <c r="B307">
        <v>531.20000000000005</v>
      </c>
      <c r="C307">
        <v>9.3550000000000004</v>
      </c>
      <c r="D307">
        <v>2.91</v>
      </c>
      <c r="E307">
        <v>2629.1</v>
      </c>
      <c r="F307">
        <v>18.8</v>
      </c>
      <c r="G307">
        <v>1022.3</v>
      </c>
      <c r="H307">
        <v>1.9511999999999999E-3</v>
      </c>
    </row>
    <row r="308" spans="1:8" x14ac:dyDescent="0.25">
      <c r="A308">
        <v>305</v>
      </c>
      <c r="B308">
        <v>531.5</v>
      </c>
      <c r="C308">
        <v>9.3559999999999999</v>
      </c>
      <c r="D308">
        <v>3.04</v>
      </c>
      <c r="E308">
        <v>2745.2</v>
      </c>
      <c r="F308">
        <v>20.423999999999999</v>
      </c>
      <c r="G308">
        <v>1110.5999999999999</v>
      </c>
      <c r="H308">
        <v>1.2271000000000001E-2</v>
      </c>
    </row>
    <row r="309" spans="1:8" x14ac:dyDescent="0.25">
      <c r="A309">
        <v>306</v>
      </c>
      <c r="B309">
        <v>531.79999999999995</v>
      </c>
      <c r="C309">
        <v>9.3559999999999999</v>
      </c>
      <c r="D309">
        <v>2.89</v>
      </c>
      <c r="E309">
        <v>2612.9</v>
      </c>
      <c r="F309">
        <v>15.699</v>
      </c>
      <c r="G309">
        <v>853.63</v>
      </c>
      <c r="H309">
        <v>2.4321999999999998E-3</v>
      </c>
    </row>
    <row r="310" spans="1:8" x14ac:dyDescent="0.25">
      <c r="A310">
        <v>307</v>
      </c>
      <c r="B310">
        <v>532.1</v>
      </c>
      <c r="C310">
        <v>9.3559999999999999</v>
      </c>
      <c r="D310">
        <v>2.8</v>
      </c>
      <c r="E310">
        <v>2534</v>
      </c>
      <c r="F310">
        <v>15.506</v>
      </c>
      <c r="G310">
        <v>843.16</v>
      </c>
      <c r="H310">
        <v>4.2063999999999999E-3</v>
      </c>
    </row>
    <row r="311" spans="1:8" x14ac:dyDescent="0.25">
      <c r="A311">
        <v>308</v>
      </c>
      <c r="B311">
        <v>532.4</v>
      </c>
      <c r="C311">
        <v>9.3559999999999999</v>
      </c>
      <c r="D311">
        <v>2.96</v>
      </c>
      <c r="E311">
        <v>2677.1</v>
      </c>
      <c r="F311">
        <v>16.241</v>
      </c>
      <c r="G311">
        <v>883.12</v>
      </c>
      <c r="H311">
        <v>5.1241999999999998E-3</v>
      </c>
    </row>
    <row r="312" spans="1:8" x14ac:dyDescent="0.25">
      <c r="A312">
        <v>309</v>
      </c>
      <c r="B312">
        <v>532.70000000000005</v>
      </c>
      <c r="C312">
        <v>9.3559999999999999</v>
      </c>
      <c r="D312">
        <v>3.11</v>
      </c>
      <c r="E312">
        <v>2816.5</v>
      </c>
      <c r="F312">
        <v>16.591999999999999</v>
      </c>
      <c r="G312">
        <v>902.21</v>
      </c>
      <c r="H312">
        <v>4.6867999999999996E-3</v>
      </c>
    </row>
    <row r="313" spans="1:8" x14ac:dyDescent="0.25">
      <c r="A313">
        <v>310</v>
      </c>
      <c r="B313">
        <v>533</v>
      </c>
      <c r="C313">
        <v>9.3559999999999999</v>
      </c>
      <c r="D313">
        <v>3.21</v>
      </c>
      <c r="E313">
        <v>2900</v>
      </c>
      <c r="F313">
        <v>17.137</v>
      </c>
      <c r="G313">
        <v>931.83</v>
      </c>
      <c r="H313">
        <v>5.2769999999999996E-3</v>
      </c>
    </row>
    <row r="314" spans="1:8" x14ac:dyDescent="0.25">
      <c r="A314">
        <v>311</v>
      </c>
      <c r="B314">
        <v>533.29999999999995</v>
      </c>
      <c r="C314">
        <v>9.3559999999999999</v>
      </c>
      <c r="D314">
        <v>3.09</v>
      </c>
      <c r="E314">
        <v>2798.1</v>
      </c>
      <c r="F314">
        <v>18.63</v>
      </c>
      <c r="G314">
        <v>1013.1</v>
      </c>
      <c r="H314">
        <v>2.4204000000000001E-3</v>
      </c>
    </row>
    <row r="315" spans="1:8" x14ac:dyDescent="0.25">
      <c r="A315">
        <v>312</v>
      </c>
      <c r="B315">
        <v>533.6</v>
      </c>
      <c r="C315">
        <v>9.3569999999999993</v>
      </c>
      <c r="D315">
        <v>2.91</v>
      </c>
      <c r="E315">
        <v>2630.4</v>
      </c>
      <c r="F315">
        <v>19.856999999999999</v>
      </c>
      <c r="G315">
        <v>1079.8</v>
      </c>
      <c r="H315">
        <v>1.1006999999999999E-2</v>
      </c>
    </row>
    <row r="316" spans="1:8" x14ac:dyDescent="0.25">
      <c r="A316">
        <v>313</v>
      </c>
      <c r="B316">
        <v>533.9</v>
      </c>
      <c r="C316">
        <v>9.3569999999999993</v>
      </c>
      <c r="D316">
        <v>2.72</v>
      </c>
      <c r="E316">
        <v>2460.3000000000002</v>
      </c>
      <c r="F316">
        <v>18.901</v>
      </c>
      <c r="G316">
        <v>1027.8</v>
      </c>
      <c r="H316">
        <v>4.8070999999999999E-3</v>
      </c>
    </row>
    <row r="317" spans="1:8" x14ac:dyDescent="0.25">
      <c r="A317">
        <v>314</v>
      </c>
      <c r="B317">
        <v>534.20000000000005</v>
      </c>
      <c r="C317">
        <v>9.3569999999999993</v>
      </c>
      <c r="D317">
        <v>2.94</v>
      </c>
      <c r="E317">
        <v>2660.9</v>
      </c>
      <c r="F317">
        <v>20.227</v>
      </c>
      <c r="G317">
        <v>1099.9000000000001</v>
      </c>
      <c r="H317">
        <v>8.1693000000000009E-3</v>
      </c>
    </row>
    <row r="318" spans="1:8" x14ac:dyDescent="0.25">
      <c r="A318">
        <v>315</v>
      </c>
      <c r="B318">
        <v>534.5</v>
      </c>
      <c r="C318">
        <v>9.3569999999999993</v>
      </c>
      <c r="D318">
        <v>2.9</v>
      </c>
      <c r="E318">
        <v>2625.3</v>
      </c>
      <c r="F318">
        <v>19.286000000000001</v>
      </c>
      <c r="G318">
        <v>1048.7</v>
      </c>
      <c r="H318">
        <v>5.3470999999999996E-3</v>
      </c>
    </row>
    <row r="319" spans="1:8" x14ac:dyDescent="0.25">
      <c r="A319">
        <v>316</v>
      </c>
      <c r="B319">
        <v>534.79999999999995</v>
      </c>
      <c r="C319">
        <v>9.3569999999999993</v>
      </c>
      <c r="D319">
        <v>2.98</v>
      </c>
      <c r="E319">
        <v>2693.4</v>
      </c>
      <c r="F319">
        <v>19.734999999999999</v>
      </c>
      <c r="G319">
        <v>1073.0999999999999</v>
      </c>
      <c r="H319">
        <v>4.7019999999999996E-3</v>
      </c>
    </row>
    <row r="320" spans="1:8" x14ac:dyDescent="0.25">
      <c r="A320">
        <v>317</v>
      </c>
      <c r="B320">
        <v>535.1</v>
      </c>
      <c r="C320">
        <v>9.3569999999999993</v>
      </c>
      <c r="D320">
        <v>3</v>
      </c>
      <c r="E320">
        <v>2714.1</v>
      </c>
      <c r="F320">
        <v>20.326000000000001</v>
      </c>
      <c r="G320">
        <v>1105.2</v>
      </c>
      <c r="H320">
        <v>5.0511000000000002E-3</v>
      </c>
    </row>
    <row r="321" spans="1:8" x14ac:dyDescent="0.25">
      <c r="A321">
        <v>318</v>
      </c>
      <c r="B321">
        <v>535.4</v>
      </c>
      <c r="C321">
        <v>9.3569999999999993</v>
      </c>
      <c r="D321">
        <v>3.07</v>
      </c>
      <c r="E321">
        <v>2777.8</v>
      </c>
      <c r="F321">
        <v>20.64</v>
      </c>
      <c r="G321">
        <v>1122.3</v>
      </c>
      <c r="H321">
        <v>5.6356000000000002E-3</v>
      </c>
    </row>
    <row r="322" spans="1:8" x14ac:dyDescent="0.25">
      <c r="A322">
        <v>319</v>
      </c>
      <c r="B322">
        <v>535.70000000000005</v>
      </c>
      <c r="C322">
        <v>9.3569999999999993</v>
      </c>
      <c r="D322">
        <v>3.24</v>
      </c>
      <c r="E322">
        <v>2929.1</v>
      </c>
      <c r="F322">
        <v>20.731000000000002</v>
      </c>
      <c r="G322">
        <v>1127.3</v>
      </c>
      <c r="H322">
        <v>4.6801999999999998E-3</v>
      </c>
    </row>
    <row r="323" spans="1:8" x14ac:dyDescent="0.25">
      <c r="A323">
        <v>320</v>
      </c>
      <c r="B323">
        <v>536</v>
      </c>
      <c r="C323">
        <v>9.3569999999999993</v>
      </c>
      <c r="D323">
        <v>3.22</v>
      </c>
      <c r="E323">
        <v>2916.2</v>
      </c>
      <c r="F323">
        <v>20.74</v>
      </c>
      <c r="G323">
        <v>1127.8</v>
      </c>
      <c r="H323">
        <v>5.2978000000000001E-3</v>
      </c>
    </row>
    <row r="324" spans="1:8" x14ac:dyDescent="0.25">
      <c r="A324">
        <v>321</v>
      </c>
      <c r="B324">
        <v>536.29999999999995</v>
      </c>
      <c r="C324">
        <v>9.3569999999999993</v>
      </c>
      <c r="D324">
        <v>3.21</v>
      </c>
      <c r="E324">
        <v>2905.3</v>
      </c>
      <c r="F324">
        <v>20.693999999999999</v>
      </c>
      <c r="G324">
        <v>1125.3</v>
      </c>
      <c r="H324">
        <v>4.9315000000000001E-3</v>
      </c>
    </row>
    <row r="325" spans="1:8" x14ac:dyDescent="0.25">
      <c r="A325">
        <v>322</v>
      </c>
      <c r="B325">
        <v>536.6</v>
      </c>
      <c r="C325">
        <v>9.3569999999999993</v>
      </c>
      <c r="D325">
        <v>3.24</v>
      </c>
      <c r="E325">
        <v>2931.1</v>
      </c>
      <c r="F325">
        <v>20.689</v>
      </c>
      <c r="G325">
        <v>1125</v>
      </c>
      <c r="H325">
        <v>4.7070000000000002E-3</v>
      </c>
    </row>
    <row r="326" spans="1:8" x14ac:dyDescent="0.25">
      <c r="A326">
        <v>323</v>
      </c>
      <c r="B326">
        <v>536.9</v>
      </c>
      <c r="C326">
        <v>9.3569999999999993</v>
      </c>
      <c r="D326">
        <v>3.33</v>
      </c>
      <c r="E326">
        <v>3012.2</v>
      </c>
      <c r="F326">
        <v>20.867000000000001</v>
      </c>
      <c r="G326">
        <v>1134.7</v>
      </c>
      <c r="H326">
        <v>5.1764000000000003E-3</v>
      </c>
    </row>
    <row r="327" spans="1:8" x14ac:dyDescent="0.25">
      <c r="A327">
        <v>324</v>
      </c>
      <c r="B327">
        <v>537.20000000000005</v>
      </c>
      <c r="C327">
        <v>9.3569999999999993</v>
      </c>
      <c r="D327">
        <v>3.06</v>
      </c>
      <c r="E327">
        <v>2771.3</v>
      </c>
      <c r="F327">
        <v>20.274000000000001</v>
      </c>
      <c r="G327">
        <v>1102.4000000000001</v>
      </c>
      <c r="H327">
        <v>1.5505E-3</v>
      </c>
    </row>
    <row r="328" spans="1:8" x14ac:dyDescent="0.25">
      <c r="A328">
        <v>325</v>
      </c>
      <c r="B328">
        <v>537.5</v>
      </c>
      <c r="C328">
        <v>9.3580000000000005</v>
      </c>
      <c r="D328">
        <v>2.95</v>
      </c>
      <c r="E328">
        <v>2664.9</v>
      </c>
      <c r="F328">
        <v>20.181000000000001</v>
      </c>
      <c r="G328">
        <v>1097.4000000000001</v>
      </c>
      <c r="H328">
        <v>2.0387999999999999E-3</v>
      </c>
    </row>
    <row r="329" spans="1:8" x14ac:dyDescent="0.25">
      <c r="A329">
        <v>326</v>
      </c>
      <c r="B329">
        <v>537.79999999999995</v>
      </c>
      <c r="C329">
        <v>9.359</v>
      </c>
      <c r="D329">
        <v>3.01</v>
      </c>
      <c r="E329">
        <v>2718.1</v>
      </c>
      <c r="F329">
        <v>20.216000000000001</v>
      </c>
      <c r="G329">
        <v>1099.3</v>
      </c>
      <c r="H329">
        <v>8.6064000000000002E-3</v>
      </c>
    </row>
    <row r="330" spans="1:8" x14ac:dyDescent="0.25">
      <c r="A330">
        <v>327</v>
      </c>
      <c r="B330">
        <v>538.1</v>
      </c>
      <c r="C330">
        <v>9.359</v>
      </c>
      <c r="D330">
        <v>3.04</v>
      </c>
      <c r="E330">
        <v>2748.6</v>
      </c>
      <c r="F330">
        <v>20.710999999999999</v>
      </c>
      <c r="G330">
        <v>1126.2</v>
      </c>
      <c r="H330">
        <v>9.8919000000000003E-3</v>
      </c>
    </row>
    <row r="331" spans="1:8" x14ac:dyDescent="0.25">
      <c r="A331">
        <v>328</v>
      </c>
      <c r="B331">
        <v>538.4</v>
      </c>
      <c r="C331">
        <v>9.359</v>
      </c>
      <c r="D331">
        <v>3.04</v>
      </c>
      <c r="E331">
        <v>2748.2</v>
      </c>
      <c r="F331">
        <v>20.538</v>
      </c>
      <c r="G331">
        <v>1116.8</v>
      </c>
      <c r="H331">
        <v>3.2149000000000001E-3</v>
      </c>
    </row>
    <row r="332" spans="1:8" x14ac:dyDescent="0.25">
      <c r="A332">
        <v>329</v>
      </c>
      <c r="B332">
        <v>538.70000000000005</v>
      </c>
      <c r="C332">
        <v>9.36</v>
      </c>
      <c r="D332">
        <v>2.88</v>
      </c>
      <c r="E332">
        <v>2601.4</v>
      </c>
      <c r="F332">
        <v>19.088000000000001</v>
      </c>
      <c r="G332">
        <v>1038</v>
      </c>
      <c r="H332">
        <v>1.4463E-3</v>
      </c>
    </row>
    <row r="333" spans="1:8" x14ac:dyDescent="0.25">
      <c r="A333">
        <v>330</v>
      </c>
      <c r="B333">
        <v>539</v>
      </c>
      <c r="C333">
        <v>9.36</v>
      </c>
      <c r="D333">
        <v>3.05</v>
      </c>
      <c r="E333">
        <v>2757.2</v>
      </c>
      <c r="F333">
        <v>20.957999999999998</v>
      </c>
      <c r="G333">
        <v>1139.5999999999999</v>
      </c>
      <c r="H333">
        <v>1.2694E-2</v>
      </c>
    </row>
    <row r="334" spans="1:8" x14ac:dyDescent="0.25">
      <c r="A334">
        <v>331</v>
      </c>
      <c r="B334">
        <v>539.29999999999995</v>
      </c>
      <c r="C334">
        <v>9.3610000000000007</v>
      </c>
      <c r="D334">
        <v>2.88</v>
      </c>
      <c r="E334">
        <v>2608</v>
      </c>
      <c r="F334">
        <v>17.91</v>
      </c>
      <c r="G334">
        <v>973.9</v>
      </c>
      <c r="H334">
        <v>3.7521E-3</v>
      </c>
    </row>
    <row r="335" spans="1:8" x14ac:dyDescent="0.25">
      <c r="A335">
        <v>332</v>
      </c>
      <c r="B335">
        <v>539.6</v>
      </c>
      <c r="C335">
        <v>9.3610000000000007</v>
      </c>
      <c r="D335">
        <v>3.06</v>
      </c>
      <c r="E335">
        <v>2764.6</v>
      </c>
      <c r="F335">
        <v>19.038</v>
      </c>
      <c r="G335">
        <v>1035.2</v>
      </c>
      <c r="H335">
        <v>5.7038999999999996E-3</v>
      </c>
    </row>
    <row r="336" spans="1:8" x14ac:dyDescent="0.25">
      <c r="A336">
        <v>333</v>
      </c>
      <c r="B336">
        <v>539.9</v>
      </c>
      <c r="C336">
        <v>9.3610000000000007</v>
      </c>
      <c r="D336">
        <v>3.04</v>
      </c>
      <c r="E336">
        <v>2752.1</v>
      </c>
      <c r="F336">
        <v>20.257000000000001</v>
      </c>
      <c r="G336">
        <v>1101.5</v>
      </c>
      <c r="H336">
        <v>2.6093000000000002E-3</v>
      </c>
    </row>
    <row r="337" spans="1:8" x14ac:dyDescent="0.25">
      <c r="A337">
        <v>334</v>
      </c>
      <c r="B337">
        <v>540.20000000000005</v>
      </c>
      <c r="C337">
        <v>9.3610000000000007</v>
      </c>
      <c r="D337">
        <v>3.04</v>
      </c>
      <c r="E337">
        <v>2745.3</v>
      </c>
      <c r="F337">
        <v>21.379000000000001</v>
      </c>
      <c r="G337">
        <v>1162.5</v>
      </c>
      <c r="H337">
        <v>4.1548000000000002E-3</v>
      </c>
    </row>
    <row r="338" spans="1:8" x14ac:dyDescent="0.25">
      <c r="A338">
        <v>335</v>
      </c>
      <c r="B338">
        <v>540.5</v>
      </c>
      <c r="C338">
        <v>9.3620000000000001</v>
      </c>
      <c r="D338">
        <v>2.97</v>
      </c>
      <c r="E338">
        <v>2686.4</v>
      </c>
      <c r="F338">
        <v>17.367000000000001</v>
      </c>
      <c r="G338">
        <v>944.37</v>
      </c>
      <c r="H338">
        <v>6.7263999999999996E-4</v>
      </c>
    </row>
    <row r="339" spans="1:8" x14ac:dyDescent="0.25">
      <c r="A339">
        <v>336</v>
      </c>
      <c r="B339">
        <v>540.79999999999995</v>
      </c>
      <c r="C339">
        <v>9.3620000000000001</v>
      </c>
      <c r="D339">
        <v>2.8</v>
      </c>
      <c r="E339">
        <v>2534.8000000000002</v>
      </c>
      <c r="F339">
        <v>19.263000000000002</v>
      </c>
      <c r="G339">
        <v>1047.5</v>
      </c>
      <c r="H339">
        <v>7.2862999999999999E-3</v>
      </c>
    </row>
    <row r="340" spans="1:8" x14ac:dyDescent="0.25">
      <c r="A340">
        <v>337</v>
      </c>
      <c r="B340">
        <v>541.1</v>
      </c>
      <c r="C340">
        <v>9.3620000000000001</v>
      </c>
      <c r="D340">
        <v>2.85</v>
      </c>
      <c r="E340">
        <v>2574.8000000000002</v>
      </c>
      <c r="F340">
        <v>18.971</v>
      </c>
      <c r="G340">
        <v>1031.5999999999999</v>
      </c>
      <c r="H340">
        <v>3.2460000000000002E-3</v>
      </c>
    </row>
    <row r="341" spans="1:8" x14ac:dyDescent="0.25">
      <c r="A341">
        <v>338</v>
      </c>
      <c r="B341">
        <v>541.4</v>
      </c>
      <c r="C341">
        <v>9.3620000000000001</v>
      </c>
      <c r="D341">
        <v>3.01</v>
      </c>
      <c r="E341">
        <v>2724.1</v>
      </c>
      <c r="F341">
        <v>19.905999999999999</v>
      </c>
      <c r="G341">
        <v>1082.4000000000001</v>
      </c>
      <c r="H341">
        <v>6.4381999999999998E-3</v>
      </c>
    </row>
    <row r="342" spans="1:8" x14ac:dyDescent="0.25">
      <c r="A342">
        <v>339</v>
      </c>
      <c r="B342">
        <v>541.70000000000005</v>
      </c>
      <c r="C342">
        <v>9.3620000000000001</v>
      </c>
      <c r="D342">
        <v>2.95</v>
      </c>
      <c r="E342">
        <v>2663.6</v>
      </c>
      <c r="F342">
        <v>19.898</v>
      </c>
      <c r="G342">
        <v>1082</v>
      </c>
      <c r="H342">
        <v>4.9215999999999999E-3</v>
      </c>
    </row>
    <row r="343" spans="1:8" x14ac:dyDescent="0.25">
      <c r="A343">
        <v>340</v>
      </c>
      <c r="B343">
        <v>542</v>
      </c>
      <c r="C343">
        <v>9.3620000000000001</v>
      </c>
      <c r="D343">
        <v>3.08</v>
      </c>
      <c r="E343">
        <v>2787.8</v>
      </c>
      <c r="F343">
        <v>20.248999999999999</v>
      </c>
      <c r="G343">
        <v>1101</v>
      </c>
      <c r="H343">
        <v>5.4964999999999996E-3</v>
      </c>
    </row>
    <row r="344" spans="1:8" x14ac:dyDescent="0.25">
      <c r="A344">
        <v>341</v>
      </c>
      <c r="B344">
        <v>542.29999999999995</v>
      </c>
      <c r="C344">
        <v>9.3620000000000001</v>
      </c>
      <c r="D344">
        <v>3.22</v>
      </c>
      <c r="E344">
        <v>2910.4</v>
      </c>
      <c r="F344">
        <v>20.513999999999999</v>
      </c>
      <c r="G344">
        <v>1115.5</v>
      </c>
      <c r="H344">
        <v>5.6208999999999999E-3</v>
      </c>
    </row>
    <row r="345" spans="1:8" x14ac:dyDescent="0.25">
      <c r="A345">
        <v>342</v>
      </c>
      <c r="B345">
        <v>542.6</v>
      </c>
      <c r="C345">
        <v>9.3620000000000001</v>
      </c>
      <c r="D345">
        <v>3.31</v>
      </c>
      <c r="E345">
        <v>2993.6</v>
      </c>
      <c r="F345">
        <v>20.388999999999999</v>
      </c>
      <c r="G345">
        <v>1108.7</v>
      </c>
      <c r="H345">
        <v>4.9807999999999996E-3</v>
      </c>
    </row>
    <row r="346" spans="1:8" x14ac:dyDescent="0.25">
      <c r="A346">
        <v>343</v>
      </c>
      <c r="B346">
        <v>542.9</v>
      </c>
      <c r="C346">
        <v>9.3620000000000001</v>
      </c>
      <c r="D346">
        <v>3.27</v>
      </c>
      <c r="E346">
        <v>2956.7</v>
      </c>
      <c r="F346">
        <v>20.312000000000001</v>
      </c>
      <c r="G346">
        <v>1104.5</v>
      </c>
      <c r="H346">
        <v>4.8681999999999996E-3</v>
      </c>
    </row>
    <row r="347" spans="1:8" x14ac:dyDescent="0.25">
      <c r="A347">
        <v>344</v>
      </c>
      <c r="B347">
        <v>543.20000000000005</v>
      </c>
      <c r="C347">
        <v>9.3629999999999995</v>
      </c>
      <c r="D347">
        <v>3.19</v>
      </c>
      <c r="E347">
        <v>2882.2</v>
      </c>
      <c r="F347">
        <v>20.248999999999999</v>
      </c>
      <c r="G347">
        <v>1101.0999999999999</v>
      </c>
      <c r="H347">
        <v>4.2506000000000002E-3</v>
      </c>
    </row>
    <row r="348" spans="1:8" x14ac:dyDescent="0.25">
      <c r="A348">
        <v>345</v>
      </c>
      <c r="B348">
        <v>543.5</v>
      </c>
      <c r="C348">
        <v>9.3629999999999995</v>
      </c>
      <c r="D348">
        <v>3.09</v>
      </c>
      <c r="E348">
        <v>2797.2</v>
      </c>
      <c r="F348">
        <v>21.228000000000002</v>
      </c>
      <c r="G348">
        <v>1154.3</v>
      </c>
      <c r="H348">
        <v>4.1335E-3</v>
      </c>
    </row>
    <row r="349" spans="1:8" x14ac:dyDescent="0.25">
      <c r="A349">
        <v>346</v>
      </c>
      <c r="B349">
        <v>543.79999999999995</v>
      </c>
      <c r="C349">
        <v>9.3629999999999995</v>
      </c>
      <c r="D349">
        <v>3.12</v>
      </c>
      <c r="E349">
        <v>2824.6</v>
      </c>
      <c r="F349">
        <v>18.815999999999999</v>
      </c>
      <c r="G349">
        <v>1023.2</v>
      </c>
      <c r="H349">
        <v>1.4691999999999999E-3</v>
      </c>
    </row>
    <row r="350" spans="1:8" x14ac:dyDescent="0.25">
      <c r="A350">
        <v>347</v>
      </c>
      <c r="B350">
        <v>544.1</v>
      </c>
      <c r="C350">
        <v>9.3640000000000008</v>
      </c>
      <c r="D350">
        <v>3.04</v>
      </c>
      <c r="E350">
        <v>2745.1</v>
      </c>
      <c r="F350">
        <v>19.154</v>
      </c>
      <c r="G350">
        <v>1041.5</v>
      </c>
      <c r="H350">
        <v>9.7607000000000006E-3</v>
      </c>
    </row>
    <row r="351" spans="1:8" x14ac:dyDescent="0.25">
      <c r="A351">
        <v>348</v>
      </c>
      <c r="B351">
        <v>544.4</v>
      </c>
      <c r="C351">
        <v>9.3640000000000008</v>
      </c>
      <c r="D351">
        <v>3.02</v>
      </c>
      <c r="E351">
        <v>2734.8</v>
      </c>
      <c r="F351">
        <v>19.681999999999999</v>
      </c>
      <c r="G351">
        <v>1070.2</v>
      </c>
      <c r="H351">
        <v>5.8941999999999996E-3</v>
      </c>
    </row>
    <row r="352" spans="1:8" x14ac:dyDescent="0.25">
      <c r="A352">
        <v>349</v>
      </c>
      <c r="B352">
        <v>544.70000000000005</v>
      </c>
      <c r="C352">
        <v>9.3640000000000008</v>
      </c>
      <c r="D352">
        <v>3.03</v>
      </c>
      <c r="E352">
        <v>2736.8</v>
      </c>
      <c r="F352">
        <v>20.937000000000001</v>
      </c>
      <c r="G352">
        <v>1138.5</v>
      </c>
      <c r="H352">
        <v>1.0527999999999999E-2</v>
      </c>
    </row>
    <row r="353" spans="1:8" x14ac:dyDescent="0.25">
      <c r="A353">
        <v>350</v>
      </c>
      <c r="B353">
        <v>545</v>
      </c>
      <c r="C353">
        <v>9.3640000000000008</v>
      </c>
      <c r="D353">
        <v>2.99</v>
      </c>
      <c r="E353">
        <v>2700.2</v>
      </c>
      <c r="F353">
        <v>20.497</v>
      </c>
      <c r="G353">
        <v>1114.5</v>
      </c>
      <c r="H353">
        <v>3.6004000000000001E-3</v>
      </c>
    </row>
    <row r="354" spans="1:8" x14ac:dyDescent="0.25">
      <c r="A354">
        <v>351</v>
      </c>
      <c r="B354">
        <v>545.29999999999995</v>
      </c>
      <c r="C354">
        <v>9.3650000000000002</v>
      </c>
      <c r="D354">
        <v>2.94</v>
      </c>
      <c r="E354">
        <v>2661</v>
      </c>
      <c r="F354">
        <v>18.861999999999998</v>
      </c>
      <c r="G354">
        <v>1025.5999999999999</v>
      </c>
      <c r="H354">
        <v>6.0409999999999999E-4</v>
      </c>
    </row>
    <row r="355" spans="1:8" x14ac:dyDescent="0.25">
      <c r="A355">
        <v>352</v>
      </c>
      <c r="B355">
        <v>545.6</v>
      </c>
      <c r="C355">
        <v>9.3650000000000002</v>
      </c>
      <c r="D355">
        <v>3.06</v>
      </c>
      <c r="E355">
        <v>2765.5</v>
      </c>
      <c r="F355">
        <v>20.690999999999999</v>
      </c>
      <c r="G355">
        <v>1125.0999999999999</v>
      </c>
      <c r="H355">
        <v>5.2040999999999997E-3</v>
      </c>
    </row>
    <row r="356" spans="1:8" x14ac:dyDescent="0.25">
      <c r="A356">
        <v>353</v>
      </c>
      <c r="B356">
        <v>545.9</v>
      </c>
      <c r="C356">
        <v>9.3659999999999997</v>
      </c>
      <c r="D356">
        <v>2.92</v>
      </c>
      <c r="E356">
        <v>2644.3</v>
      </c>
      <c r="F356">
        <v>17.036000000000001</v>
      </c>
      <c r="G356">
        <v>926.36</v>
      </c>
      <c r="H356">
        <v>9.1916999999999997E-4</v>
      </c>
    </row>
    <row r="357" spans="1:8" x14ac:dyDescent="0.25">
      <c r="A357">
        <v>354</v>
      </c>
      <c r="B357">
        <v>546.20000000000005</v>
      </c>
      <c r="C357">
        <v>9.3659999999999997</v>
      </c>
      <c r="D357">
        <v>2.81</v>
      </c>
      <c r="E357">
        <v>2538.9</v>
      </c>
      <c r="F357">
        <v>16.052</v>
      </c>
      <c r="G357">
        <v>872.84</v>
      </c>
      <c r="H357">
        <v>3.8473000000000001E-3</v>
      </c>
    </row>
    <row r="358" spans="1:8" x14ac:dyDescent="0.25">
      <c r="A358">
        <v>355</v>
      </c>
      <c r="B358">
        <v>546.5</v>
      </c>
      <c r="C358">
        <v>9.3659999999999997</v>
      </c>
      <c r="D358">
        <v>2.84</v>
      </c>
      <c r="E358">
        <v>2566.6999999999998</v>
      </c>
      <c r="F358">
        <v>16.274000000000001</v>
      </c>
      <c r="G358">
        <v>884.93</v>
      </c>
      <c r="H358">
        <v>4.0305999999999996E-3</v>
      </c>
    </row>
    <row r="359" spans="1:8" x14ac:dyDescent="0.25">
      <c r="A359">
        <v>356</v>
      </c>
      <c r="B359">
        <v>546.79999999999995</v>
      </c>
      <c r="C359">
        <v>9.3659999999999997</v>
      </c>
      <c r="D359">
        <v>2.95</v>
      </c>
      <c r="E359">
        <v>2667.3</v>
      </c>
      <c r="F359">
        <v>17.146999999999998</v>
      </c>
      <c r="G359">
        <v>932.39</v>
      </c>
      <c r="H359">
        <v>4.7764000000000001E-3</v>
      </c>
    </row>
    <row r="360" spans="1:8" x14ac:dyDescent="0.25">
      <c r="A360">
        <v>357</v>
      </c>
      <c r="B360">
        <v>547.1</v>
      </c>
      <c r="C360">
        <v>9.3659999999999997</v>
      </c>
      <c r="D360">
        <v>3.27</v>
      </c>
      <c r="E360">
        <v>2953.2</v>
      </c>
      <c r="F360">
        <v>17.934000000000001</v>
      </c>
      <c r="G360">
        <v>975.16</v>
      </c>
      <c r="H360">
        <v>4.2472999999999999E-3</v>
      </c>
    </row>
    <row r="361" spans="1:8" x14ac:dyDescent="0.25">
      <c r="A361">
        <v>358</v>
      </c>
      <c r="B361">
        <v>547.4</v>
      </c>
      <c r="C361">
        <v>9.3659999999999997</v>
      </c>
      <c r="D361">
        <v>3.04</v>
      </c>
      <c r="E361">
        <v>2744.8</v>
      </c>
      <c r="F361">
        <v>18.68</v>
      </c>
      <c r="G361">
        <v>1015.7</v>
      </c>
      <c r="H361">
        <v>2.2246000000000002E-3</v>
      </c>
    </row>
    <row r="362" spans="1:8" x14ac:dyDescent="0.25">
      <c r="A362">
        <v>359</v>
      </c>
      <c r="B362">
        <v>547.70000000000005</v>
      </c>
      <c r="C362">
        <v>9.3659999999999997</v>
      </c>
      <c r="D362">
        <v>2.95</v>
      </c>
      <c r="E362">
        <v>2671</v>
      </c>
      <c r="F362">
        <v>20.381</v>
      </c>
      <c r="G362">
        <v>1108.3</v>
      </c>
      <c r="H362">
        <v>1.2865E-2</v>
      </c>
    </row>
    <row r="363" spans="1:8" x14ac:dyDescent="0.25">
      <c r="A363">
        <v>360</v>
      </c>
      <c r="B363">
        <v>548</v>
      </c>
      <c r="C363">
        <v>9.3670000000000009</v>
      </c>
      <c r="D363">
        <v>2.72</v>
      </c>
      <c r="E363">
        <v>2463.1</v>
      </c>
      <c r="F363">
        <v>18.475000000000001</v>
      </c>
      <c r="G363">
        <v>1004.6</v>
      </c>
      <c r="H363">
        <v>4.1562999999999999E-3</v>
      </c>
    </row>
    <row r="364" spans="1:8" x14ac:dyDescent="0.25">
      <c r="A364">
        <v>361</v>
      </c>
      <c r="B364">
        <v>548.29999999999995</v>
      </c>
      <c r="C364">
        <v>9.3670000000000009</v>
      </c>
      <c r="D364">
        <v>2.86</v>
      </c>
      <c r="E364">
        <v>2583.3000000000002</v>
      </c>
      <c r="F364">
        <v>19.375</v>
      </c>
      <c r="G364">
        <v>1053.5999999999999</v>
      </c>
      <c r="H364">
        <v>9.6155000000000008E-3</v>
      </c>
    </row>
    <row r="365" spans="1:8" x14ac:dyDescent="0.25">
      <c r="A365">
        <v>362</v>
      </c>
      <c r="B365">
        <v>548.6</v>
      </c>
      <c r="C365">
        <v>9.3670000000000009</v>
      </c>
      <c r="D365">
        <v>2.87</v>
      </c>
      <c r="E365">
        <v>2598.3000000000002</v>
      </c>
      <c r="F365">
        <v>18.219000000000001</v>
      </c>
      <c r="G365">
        <v>990.71</v>
      </c>
      <c r="H365">
        <v>4.0036999999999998E-3</v>
      </c>
    </row>
    <row r="366" spans="1:8" x14ac:dyDescent="0.25">
      <c r="A366">
        <v>363</v>
      </c>
      <c r="B366">
        <v>548.9</v>
      </c>
      <c r="C366">
        <v>9.3670000000000009</v>
      </c>
      <c r="D366">
        <v>2.86</v>
      </c>
      <c r="E366">
        <v>2587</v>
      </c>
      <c r="F366">
        <v>18.510000000000002</v>
      </c>
      <c r="G366">
        <v>1006.5</v>
      </c>
      <c r="H366">
        <v>4.8259000000000002E-3</v>
      </c>
    </row>
    <row r="367" spans="1:8" x14ac:dyDescent="0.25">
      <c r="A367">
        <v>364</v>
      </c>
      <c r="B367">
        <v>549.20000000000005</v>
      </c>
      <c r="C367">
        <v>9.3670000000000009</v>
      </c>
      <c r="D367">
        <v>2.95</v>
      </c>
      <c r="E367">
        <v>2663.9</v>
      </c>
      <c r="F367">
        <v>18.856999999999999</v>
      </c>
      <c r="G367">
        <v>1025.4000000000001</v>
      </c>
      <c r="H367">
        <v>4.6483000000000002E-3</v>
      </c>
    </row>
    <row r="368" spans="1:8" x14ac:dyDescent="0.25">
      <c r="A368">
        <v>365</v>
      </c>
      <c r="B368">
        <v>549.5</v>
      </c>
      <c r="C368">
        <v>9.3670000000000009</v>
      </c>
      <c r="D368">
        <v>3.24</v>
      </c>
      <c r="E368">
        <v>2927.6</v>
      </c>
      <c r="F368">
        <v>19.263000000000002</v>
      </c>
      <c r="G368">
        <v>1047.5</v>
      </c>
      <c r="H368">
        <v>5.0857000000000003E-3</v>
      </c>
    </row>
    <row r="369" spans="1:8" x14ac:dyDescent="0.25">
      <c r="A369">
        <v>366</v>
      </c>
      <c r="B369">
        <v>549.79999999999995</v>
      </c>
      <c r="C369">
        <v>9.3670000000000009</v>
      </c>
      <c r="D369">
        <v>3.16</v>
      </c>
      <c r="E369">
        <v>2859.5</v>
      </c>
      <c r="F369">
        <v>19.359000000000002</v>
      </c>
      <c r="G369">
        <v>1052.7</v>
      </c>
      <c r="H369">
        <v>4.9750999999999997E-3</v>
      </c>
    </row>
    <row r="370" spans="1:8" x14ac:dyDescent="0.25">
      <c r="A370">
        <v>367</v>
      </c>
      <c r="B370">
        <v>550.1</v>
      </c>
      <c r="C370">
        <v>9.3670000000000009</v>
      </c>
      <c r="D370">
        <v>3.25</v>
      </c>
      <c r="E370">
        <v>2941.6</v>
      </c>
      <c r="F370">
        <v>19.463000000000001</v>
      </c>
      <c r="G370">
        <v>1058.3</v>
      </c>
      <c r="H370">
        <v>4.1044000000000002E-3</v>
      </c>
    </row>
    <row r="371" spans="1:8" x14ac:dyDescent="0.25">
      <c r="A371">
        <v>368</v>
      </c>
      <c r="B371">
        <v>550.4</v>
      </c>
      <c r="C371">
        <v>9.3670000000000009</v>
      </c>
      <c r="D371">
        <v>3.26</v>
      </c>
      <c r="E371">
        <v>2950</v>
      </c>
      <c r="F371">
        <v>19.628</v>
      </c>
      <c r="G371">
        <v>1067.3</v>
      </c>
      <c r="H371">
        <v>5.5620000000000001E-3</v>
      </c>
    </row>
    <row r="372" spans="1:8" x14ac:dyDescent="0.25">
      <c r="A372">
        <v>369</v>
      </c>
      <c r="B372">
        <v>550.70000000000005</v>
      </c>
      <c r="C372">
        <v>9.3670000000000009</v>
      </c>
      <c r="D372">
        <v>3.29</v>
      </c>
      <c r="E372">
        <v>2978.5</v>
      </c>
      <c r="F372">
        <v>19.419</v>
      </c>
      <c r="G372">
        <v>1055.9000000000001</v>
      </c>
      <c r="H372">
        <v>4.8909000000000001E-3</v>
      </c>
    </row>
    <row r="373" spans="1:8" x14ac:dyDescent="0.25">
      <c r="A373">
        <v>370</v>
      </c>
      <c r="B373">
        <v>551</v>
      </c>
      <c r="C373">
        <v>9.3670000000000009</v>
      </c>
      <c r="D373">
        <v>3.31</v>
      </c>
      <c r="E373">
        <v>2988.8</v>
      </c>
      <c r="F373">
        <v>19.372</v>
      </c>
      <c r="G373">
        <v>1053.4000000000001</v>
      </c>
      <c r="H373">
        <v>4.6921000000000003E-3</v>
      </c>
    </row>
    <row r="374" spans="1:8" x14ac:dyDescent="0.25">
      <c r="A374">
        <v>371</v>
      </c>
      <c r="B374">
        <v>551.29999999999995</v>
      </c>
      <c r="C374">
        <v>9.3670000000000009</v>
      </c>
      <c r="D374">
        <v>3.34</v>
      </c>
      <c r="E374">
        <v>3024.4</v>
      </c>
      <c r="F374">
        <v>19.486000000000001</v>
      </c>
      <c r="G374">
        <v>1059.5999999999999</v>
      </c>
      <c r="H374">
        <v>4.6924000000000002E-3</v>
      </c>
    </row>
    <row r="375" spans="1:8" x14ac:dyDescent="0.25">
      <c r="A375">
        <v>372</v>
      </c>
      <c r="B375">
        <v>551.6</v>
      </c>
      <c r="C375">
        <v>9.3670000000000009</v>
      </c>
      <c r="D375">
        <v>3.44</v>
      </c>
      <c r="E375">
        <v>3111.1</v>
      </c>
      <c r="F375">
        <v>19.710999999999999</v>
      </c>
      <c r="G375">
        <v>1071.8</v>
      </c>
      <c r="H375">
        <v>6.1041999999999997E-3</v>
      </c>
    </row>
    <row r="376" spans="1:8" x14ac:dyDescent="0.25">
      <c r="A376">
        <v>373</v>
      </c>
      <c r="B376">
        <v>551.9</v>
      </c>
      <c r="C376">
        <v>9.3670000000000009</v>
      </c>
      <c r="D376">
        <v>3.35</v>
      </c>
      <c r="E376">
        <v>3032.6</v>
      </c>
      <c r="F376">
        <v>19.318999999999999</v>
      </c>
      <c r="G376">
        <v>1050.5</v>
      </c>
      <c r="H376">
        <v>5.6876000000000001E-3</v>
      </c>
    </row>
    <row r="377" spans="1:8" x14ac:dyDescent="0.25">
      <c r="A377">
        <v>374</v>
      </c>
      <c r="B377">
        <v>552.20000000000005</v>
      </c>
      <c r="C377">
        <v>9.3670000000000009</v>
      </c>
      <c r="D377">
        <v>3.25</v>
      </c>
      <c r="E377">
        <v>2941</v>
      </c>
      <c r="F377">
        <v>19.484999999999999</v>
      </c>
      <c r="G377">
        <v>1059.5</v>
      </c>
      <c r="H377">
        <v>5.2402999999999998E-3</v>
      </c>
    </row>
    <row r="378" spans="1:8" x14ac:dyDescent="0.25">
      <c r="A378">
        <v>375</v>
      </c>
      <c r="B378">
        <v>552.5</v>
      </c>
      <c r="C378">
        <v>9.3670000000000009</v>
      </c>
      <c r="D378">
        <v>3.23</v>
      </c>
      <c r="E378">
        <v>2920.3</v>
      </c>
      <c r="F378">
        <v>20.337</v>
      </c>
      <c r="G378">
        <v>1105.9000000000001</v>
      </c>
      <c r="H378">
        <v>3.7797E-3</v>
      </c>
    </row>
    <row r="379" spans="1:8" x14ac:dyDescent="0.25">
      <c r="A379">
        <v>376</v>
      </c>
      <c r="B379">
        <v>552.79999999999995</v>
      </c>
      <c r="C379">
        <v>9.3680000000000003</v>
      </c>
      <c r="D379">
        <v>3.01</v>
      </c>
      <c r="E379">
        <v>2725</v>
      </c>
      <c r="F379">
        <v>20.183</v>
      </c>
      <c r="G379">
        <v>1097.5</v>
      </c>
      <c r="H379">
        <v>1.8791999999999999E-3</v>
      </c>
    </row>
    <row r="380" spans="1:8" x14ac:dyDescent="0.25">
      <c r="A380">
        <v>377</v>
      </c>
      <c r="B380">
        <v>553.1</v>
      </c>
      <c r="C380">
        <v>9.3689999999999998</v>
      </c>
      <c r="D380">
        <v>2.96</v>
      </c>
      <c r="E380">
        <v>2675.5</v>
      </c>
      <c r="F380">
        <v>19.161000000000001</v>
      </c>
      <c r="G380">
        <v>1041.9000000000001</v>
      </c>
      <c r="H380">
        <v>8.2611999999999996E-4</v>
      </c>
    </row>
    <row r="381" spans="1:8" x14ac:dyDescent="0.25">
      <c r="A381">
        <v>378</v>
      </c>
      <c r="B381">
        <v>553.4</v>
      </c>
      <c r="C381">
        <v>9.3689999999999998</v>
      </c>
      <c r="D381">
        <v>3.01</v>
      </c>
      <c r="E381">
        <v>2718.1</v>
      </c>
      <c r="F381">
        <v>20.228000000000002</v>
      </c>
      <c r="G381">
        <v>1099.9000000000001</v>
      </c>
      <c r="H381">
        <v>1.0533000000000001E-2</v>
      </c>
    </row>
    <row r="382" spans="1:8" x14ac:dyDescent="0.25">
      <c r="A382">
        <v>379</v>
      </c>
      <c r="B382">
        <v>553.70000000000005</v>
      </c>
      <c r="C382">
        <v>9.3689999999999998</v>
      </c>
      <c r="D382">
        <v>2.98</v>
      </c>
      <c r="E382">
        <v>2692.9</v>
      </c>
      <c r="F382">
        <v>20.068000000000001</v>
      </c>
      <c r="G382">
        <v>1091.2</v>
      </c>
      <c r="H382">
        <v>3.4778999999999999E-3</v>
      </c>
    </row>
    <row r="383" spans="1:8" x14ac:dyDescent="0.25">
      <c r="A383">
        <v>380</v>
      </c>
      <c r="B383">
        <v>554</v>
      </c>
      <c r="C383">
        <v>9.3699999999999992</v>
      </c>
      <c r="D383">
        <v>2.88</v>
      </c>
      <c r="E383">
        <v>2603</v>
      </c>
      <c r="F383">
        <v>18.591000000000001</v>
      </c>
      <c r="G383">
        <v>1010.9</v>
      </c>
      <c r="H383">
        <v>7.1314000000000002E-4</v>
      </c>
    </row>
    <row r="384" spans="1:8" x14ac:dyDescent="0.25">
      <c r="A384">
        <v>381</v>
      </c>
      <c r="B384">
        <v>554.29999999999995</v>
      </c>
      <c r="C384">
        <v>9.3699999999999992</v>
      </c>
      <c r="D384">
        <v>3.1</v>
      </c>
      <c r="E384">
        <v>2800.2</v>
      </c>
      <c r="F384">
        <v>20.638999999999999</v>
      </c>
      <c r="G384">
        <v>1122.3</v>
      </c>
      <c r="H384">
        <v>4.9820999999999997E-3</v>
      </c>
    </row>
    <row r="385" spans="1:8" x14ac:dyDescent="0.25">
      <c r="A385">
        <v>382</v>
      </c>
      <c r="B385">
        <v>554.6</v>
      </c>
      <c r="C385">
        <v>9.3710000000000004</v>
      </c>
      <c r="D385">
        <v>2.83</v>
      </c>
      <c r="E385">
        <v>2556.5</v>
      </c>
      <c r="F385">
        <v>16.145</v>
      </c>
      <c r="G385">
        <v>877.89</v>
      </c>
      <c r="H385">
        <v>8.6061999999999998E-4</v>
      </c>
    </row>
    <row r="386" spans="1:8" x14ac:dyDescent="0.25">
      <c r="A386">
        <v>383</v>
      </c>
      <c r="B386">
        <v>554.9</v>
      </c>
      <c r="C386">
        <v>9.3710000000000004</v>
      </c>
      <c r="D386">
        <v>2.98</v>
      </c>
      <c r="E386">
        <v>2696</v>
      </c>
      <c r="F386">
        <v>17.696999999999999</v>
      </c>
      <c r="G386">
        <v>962.3</v>
      </c>
      <c r="H386">
        <v>4.7736000000000002E-3</v>
      </c>
    </row>
    <row r="387" spans="1:8" x14ac:dyDescent="0.25">
      <c r="A387">
        <v>384</v>
      </c>
      <c r="B387">
        <v>555.20000000000005</v>
      </c>
      <c r="C387">
        <v>9.3710000000000004</v>
      </c>
      <c r="D387">
        <v>3.03</v>
      </c>
      <c r="E387">
        <v>2737.6</v>
      </c>
      <c r="F387">
        <v>19.314</v>
      </c>
      <c r="G387">
        <v>1050.2</v>
      </c>
      <c r="H387">
        <v>5.5091000000000003E-3</v>
      </c>
    </row>
    <row r="388" spans="1:8" x14ac:dyDescent="0.25">
      <c r="A388">
        <v>385</v>
      </c>
      <c r="B388">
        <v>555.5</v>
      </c>
      <c r="C388">
        <v>9.3710000000000004</v>
      </c>
      <c r="D388">
        <v>3.09</v>
      </c>
      <c r="E388">
        <v>2791</v>
      </c>
      <c r="F388">
        <v>17.259</v>
      </c>
      <c r="G388">
        <v>938.47</v>
      </c>
      <c r="H388">
        <v>3.9047000000000002E-4</v>
      </c>
    </row>
    <row r="389" spans="1:8" x14ac:dyDescent="0.25">
      <c r="A389">
        <v>386</v>
      </c>
      <c r="B389">
        <v>555.79999999999995</v>
      </c>
      <c r="C389">
        <v>9.3710000000000004</v>
      </c>
      <c r="D389">
        <v>3.05</v>
      </c>
      <c r="E389">
        <v>2754.9</v>
      </c>
      <c r="F389">
        <v>18.628</v>
      </c>
      <c r="G389">
        <v>1012.9</v>
      </c>
      <c r="H389">
        <v>5.4583000000000001E-3</v>
      </c>
    </row>
    <row r="390" spans="1:8" x14ac:dyDescent="0.25">
      <c r="A390">
        <v>387</v>
      </c>
      <c r="B390">
        <v>556.1</v>
      </c>
      <c r="C390">
        <v>9.3710000000000004</v>
      </c>
      <c r="D390">
        <v>2.98</v>
      </c>
      <c r="E390">
        <v>2690.9</v>
      </c>
      <c r="F390">
        <v>20.22</v>
      </c>
      <c r="G390">
        <v>1099.5</v>
      </c>
      <c r="H390">
        <v>2.8611999999999999E-3</v>
      </c>
    </row>
    <row r="391" spans="1:8" x14ac:dyDescent="0.25">
      <c r="A391">
        <v>388</v>
      </c>
      <c r="B391">
        <v>556.4</v>
      </c>
      <c r="C391">
        <v>9.3719999999999999</v>
      </c>
      <c r="D391">
        <v>3.11</v>
      </c>
      <c r="E391">
        <v>2814.7</v>
      </c>
      <c r="F391">
        <v>18.882000000000001</v>
      </c>
      <c r="G391">
        <v>1026.7</v>
      </c>
      <c r="H391">
        <v>1.3091999999999999E-3</v>
      </c>
    </row>
    <row r="392" spans="1:8" x14ac:dyDescent="0.25">
      <c r="A392">
        <v>389</v>
      </c>
      <c r="B392">
        <v>556.70000000000005</v>
      </c>
      <c r="C392">
        <v>9.3719999999999999</v>
      </c>
      <c r="D392">
        <v>2.92</v>
      </c>
      <c r="E392">
        <v>2638.5</v>
      </c>
      <c r="F392">
        <v>19.314</v>
      </c>
      <c r="G392">
        <v>1050.2</v>
      </c>
      <c r="H392">
        <v>4.9402999999999999E-3</v>
      </c>
    </row>
    <row r="393" spans="1:8" x14ac:dyDescent="0.25">
      <c r="A393">
        <v>390</v>
      </c>
      <c r="B393">
        <v>557</v>
      </c>
      <c r="C393">
        <v>9.3719999999999999</v>
      </c>
      <c r="D393">
        <v>3.06</v>
      </c>
      <c r="E393">
        <v>2765.8</v>
      </c>
      <c r="F393">
        <v>19.91</v>
      </c>
      <c r="G393">
        <v>1082.5999999999999</v>
      </c>
      <c r="H393">
        <v>5.3211999999999999E-3</v>
      </c>
    </row>
    <row r="394" spans="1:8" x14ac:dyDescent="0.25">
      <c r="A394">
        <v>391</v>
      </c>
      <c r="B394">
        <v>557.29999999999995</v>
      </c>
      <c r="C394">
        <v>9.3719999999999999</v>
      </c>
      <c r="D394">
        <v>3.23</v>
      </c>
      <c r="E394">
        <v>2920.8</v>
      </c>
      <c r="F394">
        <v>20.38</v>
      </c>
      <c r="G394">
        <v>1108.2</v>
      </c>
      <c r="H394">
        <v>5.4330999999999997E-3</v>
      </c>
    </row>
    <row r="395" spans="1:8" x14ac:dyDescent="0.25">
      <c r="A395">
        <v>392</v>
      </c>
      <c r="B395">
        <v>557.6</v>
      </c>
      <c r="C395">
        <v>9.3719999999999999</v>
      </c>
      <c r="D395">
        <v>3.29</v>
      </c>
      <c r="E395">
        <v>2974.4</v>
      </c>
      <c r="F395">
        <v>20.478999999999999</v>
      </c>
      <c r="G395">
        <v>1113.5999999999999</v>
      </c>
      <c r="H395">
        <v>4.1361999999999996E-3</v>
      </c>
    </row>
    <row r="396" spans="1:8" x14ac:dyDescent="0.25">
      <c r="A396">
        <v>393</v>
      </c>
      <c r="B396">
        <v>557.9</v>
      </c>
      <c r="C396">
        <v>9.3729999999999993</v>
      </c>
      <c r="D396">
        <v>3.05</v>
      </c>
      <c r="E396">
        <v>2756.6</v>
      </c>
      <c r="F396">
        <v>21.407</v>
      </c>
      <c r="G396">
        <v>1164</v>
      </c>
      <c r="H396">
        <v>1.3377E-2</v>
      </c>
    </row>
    <row r="397" spans="1:8" x14ac:dyDescent="0.25">
      <c r="A397">
        <v>394</v>
      </c>
      <c r="B397">
        <v>558.20000000000005</v>
      </c>
      <c r="C397">
        <v>9.3729999999999993</v>
      </c>
      <c r="D397">
        <v>2.97</v>
      </c>
      <c r="E397">
        <v>2685.2</v>
      </c>
      <c r="F397">
        <v>19.529</v>
      </c>
      <c r="G397">
        <v>1061.9000000000001</v>
      </c>
      <c r="H397">
        <v>1.9319000000000001E-3</v>
      </c>
    </row>
    <row r="398" spans="1:8" x14ac:dyDescent="0.25">
      <c r="A398">
        <v>395</v>
      </c>
      <c r="B398">
        <v>558.5</v>
      </c>
      <c r="C398">
        <v>9.3740000000000006</v>
      </c>
      <c r="D398">
        <v>2.98</v>
      </c>
      <c r="E398">
        <v>2691.5</v>
      </c>
      <c r="F398">
        <v>19.954999999999998</v>
      </c>
      <c r="G398">
        <v>1085.0999999999999</v>
      </c>
      <c r="H398">
        <v>8.7437999999999995E-3</v>
      </c>
    </row>
    <row r="399" spans="1:8" x14ac:dyDescent="0.25">
      <c r="A399">
        <v>396</v>
      </c>
      <c r="B399">
        <v>558.79999999999995</v>
      </c>
      <c r="C399">
        <v>9.3740000000000006</v>
      </c>
      <c r="D399">
        <v>3.03</v>
      </c>
      <c r="E399">
        <v>2740.6</v>
      </c>
      <c r="F399">
        <v>21.001000000000001</v>
      </c>
      <c r="G399">
        <v>1141.9000000000001</v>
      </c>
      <c r="H399">
        <v>4.7298000000000001E-3</v>
      </c>
    </row>
    <row r="400" spans="1:8" x14ac:dyDescent="0.25">
      <c r="A400">
        <v>397</v>
      </c>
      <c r="B400">
        <v>559.1</v>
      </c>
      <c r="C400">
        <v>9.3740000000000006</v>
      </c>
      <c r="D400">
        <v>3.06</v>
      </c>
      <c r="E400">
        <v>2771.5</v>
      </c>
      <c r="F400">
        <v>19.210999999999999</v>
      </c>
      <c r="G400">
        <v>1044.5999999999999</v>
      </c>
      <c r="H400">
        <v>1.5759000000000001E-3</v>
      </c>
    </row>
    <row r="401" spans="1:8" x14ac:dyDescent="0.25">
      <c r="A401">
        <v>398</v>
      </c>
      <c r="B401">
        <v>559.4</v>
      </c>
      <c r="C401">
        <v>9.375</v>
      </c>
      <c r="D401">
        <v>3.01</v>
      </c>
      <c r="E401">
        <v>2718.1</v>
      </c>
      <c r="F401">
        <v>20.498999999999999</v>
      </c>
      <c r="G401">
        <v>1114.7</v>
      </c>
      <c r="H401">
        <v>4.7808E-3</v>
      </c>
    </row>
    <row r="402" spans="1:8" x14ac:dyDescent="0.25">
      <c r="A402">
        <v>399</v>
      </c>
      <c r="B402">
        <v>559.70000000000005</v>
      </c>
      <c r="C402">
        <v>9.375</v>
      </c>
      <c r="D402">
        <v>2.87</v>
      </c>
      <c r="E402">
        <v>2595.1999999999998</v>
      </c>
      <c r="F402">
        <v>18.806000000000001</v>
      </c>
      <c r="G402">
        <v>1022.6</v>
      </c>
      <c r="H402">
        <v>1.0476999999999999E-3</v>
      </c>
    </row>
    <row r="403" spans="1:8" x14ac:dyDescent="0.25">
      <c r="A403">
        <v>400</v>
      </c>
      <c r="B403">
        <v>560</v>
      </c>
      <c r="C403">
        <v>9.375</v>
      </c>
      <c r="D403">
        <v>3.07</v>
      </c>
      <c r="E403">
        <v>2780.3</v>
      </c>
      <c r="F403">
        <v>20.614999999999998</v>
      </c>
      <c r="G403">
        <v>1121</v>
      </c>
      <c r="H403">
        <v>4.7238999999999996E-3</v>
      </c>
    </row>
    <row r="404" spans="1:8" x14ac:dyDescent="0.25">
      <c r="A404">
        <v>401</v>
      </c>
      <c r="B404">
        <v>560.29999999999995</v>
      </c>
      <c r="C404">
        <v>9.3759999999999994</v>
      </c>
      <c r="D404">
        <v>2.79</v>
      </c>
      <c r="E404">
        <v>2521.6999999999998</v>
      </c>
      <c r="F404">
        <v>16.488</v>
      </c>
      <c r="G404">
        <v>896.56</v>
      </c>
      <c r="H404">
        <v>3.6256000000000001E-3</v>
      </c>
    </row>
    <row r="405" spans="1:8" x14ac:dyDescent="0.25">
      <c r="A405">
        <v>402</v>
      </c>
      <c r="B405">
        <v>560.6</v>
      </c>
      <c r="C405">
        <v>9.3759999999999994</v>
      </c>
      <c r="D405">
        <v>2.65</v>
      </c>
      <c r="E405">
        <v>2395.8000000000002</v>
      </c>
      <c r="F405">
        <v>15.541</v>
      </c>
      <c r="G405">
        <v>845.05</v>
      </c>
      <c r="H405">
        <v>4.2135000000000002E-3</v>
      </c>
    </row>
    <row r="406" spans="1:8" x14ac:dyDescent="0.25">
      <c r="A406">
        <v>403</v>
      </c>
      <c r="B406">
        <v>560.9</v>
      </c>
      <c r="C406">
        <v>9.3759999999999994</v>
      </c>
      <c r="D406">
        <v>2.81</v>
      </c>
      <c r="E406">
        <v>2538.4</v>
      </c>
      <c r="F406">
        <v>16.198</v>
      </c>
      <c r="G406">
        <v>880.79</v>
      </c>
      <c r="H406">
        <v>4.7330000000000002E-3</v>
      </c>
    </row>
    <row r="407" spans="1:8" x14ac:dyDescent="0.25">
      <c r="A407">
        <v>404</v>
      </c>
      <c r="B407">
        <v>561.20000000000005</v>
      </c>
      <c r="C407">
        <v>9.3759999999999994</v>
      </c>
      <c r="D407">
        <v>2.97</v>
      </c>
      <c r="E407">
        <v>2685.1</v>
      </c>
      <c r="F407">
        <v>16.919</v>
      </c>
      <c r="G407">
        <v>919.99</v>
      </c>
      <c r="H407">
        <v>4.4992000000000001E-3</v>
      </c>
    </row>
    <row r="408" spans="1:8" x14ac:dyDescent="0.25">
      <c r="A408">
        <v>405</v>
      </c>
      <c r="B408">
        <v>561.5</v>
      </c>
      <c r="C408">
        <v>9.3759999999999994</v>
      </c>
      <c r="D408">
        <v>2.94</v>
      </c>
      <c r="E408">
        <v>2662.9</v>
      </c>
      <c r="F408">
        <v>17.704000000000001</v>
      </c>
      <c r="G408">
        <v>962.68</v>
      </c>
      <c r="H408">
        <v>6.8504000000000004E-3</v>
      </c>
    </row>
    <row r="409" spans="1:8" x14ac:dyDescent="0.25">
      <c r="A409">
        <v>406</v>
      </c>
      <c r="B409">
        <v>561.79999999999995</v>
      </c>
      <c r="C409">
        <v>9.3759999999999994</v>
      </c>
      <c r="D409">
        <v>3.18</v>
      </c>
      <c r="E409">
        <v>2874.3</v>
      </c>
      <c r="F409">
        <v>17.798999999999999</v>
      </c>
      <c r="G409">
        <v>967.85</v>
      </c>
      <c r="H409">
        <v>5.6084000000000004E-3</v>
      </c>
    </row>
    <row r="410" spans="1:8" x14ac:dyDescent="0.25">
      <c r="A410">
        <v>407</v>
      </c>
      <c r="B410">
        <v>562.1</v>
      </c>
      <c r="C410">
        <v>9.3759999999999994</v>
      </c>
      <c r="D410">
        <v>3.25</v>
      </c>
      <c r="E410">
        <v>2940.8</v>
      </c>
      <c r="F410">
        <v>18.103999999999999</v>
      </c>
      <c r="G410">
        <v>984.42</v>
      </c>
      <c r="H410">
        <v>5.9344999999999997E-3</v>
      </c>
    </row>
    <row r="411" spans="1:8" x14ac:dyDescent="0.25">
      <c r="A411">
        <v>408</v>
      </c>
      <c r="B411">
        <v>562.4</v>
      </c>
      <c r="C411">
        <v>9.3759999999999994</v>
      </c>
      <c r="D411">
        <v>3.04</v>
      </c>
      <c r="E411">
        <v>2747.7</v>
      </c>
      <c r="F411">
        <v>19.795000000000002</v>
      </c>
      <c r="G411">
        <v>1076.4000000000001</v>
      </c>
      <c r="H411">
        <v>3.6354E-3</v>
      </c>
    </row>
    <row r="412" spans="1:8" x14ac:dyDescent="0.25">
      <c r="A412">
        <v>409</v>
      </c>
      <c r="B412">
        <v>562.70000000000005</v>
      </c>
      <c r="C412">
        <v>9.3770000000000007</v>
      </c>
      <c r="D412">
        <v>2.88</v>
      </c>
      <c r="E412">
        <v>2605.8000000000002</v>
      </c>
      <c r="F412">
        <v>18.675000000000001</v>
      </c>
      <c r="G412">
        <v>1015.5</v>
      </c>
      <c r="H412">
        <v>8.8848E-3</v>
      </c>
    </row>
    <row r="413" spans="1:8" x14ac:dyDescent="0.25">
      <c r="A413">
        <v>410</v>
      </c>
      <c r="B413">
        <v>563</v>
      </c>
      <c r="C413">
        <v>9.3770000000000007</v>
      </c>
      <c r="D413">
        <v>3.01</v>
      </c>
      <c r="E413">
        <v>2722.1</v>
      </c>
      <c r="F413">
        <v>19.035</v>
      </c>
      <c r="G413">
        <v>1035.0999999999999</v>
      </c>
      <c r="H413">
        <v>3.3103E-3</v>
      </c>
    </row>
    <row r="414" spans="1:8" x14ac:dyDescent="0.25">
      <c r="A414">
        <v>411</v>
      </c>
      <c r="B414">
        <v>563.29999999999995</v>
      </c>
      <c r="C414">
        <v>9.3770000000000007</v>
      </c>
      <c r="D414">
        <v>2.9</v>
      </c>
      <c r="E414">
        <v>2626.1</v>
      </c>
      <c r="F414">
        <v>18.423999999999999</v>
      </c>
      <c r="G414">
        <v>1001.8</v>
      </c>
      <c r="H414">
        <v>3.0049999999999999E-3</v>
      </c>
    </row>
    <row r="415" spans="1:8" x14ac:dyDescent="0.25">
      <c r="A415">
        <v>412</v>
      </c>
      <c r="B415">
        <v>563.6</v>
      </c>
      <c r="C415">
        <v>9.3770000000000007</v>
      </c>
      <c r="D415">
        <v>2.86</v>
      </c>
      <c r="E415">
        <v>2583.5</v>
      </c>
      <c r="F415">
        <v>18.693999999999999</v>
      </c>
      <c r="G415">
        <v>1016.5</v>
      </c>
      <c r="H415">
        <v>4.6408999999999999E-3</v>
      </c>
    </row>
    <row r="416" spans="1:8" x14ac:dyDescent="0.25">
      <c r="A416">
        <v>413</v>
      </c>
      <c r="B416">
        <v>563.9</v>
      </c>
      <c r="C416">
        <v>9.3770000000000007</v>
      </c>
      <c r="D416">
        <v>2.86</v>
      </c>
      <c r="E416">
        <v>2590.6</v>
      </c>
      <c r="F416">
        <v>18.581</v>
      </c>
      <c r="G416">
        <v>1010.3</v>
      </c>
      <c r="H416">
        <v>4.7200999999999996E-3</v>
      </c>
    </row>
    <row r="417" spans="1:8" x14ac:dyDescent="0.25">
      <c r="A417">
        <v>414</v>
      </c>
      <c r="B417">
        <v>564.20000000000005</v>
      </c>
      <c r="C417">
        <v>9.3770000000000007</v>
      </c>
      <c r="D417">
        <v>2.94</v>
      </c>
      <c r="E417">
        <v>2659.2</v>
      </c>
      <c r="F417">
        <v>18.588999999999999</v>
      </c>
      <c r="G417">
        <v>1010.8</v>
      </c>
      <c r="H417">
        <v>4.8574000000000004E-3</v>
      </c>
    </row>
    <row r="418" spans="1:8" x14ac:dyDescent="0.25">
      <c r="A418">
        <v>415</v>
      </c>
      <c r="B418">
        <v>564.5</v>
      </c>
      <c r="C418">
        <v>9.3770000000000007</v>
      </c>
      <c r="D418">
        <v>3.02</v>
      </c>
      <c r="E418">
        <v>2733.8</v>
      </c>
      <c r="F418">
        <v>18.791</v>
      </c>
      <c r="G418">
        <v>1021.8</v>
      </c>
      <c r="H418">
        <v>3.9294000000000004E-3</v>
      </c>
    </row>
    <row r="419" spans="1:8" x14ac:dyDescent="0.25">
      <c r="A419">
        <v>416</v>
      </c>
      <c r="B419">
        <v>564.79999999999995</v>
      </c>
      <c r="C419">
        <v>9.3770000000000007</v>
      </c>
      <c r="D419">
        <v>3</v>
      </c>
      <c r="E419">
        <v>2714.6</v>
      </c>
      <c r="F419">
        <v>18.975999999999999</v>
      </c>
      <c r="G419">
        <v>1031.8</v>
      </c>
      <c r="H419">
        <v>5.2675999999999999E-3</v>
      </c>
    </row>
    <row r="420" spans="1:8" x14ac:dyDescent="0.25">
      <c r="A420">
        <v>417</v>
      </c>
      <c r="B420">
        <v>565.1</v>
      </c>
      <c r="C420">
        <v>9.3770000000000007</v>
      </c>
      <c r="D420">
        <v>3.14</v>
      </c>
      <c r="E420">
        <v>2839.4</v>
      </c>
      <c r="F420">
        <v>19.376999999999999</v>
      </c>
      <c r="G420">
        <v>1053.5999999999999</v>
      </c>
      <c r="H420">
        <v>6.0758000000000001E-3</v>
      </c>
    </row>
    <row r="421" spans="1:8" x14ac:dyDescent="0.25">
      <c r="A421">
        <v>418</v>
      </c>
      <c r="B421">
        <v>565.4</v>
      </c>
      <c r="C421">
        <v>9.3770000000000007</v>
      </c>
      <c r="D421">
        <v>3.22</v>
      </c>
      <c r="E421">
        <v>2908</v>
      </c>
      <c r="F421">
        <v>19.196999999999999</v>
      </c>
      <c r="G421">
        <v>1043.9000000000001</v>
      </c>
      <c r="H421">
        <v>4.9176999999999997E-3</v>
      </c>
    </row>
    <row r="422" spans="1:8" x14ac:dyDescent="0.25">
      <c r="A422">
        <v>419</v>
      </c>
      <c r="B422">
        <v>565.70000000000005</v>
      </c>
      <c r="C422">
        <v>9.3770000000000007</v>
      </c>
      <c r="D422">
        <v>3.23</v>
      </c>
      <c r="E422">
        <v>2922.2</v>
      </c>
      <c r="F422">
        <v>19.207999999999998</v>
      </c>
      <c r="G422">
        <v>1044.5</v>
      </c>
      <c r="H422">
        <v>3.7155000000000001E-3</v>
      </c>
    </row>
    <row r="423" spans="1:8" x14ac:dyDescent="0.25">
      <c r="A423">
        <v>420</v>
      </c>
      <c r="B423">
        <v>566</v>
      </c>
      <c r="C423">
        <v>9.3770000000000007</v>
      </c>
      <c r="D423">
        <v>3.25</v>
      </c>
      <c r="E423">
        <v>2937.4</v>
      </c>
      <c r="F423">
        <v>19.212</v>
      </c>
      <c r="G423">
        <v>1044.7</v>
      </c>
      <c r="H423">
        <v>5.2737000000000001E-3</v>
      </c>
    </row>
    <row r="424" spans="1:8" x14ac:dyDescent="0.25">
      <c r="A424">
        <v>421</v>
      </c>
      <c r="B424">
        <v>566.29999999999995</v>
      </c>
      <c r="C424">
        <v>9.3770000000000007</v>
      </c>
      <c r="D424">
        <v>3.2</v>
      </c>
      <c r="E424">
        <v>2897.1</v>
      </c>
      <c r="F424">
        <v>19.138999999999999</v>
      </c>
      <c r="G424">
        <v>1040.7</v>
      </c>
      <c r="H424">
        <v>5.0748E-3</v>
      </c>
    </row>
    <row r="425" spans="1:8" x14ac:dyDescent="0.25">
      <c r="A425">
        <v>422</v>
      </c>
      <c r="B425">
        <v>566.6</v>
      </c>
      <c r="C425">
        <v>9.3770000000000007</v>
      </c>
      <c r="D425">
        <v>3.28</v>
      </c>
      <c r="E425">
        <v>2968</v>
      </c>
      <c r="F425">
        <v>19.231000000000002</v>
      </c>
      <c r="G425">
        <v>1045.7</v>
      </c>
      <c r="H425">
        <v>5.0540999999999997E-3</v>
      </c>
    </row>
    <row r="426" spans="1:8" x14ac:dyDescent="0.25">
      <c r="A426">
        <v>423</v>
      </c>
      <c r="B426">
        <v>566.9</v>
      </c>
      <c r="C426">
        <v>9.3770000000000007</v>
      </c>
      <c r="D426">
        <v>3.24</v>
      </c>
      <c r="E426">
        <v>2931.5</v>
      </c>
      <c r="F426">
        <v>19.201000000000001</v>
      </c>
      <c r="G426">
        <v>1044.0999999999999</v>
      </c>
      <c r="H426">
        <v>4.5174000000000004E-3</v>
      </c>
    </row>
    <row r="427" spans="1:8" x14ac:dyDescent="0.25">
      <c r="A427">
        <v>424</v>
      </c>
      <c r="B427">
        <v>567.20000000000005</v>
      </c>
      <c r="C427">
        <v>9.3770000000000007</v>
      </c>
      <c r="D427">
        <v>3.33</v>
      </c>
      <c r="E427">
        <v>3014.4</v>
      </c>
      <c r="F427">
        <v>19.14</v>
      </c>
      <c r="G427">
        <v>1040.8</v>
      </c>
      <c r="H427">
        <v>4.8606999999999999E-3</v>
      </c>
    </row>
    <row r="428" spans="1:8" x14ac:dyDescent="0.25">
      <c r="A428">
        <v>425</v>
      </c>
      <c r="B428">
        <v>567.5</v>
      </c>
      <c r="C428">
        <v>9.3770000000000007</v>
      </c>
      <c r="D428">
        <v>3.38</v>
      </c>
      <c r="E428">
        <v>3060.5</v>
      </c>
      <c r="F428">
        <v>19.228999999999999</v>
      </c>
      <c r="G428">
        <v>1045.5999999999999</v>
      </c>
      <c r="H428">
        <v>4.9873000000000001E-3</v>
      </c>
    </row>
    <row r="429" spans="1:8" x14ac:dyDescent="0.25">
      <c r="A429">
        <v>426</v>
      </c>
      <c r="B429">
        <v>567.79999999999995</v>
      </c>
      <c r="C429">
        <v>9.3770000000000007</v>
      </c>
      <c r="D429">
        <v>3.35</v>
      </c>
      <c r="E429">
        <v>3027.4</v>
      </c>
      <c r="F429">
        <v>19.475000000000001</v>
      </c>
      <c r="G429">
        <v>1059</v>
      </c>
      <c r="H429">
        <v>4.8523999999999998E-3</v>
      </c>
    </row>
    <row r="430" spans="1:8" x14ac:dyDescent="0.25">
      <c r="A430">
        <v>427</v>
      </c>
      <c r="B430">
        <v>568.1</v>
      </c>
      <c r="C430">
        <v>9.3770000000000007</v>
      </c>
      <c r="D430">
        <v>3.15</v>
      </c>
      <c r="E430">
        <v>2847.8</v>
      </c>
      <c r="F430">
        <v>19.725999999999999</v>
      </c>
      <c r="G430">
        <v>1072.5999999999999</v>
      </c>
      <c r="H430">
        <v>3.1267999999999999E-3</v>
      </c>
    </row>
    <row r="431" spans="1:8" x14ac:dyDescent="0.25">
      <c r="A431">
        <v>428</v>
      </c>
      <c r="B431">
        <v>568.4</v>
      </c>
      <c r="C431">
        <v>9.3780000000000001</v>
      </c>
      <c r="D431">
        <v>2.93</v>
      </c>
      <c r="E431">
        <v>2648.6</v>
      </c>
      <c r="F431">
        <v>19.308</v>
      </c>
      <c r="G431">
        <v>1049.9000000000001</v>
      </c>
      <c r="H431">
        <v>1.4737999999999999E-3</v>
      </c>
    </row>
    <row r="432" spans="1:8" x14ac:dyDescent="0.25">
      <c r="A432">
        <v>429</v>
      </c>
      <c r="B432">
        <v>568.70000000000005</v>
      </c>
      <c r="C432">
        <v>9.3780000000000001</v>
      </c>
      <c r="D432">
        <v>2.96</v>
      </c>
      <c r="E432">
        <v>2678.8</v>
      </c>
      <c r="F432">
        <v>19.776</v>
      </c>
      <c r="G432">
        <v>1075.3</v>
      </c>
      <c r="H432">
        <v>8.6814000000000006E-3</v>
      </c>
    </row>
    <row r="433" spans="1:8" x14ac:dyDescent="0.25">
      <c r="A433">
        <v>430</v>
      </c>
      <c r="B433">
        <v>569</v>
      </c>
      <c r="C433">
        <v>9.3789999999999996</v>
      </c>
      <c r="D433">
        <v>3.08</v>
      </c>
      <c r="E433">
        <v>2786.7</v>
      </c>
      <c r="F433">
        <v>20.922000000000001</v>
      </c>
      <c r="G433">
        <v>1137.5999999999999</v>
      </c>
      <c r="H433">
        <v>4.0790000000000002E-3</v>
      </c>
    </row>
    <row r="434" spans="1:8" x14ac:dyDescent="0.25">
      <c r="A434">
        <v>431</v>
      </c>
      <c r="B434">
        <v>569.29999999999995</v>
      </c>
      <c r="C434">
        <v>9.3789999999999996</v>
      </c>
      <c r="D434">
        <v>2.95</v>
      </c>
      <c r="E434">
        <v>2663.6</v>
      </c>
      <c r="F434">
        <v>19.486999999999998</v>
      </c>
      <c r="G434">
        <v>1059.5999999999999</v>
      </c>
      <c r="H434">
        <v>2.0100999999999999E-3</v>
      </c>
    </row>
    <row r="435" spans="1:8" x14ac:dyDescent="0.25">
      <c r="A435">
        <v>432</v>
      </c>
      <c r="B435">
        <v>569.6</v>
      </c>
      <c r="C435">
        <v>9.3800000000000008</v>
      </c>
      <c r="D435">
        <v>2.96</v>
      </c>
      <c r="E435">
        <v>2672.4</v>
      </c>
      <c r="F435">
        <v>19.521999999999998</v>
      </c>
      <c r="G435">
        <v>1061.5</v>
      </c>
      <c r="H435">
        <v>9.2852000000000004E-3</v>
      </c>
    </row>
    <row r="436" spans="1:8" x14ac:dyDescent="0.25">
      <c r="A436">
        <v>433</v>
      </c>
      <c r="B436">
        <v>569.9</v>
      </c>
      <c r="C436">
        <v>9.3800000000000008</v>
      </c>
      <c r="D436">
        <v>3.02</v>
      </c>
      <c r="E436">
        <v>2727.6</v>
      </c>
      <c r="F436">
        <v>20.324000000000002</v>
      </c>
      <c r="G436">
        <v>1105.2</v>
      </c>
      <c r="H436">
        <v>4.7372999999999998E-3</v>
      </c>
    </row>
    <row r="437" spans="1:8" x14ac:dyDescent="0.25">
      <c r="A437">
        <v>434</v>
      </c>
      <c r="B437">
        <v>570.20000000000005</v>
      </c>
      <c r="C437">
        <v>9.3810000000000002</v>
      </c>
      <c r="D437">
        <v>2.68</v>
      </c>
      <c r="E437">
        <v>2425.6999999999998</v>
      </c>
      <c r="F437">
        <v>17.405000000000001</v>
      </c>
      <c r="G437">
        <v>946.43</v>
      </c>
      <c r="H437">
        <v>2.0290999999999998E-3</v>
      </c>
    </row>
    <row r="438" spans="1:8" x14ac:dyDescent="0.25">
      <c r="A438">
        <v>435</v>
      </c>
      <c r="B438">
        <v>570.5</v>
      </c>
      <c r="C438">
        <v>9.3810000000000002</v>
      </c>
      <c r="D438">
        <v>2.96</v>
      </c>
      <c r="E438">
        <v>2676.4</v>
      </c>
      <c r="F438">
        <v>17.927</v>
      </c>
      <c r="G438">
        <v>974.82</v>
      </c>
      <c r="H438">
        <v>4.5166E-3</v>
      </c>
    </row>
    <row r="439" spans="1:8" x14ac:dyDescent="0.25">
      <c r="A439">
        <v>436</v>
      </c>
      <c r="B439">
        <v>570.79999999999995</v>
      </c>
      <c r="C439">
        <v>9.3810000000000002</v>
      </c>
      <c r="D439">
        <v>3.11</v>
      </c>
      <c r="E439">
        <v>2814.3</v>
      </c>
      <c r="F439">
        <v>19.152999999999999</v>
      </c>
      <c r="G439">
        <v>1041.5</v>
      </c>
      <c r="H439">
        <v>5.5098999999999999E-3</v>
      </c>
    </row>
    <row r="440" spans="1:8" x14ac:dyDescent="0.25">
      <c r="A440">
        <v>437</v>
      </c>
      <c r="B440">
        <v>571.1</v>
      </c>
      <c r="C440">
        <v>9.3810000000000002</v>
      </c>
      <c r="D440">
        <v>2.86</v>
      </c>
      <c r="E440">
        <v>2589.1999999999998</v>
      </c>
      <c r="F440">
        <v>20.524000000000001</v>
      </c>
      <c r="G440">
        <v>1116</v>
      </c>
      <c r="H440">
        <v>6.4497000000000001E-3</v>
      </c>
    </row>
    <row r="441" spans="1:8" x14ac:dyDescent="0.25">
      <c r="A441">
        <v>438</v>
      </c>
      <c r="B441">
        <v>571.4</v>
      </c>
      <c r="C441">
        <v>9.3819999999999997</v>
      </c>
      <c r="D441">
        <v>2.83</v>
      </c>
      <c r="E441">
        <v>2559.6999999999998</v>
      </c>
      <c r="F441">
        <v>17.863</v>
      </c>
      <c r="G441">
        <v>971.3</v>
      </c>
      <c r="H441">
        <v>9.3048999999999996E-3</v>
      </c>
    </row>
    <row r="442" spans="1:8" x14ac:dyDescent="0.25">
      <c r="A442">
        <v>439</v>
      </c>
      <c r="B442">
        <v>571.70000000000005</v>
      </c>
      <c r="C442">
        <v>9.3819999999999997</v>
      </c>
      <c r="D442">
        <v>3.04</v>
      </c>
      <c r="E442">
        <v>2751.1</v>
      </c>
      <c r="F442">
        <v>18.93</v>
      </c>
      <c r="G442">
        <v>1029.3</v>
      </c>
      <c r="H442">
        <v>2.8554000000000001E-3</v>
      </c>
    </row>
    <row r="443" spans="1:8" x14ac:dyDescent="0.25">
      <c r="A443">
        <v>440</v>
      </c>
      <c r="B443">
        <v>572</v>
      </c>
      <c r="C443">
        <v>9.3819999999999997</v>
      </c>
      <c r="D443">
        <v>3.05</v>
      </c>
      <c r="E443">
        <v>2754.9</v>
      </c>
      <c r="F443">
        <v>19.355</v>
      </c>
      <c r="G443">
        <v>1052.5</v>
      </c>
      <c r="H443">
        <v>6.6388000000000003E-3</v>
      </c>
    </row>
    <row r="444" spans="1:8" x14ac:dyDescent="0.25">
      <c r="A444">
        <v>441</v>
      </c>
      <c r="B444">
        <v>572.29999999999995</v>
      </c>
      <c r="C444">
        <v>9.3819999999999997</v>
      </c>
      <c r="D444">
        <v>2.89</v>
      </c>
      <c r="E444">
        <v>2613.8000000000002</v>
      </c>
      <c r="F444">
        <v>18.934999999999999</v>
      </c>
      <c r="G444">
        <v>1029.5999999999999</v>
      </c>
      <c r="H444">
        <v>5.3255999999999998E-3</v>
      </c>
    </row>
    <row r="445" spans="1:8" x14ac:dyDescent="0.25">
      <c r="A445">
        <v>442</v>
      </c>
      <c r="B445">
        <v>572.6</v>
      </c>
      <c r="C445">
        <v>9.3819999999999997</v>
      </c>
      <c r="D445">
        <v>2.94</v>
      </c>
      <c r="E445">
        <v>2655.9</v>
      </c>
      <c r="F445">
        <v>18.675999999999998</v>
      </c>
      <c r="G445">
        <v>1015.5</v>
      </c>
      <c r="H445">
        <v>4.7035000000000002E-3</v>
      </c>
    </row>
    <row r="446" spans="1:8" x14ac:dyDescent="0.25">
      <c r="A446">
        <v>443</v>
      </c>
      <c r="B446">
        <v>572.9</v>
      </c>
      <c r="C446">
        <v>9.3819999999999997</v>
      </c>
      <c r="D446">
        <v>3.1</v>
      </c>
      <c r="E446">
        <v>2803.1</v>
      </c>
      <c r="F446">
        <v>19.318999999999999</v>
      </c>
      <c r="G446">
        <v>1050.5</v>
      </c>
      <c r="H446">
        <v>4.5758999999999999E-3</v>
      </c>
    </row>
    <row r="447" spans="1:8" x14ac:dyDescent="0.25">
      <c r="A447">
        <v>444</v>
      </c>
      <c r="B447">
        <v>573.20000000000005</v>
      </c>
      <c r="C447">
        <v>9.3819999999999997</v>
      </c>
      <c r="D447">
        <v>3.19</v>
      </c>
      <c r="E447">
        <v>2880.6</v>
      </c>
      <c r="F447">
        <v>19.66</v>
      </c>
      <c r="G447">
        <v>1069</v>
      </c>
      <c r="H447">
        <v>4.7444000000000002E-3</v>
      </c>
    </row>
    <row r="448" spans="1:8" x14ac:dyDescent="0.25">
      <c r="A448">
        <v>445</v>
      </c>
      <c r="B448">
        <v>573.5</v>
      </c>
      <c r="C448">
        <v>9.3819999999999997</v>
      </c>
      <c r="D448">
        <v>3.25</v>
      </c>
      <c r="E448">
        <v>2939.9</v>
      </c>
      <c r="F448">
        <v>19.972000000000001</v>
      </c>
      <c r="G448">
        <v>1086</v>
      </c>
      <c r="H448">
        <v>5.9232E-3</v>
      </c>
    </row>
    <row r="449" spans="1:8" x14ac:dyDescent="0.25">
      <c r="A449">
        <v>446</v>
      </c>
      <c r="B449">
        <v>573.79999999999995</v>
      </c>
      <c r="C449">
        <v>9.3819999999999997</v>
      </c>
      <c r="D449">
        <v>3.27</v>
      </c>
      <c r="E449">
        <v>2955.4</v>
      </c>
      <c r="F449">
        <v>19.760000000000002</v>
      </c>
      <c r="G449">
        <v>1074.5</v>
      </c>
      <c r="H449">
        <v>5.0625000000000002E-3</v>
      </c>
    </row>
    <row r="450" spans="1:8" x14ac:dyDescent="0.25">
      <c r="A450">
        <v>447</v>
      </c>
      <c r="B450">
        <v>574.1</v>
      </c>
      <c r="C450">
        <v>9.3829999999999991</v>
      </c>
      <c r="D450">
        <v>3.32</v>
      </c>
      <c r="E450">
        <v>3006.7</v>
      </c>
      <c r="F450">
        <v>20.04</v>
      </c>
      <c r="G450">
        <v>1089.7</v>
      </c>
      <c r="H450">
        <v>5.3353999999999997E-3</v>
      </c>
    </row>
    <row r="451" spans="1:8" x14ac:dyDescent="0.25">
      <c r="A451">
        <v>448</v>
      </c>
      <c r="B451">
        <v>574.4</v>
      </c>
      <c r="C451">
        <v>9.3829999999999991</v>
      </c>
      <c r="D451">
        <v>3.07</v>
      </c>
      <c r="E451">
        <v>2780.3</v>
      </c>
      <c r="F451">
        <v>21.282</v>
      </c>
      <c r="G451">
        <v>1157.2</v>
      </c>
      <c r="H451">
        <v>4.6839999999999998E-3</v>
      </c>
    </row>
    <row r="452" spans="1:8" x14ac:dyDescent="0.25">
      <c r="A452">
        <v>449</v>
      </c>
      <c r="B452">
        <v>574.70000000000005</v>
      </c>
      <c r="C452">
        <v>9.3829999999999991</v>
      </c>
      <c r="D452">
        <v>2.91</v>
      </c>
      <c r="E452">
        <v>2636</v>
      </c>
      <c r="F452">
        <v>18.64</v>
      </c>
      <c r="G452">
        <v>1013.6</v>
      </c>
      <c r="H452">
        <v>8.4068999999999995E-4</v>
      </c>
    </row>
    <row r="453" spans="1:8" x14ac:dyDescent="0.25">
      <c r="A453">
        <v>450</v>
      </c>
      <c r="B453">
        <v>575</v>
      </c>
      <c r="C453">
        <v>9.3840000000000003</v>
      </c>
      <c r="D453">
        <v>3</v>
      </c>
      <c r="E453">
        <v>2708.4</v>
      </c>
      <c r="F453">
        <v>20.617000000000001</v>
      </c>
      <c r="G453">
        <v>1121.0999999999999</v>
      </c>
      <c r="H453">
        <v>1.1379999999999999E-2</v>
      </c>
    </row>
    <row r="454" spans="1:8" x14ac:dyDescent="0.25">
      <c r="A454">
        <v>451</v>
      </c>
      <c r="B454">
        <v>575.29999999999995</v>
      </c>
      <c r="C454">
        <v>9.3840000000000003</v>
      </c>
      <c r="D454">
        <v>3.02</v>
      </c>
      <c r="E454">
        <v>2728.7</v>
      </c>
      <c r="F454">
        <v>19.324000000000002</v>
      </c>
      <c r="G454">
        <v>1050.8</v>
      </c>
      <c r="H454">
        <v>4.4056E-3</v>
      </c>
    </row>
    <row r="455" spans="1:8" x14ac:dyDescent="0.25">
      <c r="A455">
        <v>452</v>
      </c>
      <c r="B455">
        <v>575.6</v>
      </c>
      <c r="C455">
        <v>9.3840000000000003</v>
      </c>
      <c r="D455">
        <v>3</v>
      </c>
      <c r="E455">
        <v>2712.8</v>
      </c>
      <c r="F455">
        <v>20.6</v>
      </c>
      <c r="G455">
        <v>1120.2</v>
      </c>
      <c r="H455">
        <v>1.1008E-2</v>
      </c>
    </row>
    <row r="456" spans="1:8" x14ac:dyDescent="0.25">
      <c r="A456">
        <v>453</v>
      </c>
      <c r="B456">
        <v>575.9</v>
      </c>
      <c r="C456">
        <v>9.3840000000000003</v>
      </c>
      <c r="D456">
        <v>2.96</v>
      </c>
      <c r="E456">
        <v>2672.5</v>
      </c>
      <c r="F456">
        <v>20.245000000000001</v>
      </c>
      <c r="G456">
        <v>1100.8</v>
      </c>
      <c r="H456">
        <v>3.7553999999999999E-3</v>
      </c>
    </row>
    <row r="457" spans="1:8" x14ac:dyDescent="0.25">
      <c r="A457">
        <v>454</v>
      </c>
      <c r="B457">
        <v>576.20000000000005</v>
      </c>
      <c r="C457">
        <v>9.3849999999999998</v>
      </c>
      <c r="D457">
        <v>2.85</v>
      </c>
      <c r="E457">
        <v>2579.4</v>
      </c>
      <c r="F457">
        <v>18.998999999999999</v>
      </c>
      <c r="G457">
        <v>1033.0999999999999</v>
      </c>
      <c r="H457">
        <v>8.2833000000000004E-3</v>
      </c>
    </row>
    <row r="458" spans="1:8" x14ac:dyDescent="0.25">
      <c r="A458">
        <v>455</v>
      </c>
      <c r="B458">
        <v>576.5</v>
      </c>
      <c r="C458">
        <v>9.3849999999999998</v>
      </c>
      <c r="D458">
        <v>2.94</v>
      </c>
      <c r="E458">
        <v>2654.2</v>
      </c>
      <c r="F458">
        <v>19.619</v>
      </c>
      <c r="G458">
        <v>1066.8</v>
      </c>
      <c r="H458">
        <v>5.2924000000000001E-3</v>
      </c>
    </row>
    <row r="459" spans="1:8" x14ac:dyDescent="0.25">
      <c r="A459">
        <v>456</v>
      </c>
      <c r="B459">
        <v>576.79999999999995</v>
      </c>
      <c r="C459">
        <v>9.3849999999999998</v>
      </c>
      <c r="D459">
        <v>3.06</v>
      </c>
      <c r="E459">
        <v>2771</v>
      </c>
      <c r="F459">
        <v>20.869</v>
      </c>
      <c r="G459">
        <v>1134.8</v>
      </c>
      <c r="H459">
        <v>4.2655000000000002E-3</v>
      </c>
    </row>
    <row r="460" spans="1:8" x14ac:dyDescent="0.25">
      <c r="A460">
        <v>457</v>
      </c>
      <c r="B460">
        <v>577.1</v>
      </c>
      <c r="C460">
        <v>9.3859999999999992</v>
      </c>
      <c r="D460">
        <v>2.62</v>
      </c>
      <c r="E460">
        <v>2365.8000000000002</v>
      </c>
      <c r="F460">
        <v>15.755000000000001</v>
      </c>
      <c r="G460">
        <v>856.68</v>
      </c>
      <c r="H460">
        <v>1.0648000000000001E-3</v>
      </c>
    </row>
    <row r="461" spans="1:8" x14ac:dyDescent="0.25">
      <c r="A461">
        <v>458</v>
      </c>
      <c r="B461">
        <v>577.4</v>
      </c>
      <c r="C461">
        <v>9.3849999999999998</v>
      </c>
      <c r="D461">
        <v>2.66</v>
      </c>
      <c r="E461">
        <v>2408.1999999999998</v>
      </c>
      <c r="F461">
        <v>14.993</v>
      </c>
      <c r="G461">
        <v>815.25</v>
      </c>
      <c r="H461">
        <v>4.1662000000000001E-3</v>
      </c>
    </row>
    <row r="462" spans="1:8" x14ac:dyDescent="0.25">
      <c r="A462">
        <v>459</v>
      </c>
      <c r="B462">
        <v>577.70000000000005</v>
      </c>
      <c r="C462">
        <v>9.3859999999999992</v>
      </c>
      <c r="D462">
        <v>2.73</v>
      </c>
      <c r="E462">
        <v>2465.5</v>
      </c>
      <c r="F462">
        <v>15.298999999999999</v>
      </c>
      <c r="G462">
        <v>831.92</v>
      </c>
      <c r="H462">
        <v>5.8278999999999996E-3</v>
      </c>
    </row>
    <row r="463" spans="1:8" x14ac:dyDescent="0.25">
      <c r="A463">
        <v>460</v>
      </c>
      <c r="B463">
        <v>578</v>
      </c>
      <c r="C463">
        <v>9.3859999999999992</v>
      </c>
      <c r="D463">
        <v>2.89</v>
      </c>
      <c r="E463">
        <v>2611.6</v>
      </c>
      <c r="F463">
        <v>15.315</v>
      </c>
      <c r="G463">
        <v>832.79</v>
      </c>
      <c r="H463">
        <v>3.0641000000000002E-3</v>
      </c>
    </row>
    <row r="464" spans="1:8" x14ac:dyDescent="0.25">
      <c r="A464">
        <v>461</v>
      </c>
      <c r="B464">
        <v>578.29999999999995</v>
      </c>
      <c r="C464">
        <v>9.3859999999999992</v>
      </c>
      <c r="D464">
        <v>3.06</v>
      </c>
      <c r="E464">
        <v>2764.8</v>
      </c>
      <c r="F464">
        <v>16.395</v>
      </c>
      <c r="G464">
        <v>891.52</v>
      </c>
      <c r="H464">
        <v>3.9741000000000004E-3</v>
      </c>
    </row>
    <row r="465" spans="1:8" x14ac:dyDescent="0.25">
      <c r="A465">
        <v>462</v>
      </c>
      <c r="B465">
        <v>578.6</v>
      </c>
      <c r="C465">
        <v>9.3859999999999992</v>
      </c>
      <c r="D465">
        <v>3.16</v>
      </c>
      <c r="E465">
        <v>2860.7</v>
      </c>
      <c r="F465">
        <v>16.738</v>
      </c>
      <c r="G465">
        <v>910.16</v>
      </c>
      <c r="H465">
        <v>3.7104999999999998E-3</v>
      </c>
    </row>
    <row r="466" spans="1:8" x14ac:dyDescent="0.25">
      <c r="A466">
        <v>463</v>
      </c>
      <c r="B466">
        <v>578.9</v>
      </c>
      <c r="C466">
        <v>9.3859999999999992</v>
      </c>
      <c r="D466">
        <v>3.27</v>
      </c>
      <c r="E466">
        <v>2960.5</v>
      </c>
      <c r="F466">
        <v>17.02</v>
      </c>
      <c r="G466">
        <v>925.49</v>
      </c>
      <c r="H466">
        <v>6.0388999999999998E-3</v>
      </c>
    </row>
    <row r="467" spans="1:8" x14ac:dyDescent="0.25">
      <c r="A467">
        <v>464</v>
      </c>
      <c r="B467">
        <v>579.20000000000005</v>
      </c>
      <c r="C467">
        <v>9.3859999999999992</v>
      </c>
      <c r="D467">
        <v>3.05</v>
      </c>
      <c r="E467">
        <v>2754.6</v>
      </c>
      <c r="F467">
        <v>19.239000000000001</v>
      </c>
      <c r="G467">
        <v>1046.2</v>
      </c>
      <c r="H467">
        <v>4.6426000000000002E-3</v>
      </c>
    </row>
    <row r="468" spans="1:8" x14ac:dyDescent="0.25">
      <c r="A468">
        <v>465</v>
      </c>
      <c r="B468">
        <v>579.5</v>
      </c>
      <c r="C468">
        <v>9.3870000000000005</v>
      </c>
      <c r="D468">
        <v>2.96</v>
      </c>
      <c r="E468">
        <v>2674.5</v>
      </c>
      <c r="F468">
        <v>17.451000000000001</v>
      </c>
      <c r="G468">
        <v>948.9</v>
      </c>
      <c r="H468">
        <v>-2.6321999999999999E-4</v>
      </c>
    </row>
    <row r="469" spans="1:8" x14ac:dyDescent="0.25">
      <c r="A469">
        <v>466</v>
      </c>
      <c r="B469">
        <v>579.79999999999995</v>
      </c>
      <c r="C469">
        <v>9.3870000000000005</v>
      </c>
      <c r="D469">
        <v>2.76</v>
      </c>
      <c r="E469">
        <v>2495.5</v>
      </c>
      <c r="F469">
        <v>18.393999999999998</v>
      </c>
      <c r="G469">
        <v>1000.2</v>
      </c>
      <c r="H469">
        <v>9.3530000000000002E-3</v>
      </c>
    </row>
    <row r="470" spans="1:8" x14ac:dyDescent="0.25">
      <c r="A470">
        <v>467</v>
      </c>
      <c r="B470">
        <v>580.1</v>
      </c>
      <c r="C470">
        <v>9.3870000000000005</v>
      </c>
      <c r="D470">
        <v>2.94</v>
      </c>
      <c r="E470">
        <v>2654.4</v>
      </c>
      <c r="F470">
        <v>18.419</v>
      </c>
      <c r="G470">
        <v>1001.6</v>
      </c>
      <c r="H470">
        <v>3.2399999999999998E-3</v>
      </c>
    </row>
    <row r="471" spans="1:8" x14ac:dyDescent="0.25">
      <c r="A471">
        <v>468</v>
      </c>
      <c r="B471">
        <v>580.4</v>
      </c>
      <c r="C471">
        <v>9.3870000000000005</v>
      </c>
      <c r="D471">
        <v>2.98</v>
      </c>
      <c r="E471">
        <v>2699.3</v>
      </c>
      <c r="F471">
        <v>17.663</v>
      </c>
      <c r="G471">
        <v>960.47</v>
      </c>
      <c r="H471">
        <v>4.6978000000000002E-3</v>
      </c>
    </row>
    <row r="472" spans="1:8" x14ac:dyDescent="0.25">
      <c r="A472">
        <v>469</v>
      </c>
      <c r="B472">
        <v>580.70000000000005</v>
      </c>
      <c r="C472">
        <v>9.3870000000000005</v>
      </c>
      <c r="D472">
        <v>2.83</v>
      </c>
      <c r="E472">
        <v>2560.6</v>
      </c>
      <c r="F472">
        <v>17.518000000000001</v>
      </c>
      <c r="G472">
        <v>952.55</v>
      </c>
      <c r="H472">
        <v>4.9085999999999999E-3</v>
      </c>
    </row>
    <row r="473" spans="1:8" x14ac:dyDescent="0.25">
      <c r="A473">
        <v>470</v>
      </c>
      <c r="B473">
        <v>581</v>
      </c>
      <c r="C473">
        <v>9.3870000000000005</v>
      </c>
      <c r="D473">
        <v>2.94</v>
      </c>
      <c r="E473">
        <v>2659.7</v>
      </c>
      <c r="F473">
        <v>17.62</v>
      </c>
      <c r="G473">
        <v>958.14</v>
      </c>
      <c r="H473">
        <v>4.6144999999999997E-3</v>
      </c>
    </row>
    <row r="474" spans="1:8" x14ac:dyDescent="0.25">
      <c r="A474">
        <v>471</v>
      </c>
      <c r="B474">
        <v>581.29999999999995</v>
      </c>
      <c r="C474">
        <v>9.3870000000000005</v>
      </c>
      <c r="D474">
        <v>2.86</v>
      </c>
      <c r="E474">
        <v>2587.1999999999998</v>
      </c>
      <c r="F474">
        <v>18.03</v>
      </c>
      <c r="G474">
        <v>980.4</v>
      </c>
      <c r="H474">
        <v>4.5596999999999999E-3</v>
      </c>
    </row>
    <row r="475" spans="1:8" x14ac:dyDescent="0.25">
      <c r="A475">
        <v>472</v>
      </c>
      <c r="B475">
        <v>581.6</v>
      </c>
      <c r="C475">
        <v>9.3870000000000005</v>
      </c>
      <c r="D475">
        <v>3.01</v>
      </c>
      <c r="E475">
        <v>2724.9</v>
      </c>
      <c r="F475">
        <v>18.314</v>
      </c>
      <c r="G475">
        <v>995.85</v>
      </c>
      <c r="H475">
        <v>5.1075000000000001E-3</v>
      </c>
    </row>
    <row r="476" spans="1:8" x14ac:dyDescent="0.25">
      <c r="A476">
        <v>473</v>
      </c>
      <c r="B476">
        <v>581.9</v>
      </c>
      <c r="C476">
        <v>9.3870000000000005</v>
      </c>
      <c r="D476">
        <v>3.18</v>
      </c>
      <c r="E476">
        <v>2878.5</v>
      </c>
      <c r="F476">
        <v>18.324999999999999</v>
      </c>
      <c r="G476">
        <v>996.44</v>
      </c>
      <c r="H476">
        <v>5.2053000000000004E-3</v>
      </c>
    </row>
    <row r="477" spans="1:8" x14ac:dyDescent="0.25">
      <c r="A477">
        <v>474</v>
      </c>
      <c r="B477">
        <v>582.20000000000005</v>
      </c>
      <c r="C477">
        <v>9.3870000000000005</v>
      </c>
      <c r="D477">
        <v>3.24</v>
      </c>
      <c r="E477">
        <v>2928.4</v>
      </c>
      <c r="F477">
        <v>18.355</v>
      </c>
      <c r="G477">
        <v>998.1</v>
      </c>
      <c r="H477">
        <v>5.1361999999999996E-3</v>
      </c>
    </row>
    <row r="478" spans="1:8" x14ac:dyDescent="0.25">
      <c r="A478">
        <v>475</v>
      </c>
      <c r="B478">
        <v>582.5</v>
      </c>
      <c r="C478">
        <v>9.3870000000000005</v>
      </c>
      <c r="D478">
        <v>3.19</v>
      </c>
      <c r="E478">
        <v>2881.5</v>
      </c>
      <c r="F478">
        <v>18.454000000000001</v>
      </c>
      <c r="G478">
        <v>1003.5</v>
      </c>
      <c r="H478">
        <v>4.2377999999999999E-3</v>
      </c>
    </row>
    <row r="479" spans="1:8" x14ac:dyDescent="0.25">
      <c r="A479">
        <v>476</v>
      </c>
      <c r="B479">
        <v>582.79999999999995</v>
      </c>
      <c r="C479">
        <v>9.3870000000000005</v>
      </c>
      <c r="D479">
        <v>3.25</v>
      </c>
      <c r="E479">
        <v>2942.8</v>
      </c>
      <c r="F479">
        <v>18.72</v>
      </c>
      <c r="G479">
        <v>1017.9</v>
      </c>
      <c r="H479">
        <v>5.8812999999999999E-3</v>
      </c>
    </row>
    <row r="480" spans="1:8" x14ac:dyDescent="0.25">
      <c r="A480">
        <v>477</v>
      </c>
      <c r="B480">
        <v>583.1</v>
      </c>
      <c r="C480">
        <v>9.3870000000000005</v>
      </c>
      <c r="D480">
        <v>3.23</v>
      </c>
      <c r="E480">
        <v>2923.8</v>
      </c>
      <c r="F480">
        <v>18.581</v>
      </c>
      <c r="G480">
        <v>1010.4</v>
      </c>
      <c r="H480">
        <v>5.1527999999999999E-3</v>
      </c>
    </row>
    <row r="481" spans="1:8" x14ac:dyDescent="0.25">
      <c r="A481">
        <v>478</v>
      </c>
      <c r="B481">
        <v>583.4</v>
      </c>
      <c r="C481">
        <v>9.3870000000000005</v>
      </c>
      <c r="D481">
        <v>3.3</v>
      </c>
      <c r="E481">
        <v>2988</v>
      </c>
      <c r="F481">
        <v>18.62</v>
      </c>
      <c r="G481">
        <v>1012.5</v>
      </c>
      <c r="H481">
        <v>4.4527000000000004E-3</v>
      </c>
    </row>
    <row r="482" spans="1:8" x14ac:dyDescent="0.25">
      <c r="A482">
        <v>479</v>
      </c>
      <c r="B482">
        <v>583.70000000000005</v>
      </c>
      <c r="C482">
        <v>9.3870000000000005</v>
      </c>
      <c r="D482">
        <v>3.21</v>
      </c>
      <c r="E482">
        <v>2906.3</v>
      </c>
      <c r="F482">
        <v>18.803999999999998</v>
      </c>
      <c r="G482">
        <v>1022.5</v>
      </c>
      <c r="H482">
        <v>5.3049999999999998E-3</v>
      </c>
    </row>
    <row r="483" spans="1:8" x14ac:dyDescent="0.25">
      <c r="A483">
        <v>480</v>
      </c>
      <c r="B483">
        <v>584</v>
      </c>
      <c r="C483">
        <v>9.3870000000000005</v>
      </c>
      <c r="D483">
        <v>3.33</v>
      </c>
      <c r="E483">
        <v>3012.8</v>
      </c>
      <c r="F483">
        <v>18.917000000000002</v>
      </c>
      <c r="G483">
        <v>1028.5999999999999</v>
      </c>
      <c r="H483">
        <v>5.4811E-3</v>
      </c>
    </row>
    <row r="484" spans="1:8" x14ac:dyDescent="0.25">
      <c r="A484">
        <v>481</v>
      </c>
      <c r="B484">
        <v>584.29999999999995</v>
      </c>
      <c r="C484">
        <v>9.3870000000000005</v>
      </c>
      <c r="D484">
        <v>3.31</v>
      </c>
      <c r="E484">
        <v>2995.4</v>
      </c>
      <c r="F484">
        <v>18.887</v>
      </c>
      <c r="G484">
        <v>1027</v>
      </c>
      <c r="H484">
        <v>4.3363000000000004E-3</v>
      </c>
    </row>
    <row r="485" spans="1:8" x14ac:dyDescent="0.25">
      <c r="A485">
        <v>482</v>
      </c>
      <c r="B485">
        <v>584.6</v>
      </c>
      <c r="C485">
        <v>9.3870000000000005</v>
      </c>
      <c r="D485">
        <v>3.29</v>
      </c>
      <c r="E485">
        <v>2972.8</v>
      </c>
      <c r="F485">
        <v>18.954999999999998</v>
      </c>
      <c r="G485">
        <v>1030.7</v>
      </c>
      <c r="H485">
        <v>5.4742000000000002E-3</v>
      </c>
    </row>
    <row r="486" spans="1:8" x14ac:dyDescent="0.25">
      <c r="A486">
        <v>483</v>
      </c>
      <c r="B486">
        <v>584.9</v>
      </c>
      <c r="C486">
        <v>9.3870000000000005</v>
      </c>
      <c r="D486">
        <v>3.41</v>
      </c>
      <c r="E486">
        <v>3088.1</v>
      </c>
      <c r="F486">
        <v>18.946000000000002</v>
      </c>
      <c r="G486">
        <v>1030.2</v>
      </c>
      <c r="H486">
        <v>5.1872000000000003E-3</v>
      </c>
    </row>
    <row r="487" spans="1:8" x14ac:dyDescent="0.25">
      <c r="A487">
        <v>484</v>
      </c>
      <c r="B487">
        <v>585.20000000000005</v>
      </c>
      <c r="C487">
        <v>9.3870000000000005</v>
      </c>
      <c r="D487">
        <v>3.31</v>
      </c>
      <c r="E487">
        <v>2996.8</v>
      </c>
      <c r="F487">
        <v>18.969000000000001</v>
      </c>
      <c r="G487">
        <v>1031.5</v>
      </c>
      <c r="H487">
        <v>5.0404999999999998E-3</v>
      </c>
    </row>
    <row r="488" spans="1:8" x14ac:dyDescent="0.25">
      <c r="A488">
        <v>485</v>
      </c>
      <c r="B488">
        <v>585.5</v>
      </c>
      <c r="C488">
        <v>9.3870000000000005</v>
      </c>
      <c r="D488">
        <v>3.43</v>
      </c>
      <c r="E488">
        <v>3103.4</v>
      </c>
      <c r="F488">
        <v>19.117999999999999</v>
      </c>
      <c r="G488">
        <v>1039.5999999999999</v>
      </c>
      <c r="H488">
        <v>4.0997999999999998E-3</v>
      </c>
    </row>
    <row r="489" spans="1:8" x14ac:dyDescent="0.25">
      <c r="A489">
        <v>486</v>
      </c>
      <c r="B489">
        <v>585.79999999999995</v>
      </c>
      <c r="C489">
        <v>9.3870000000000005</v>
      </c>
      <c r="D489">
        <v>3.33</v>
      </c>
      <c r="E489">
        <v>3009.8</v>
      </c>
      <c r="F489">
        <v>19.411000000000001</v>
      </c>
      <c r="G489">
        <v>1055.5</v>
      </c>
      <c r="H489">
        <v>4.8476999999999999E-3</v>
      </c>
    </row>
    <row r="490" spans="1:8" x14ac:dyDescent="0.25">
      <c r="A490">
        <v>487</v>
      </c>
      <c r="B490">
        <v>586.1</v>
      </c>
      <c r="C490">
        <v>9.3879999999999999</v>
      </c>
      <c r="D490">
        <v>2.95</v>
      </c>
      <c r="E490">
        <v>2666.3</v>
      </c>
      <c r="F490">
        <v>19.419</v>
      </c>
      <c r="G490">
        <v>1055.9000000000001</v>
      </c>
      <c r="H490">
        <v>7.3581999999999996E-3</v>
      </c>
    </row>
    <row r="491" spans="1:8" x14ac:dyDescent="0.25">
      <c r="A491">
        <v>488</v>
      </c>
      <c r="B491">
        <v>586.4</v>
      </c>
      <c r="C491">
        <v>9.3879999999999999</v>
      </c>
      <c r="D491">
        <v>3</v>
      </c>
      <c r="E491">
        <v>2709.5</v>
      </c>
      <c r="F491">
        <v>20.094000000000001</v>
      </c>
      <c r="G491">
        <v>1092.7</v>
      </c>
      <c r="H491">
        <v>9.4169000000000006E-3</v>
      </c>
    </row>
    <row r="492" spans="1:8" x14ac:dyDescent="0.25">
      <c r="A492">
        <v>489</v>
      </c>
      <c r="B492">
        <v>586.70000000000005</v>
      </c>
      <c r="C492">
        <v>9.3889999999999993</v>
      </c>
      <c r="D492">
        <v>3.04</v>
      </c>
      <c r="E492">
        <v>2748.2</v>
      </c>
      <c r="F492">
        <v>20.375</v>
      </c>
      <c r="G492">
        <v>1107.9000000000001</v>
      </c>
      <c r="H492">
        <v>3.6933999999999999E-3</v>
      </c>
    </row>
    <row r="493" spans="1:8" x14ac:dyDescent="0.25">
      <c r="A493">
        <v>490</v>
      </c>
      <c r="B493">
        <v>587</v>
      </c>
      <c r="C493">
        <v>9.3889999999999993</v>
      </c>
      <c r="D493">
        <v>2.97</v>
      </c>
      <c r="E493">
        <v>2684.4</v>
      </c>
      <c r="F493">
        <v>19.280999999999999</v>
      </c>
      <c r="G493">
        <v>1048.4000000000001</v>
      </c>
      <c r="H493">
        <v>1.5632E-3</v>
      </c>
    </row>
    <row r="494" spans="1:8" x14ac:dyDescent="0.25">
      <c r="A494">
        <v>491</v>
      </c>
      <c r="B494">
        <v>587.29999999999995</v>
      </c>
      <c r="C494">
        <v>9.39</v>
      </c>
      <c r="D494">
        <v>2.97</v>
      </c>
      <c r="E494">
        <v>2683.1</v>
      </c>
      <c r="F494">
        <v>19.841999999999999</v>
      </c>
      <c r="G494">
        <v>1078.9000000000001</v>
      </c>
      <c r="H494">
        <v>9.2361000000000006E-3</v>
      </c>
    </row>
    <row r="495" spans="1:8" x14ac:dyDescent="0.25">
      <c r="A495">
        <v>492</v>
      </c>
      <c r="B495">
        <v>587.6</v>
      </c>
      <c r="C495">
        <v>9.39</v>
      </c>
      <c r="D495">
        <v>2.99</v>
      </c>
      <c r="E495">
        <v>2707</v>
      </c>
      <c r="F495">
        <v>20.297999999999998</v>
      </c>
      <c r="G495">
        <v>1103.7</v>
      </c>
      <c r="H495">
        <v>4.7125999999999999E-3</v>
      </c>
    </row>
    <row r="496" spans="1:8" x14ac:dyDescent="0.25">
      <c r="A496">
        <v>493</v>
      </c>
      <c r="B496">
        <v>587.9</v>
      </c>
      <c r="C496">
        <v>9.391</v>
      </c>
      <c r="D496">
        <v>2.91</v>
      </c>
      <c r="E496">
        <v>2635.1</v>
      </c>
      <c r="F496">
        <v>17.161000000000001</v>
      </c>
      <c r="G496">
        <v>933.17</v>
      </c>
      <c r="H496">
        <v>2.2588999999999999E-4</v>
      </c>
    </row>
    <row r="497" spans="1:8" x14ac:dyDescent="0.25">
      <c r="A497">
        <v>494</v>
      </c>
      <c r="B497">
        <v>588.20000000000005</v>
      </c>
      <c r="C497">
        <v>9.391</v>
      </c>
      <c r="D497">
        <v>2.97</v>
      </c>
      <c r="E497">
        <v>2683.4</v>
      </c>
      <c r="F497">
        <v>17.59</v>
      </c>
      <c r="G497">
        <v>956.46</v>
      </c>
      <c r="H497">
        <v>3.7125000000000001E-3</v>
      </c>
    </row>
    <row r="498" spans="1:8" x14ac:dyDescent="0.25">
      <c r="A498">
        <v>495</v>
      </c>
      <c r="B498">
        <v>588.5</v>
      </c>
      <c r="C498">
        <v>9.391</v>
      </c>
      <c r="D498">
        <v>3.17</v>
      </c>
      <c r="E498">
        <v>2870.1</v>
      </c>
      <c r="F498">
        <v>19.085000000000001</v>
      </c>
      <c r="G498">
        <v>1037.8</v>
      </c>
      <c r="H498">
        <v>4.4852E-3</v>
      </c>
    </row>
    <row r="499" spans="1:8" x14ac:dyDescent="0.25">
      <c r="A499">
        <v>496</v>
      </c>
      <c r="B499">
        <v>588.79999999999995</v>
      </c>
      <c r="C499">
        <v>9.391</v>
      </c>
      <c r="D499">
        <v>2.98</v>
      </c>
      <c r="E499">
        <v>2691.1</v>
      </c>
      <c r="F499">
        <v>19.795000000000002</v>
      </c>
      <c r="G499">
        <v>1076.4000000000001</v>
      </c>
      <c r="H499">
        <v>5.2992999999999998E-3</v>
      </c>
    </row>
    <row r="500" spans="1:8" x14ac:dyDescent="0.25">
      <c r="A500">
        <v>497</v>
      </c>
      <c r="B500">
        <v>589.1</v>
      </c>
      <c r="C500">
        <v>9.3919999999999995</v>
      </c>
      <c r="D500">
        <v>3.05</v>
      </c>
      <c r="E500">
        <v>2755.5</v>
      </c>
      <c r="F500">
        <v>18.172999999999998</v>
      </c>
      <c r="G500">
        <v>988.21</v>
      </c>
      <c r="H500">
        <v>1.1495E-2</v>
      </c>
    </row>
    <row r="501" spans="1:8" x14ac:dyDescent="0.25">
      <c r="A501">
        <v>498</v>
      </c>
      <c r="B501">
        <v>589.4</v>
      </c>
      <c r="C501">
        <v>9.391</v>
      </c>
      <c r="D501">
        <v>3.17</v>
      </c>
      <c r="E501">
        <v>2865.2</v>
      </c>
      <c r="F501">
        <v>17.029</v>
      </c>
      <c r="G501">
        <v>925.97</v>
      </c>
      <c r="H501">
        <v>3.2723000000000001E-3</v>
      </c>
    </row>
    <row r="502" spans="1:8" x14ac:dyDescent="0.25">
      <c r="A502">
        <v>499</v>
      </c>
      <c r="B502">
        <v>589.70000000000005</v>
      </c>
      <c r="C502">
        <v>9.3919999999999995</v>
      </c>
      <c r="D502">
        <v>3.01</v>
      </c>
      <c r="E502">
        <v>2717.6</v>
      </c>
      <c r="F502">
        <v>17.484000000000002</v>
      </c>
      <c r="G502">
        <v>950.7</v>
      </c>
      <c r="H502">
        <v>4.5824000000000004E-3</v>
      </c>
    </row>
    <row r="503" spans="1:8" x14ac:dyDescent="0.25">
      <c r="A503">
        <v>500</v>
      </c>
      <c r="B503">
        <v>590</v>
      </c>
      <c r="C503">
        <v>9.3919999999999995</v>
      </c>
      <c r="D503">
        <v>2.9</v>
      </c>
      <c r="E503">
        <v>2618.1</v>
      </c>
      <c r="F503">
        <v>18.292999999999999</v>
      </c>
      <c r="G503">
        <v>994.7</v>
      </c>
      <c r="H503">
        <v>7.5363000000000001E-3</v>
      </c>
    </row>
    <row r="504" spans="1:8" x14ac:dyDescent="0.25">
      <c r="A504">
        <v>1</v>
      </c>
      <c r="B504">
        <v>660.3</v>
      </c>
      <c r="C504">
        <v>9.2539999999999996</v>
      </c>
      <c r="D504">
        <v>5.21</v>
      </c>
      <c r="E504">
        <v>4715.1000000000004</v>
      </c>
      <c r="F504">
        <v>1.9714</v>
      </c>
      <c r="G504">
        <v>107.2</v>
      </c>
      <c r="H504">
        <v>5.1900999999999996E-3</v>
      </c>
    </row>
    <row r="505" spans="1:8" x14ac:dyDescent="0.25">
      <c r="A505">
        <v>2</v>
      </c>
      <c r="B505">
        <v>660.6</v>
      </c>
      <c r="C505">
        <v>9.2539999999999996</v>
      </c>
      <c r="D505">
        <v>5.38</v>
      </c>
      <c r="E505">
        <v>4861.8999999999996</v>
      </c>
      <c r="F505">
        <v>4.0624000000000002</v>
      </c>
      <c r="G505">
        <v>220.9</v>
      </c>
      <c r="H505">
        <v>7.6243999999999999E-3</v>
      </c>
    </row>
    <row r="506" spans="1:8" x14ac:dyDescent="0.25">
      <c r="A506">
        <v>3</v>
      </c>
      <c r="B506">
        <v>660.9</v>
      </c>
      <c r="C506">
        <v>9.2539999999999996</v>
      </c>
      <c r="D506">
        <v>5.31</v>
      </c>
      <c r="E506">
        <v>4800.7</v>
      </c>
      <c r="F506">
        <v>4.9623999999999997</v>
      </c>
      <c r="G506">
        <v>269.83999999999997</v>
      </c>
      <c r="H506">
        <v>5.1488000000000003E-3</v>
      </c>
    </row>
    <row r="507" spans="1:8" x14ac:dyDescent="0.25">
      <c r="A507">
        <v>4</v>
      </c>
      <c r="B507">
        <v>661.2</v>
      </c>
      <c r="C507">
        <v>9.2539999999999996</v>
      </c>
      <c r="D507">
        <v>5.3</v>
      </c>
      <c r="E507">
        <v>4792.5</v>
      </c>
      <c r="F507">
        <v>5.8224999999999998</v>
      </c>
      <c r="G507">
        <v>316.61</v>
      </c>
      <c r="H507">
        <v>3.9354999999999998E-3</v>
      </c>
    </row>
    <row r="508" spans="1:8" x14ac:dyDescent="0.25">
      <c r="A508">
        <v>5</v>
      </c>
      <c r="B508">
        <v>661.5</v>
      </c>
      <c r="C508">
        <v>9.2530000000000001</v>
      </c>
      <c r="D508">
        <v>5.71</v>
      </c>
      <c r="E508">
        <v>5162</v>
      </c>
      <c r="F508">
        <v>6.9926000000000004</v>
      </c>
      <c r="G508">
        <v>380.23</v>
      </c>
      <c r="H508">
        <v>7.3277999999999998E-3</v>
      </c>
    </row>
    <row r="509" spans="1:8" x14ac:dyDescent="0.25">
      <c r="A509">
        <v>6</v>
      </c>
      <c r="B509">
        <v>661.8</v>
      </c>
      <c r="C509">
        <v>9.2530000000000001</v>
      </c>
      <c r="D509">
        <v>5.29</v>
      </c>
      <c r="E509">
        <v>4785.1000000000004</v>
      </c>
      <c r="F509">
        <v>6.1109</v>
      </c>
      <c r="G509">
        <v>332.29</v>
      </c>
      <c r="H509">
        <v>5.0455999999999999E-3</v>
      </c>
    </row>
    <row r="510" spans="1:8" x14ac:dyDescent="0.25">
      <c r="A510">
        <v>7</v>
      </c>
      <c r="B510">
        <v>662.1</v>
      </c>
      <c r="C510">
        <v>9.2530000000000001</v>
      </c>
      <c r="D510">
        <v>5.51</v>
      </c>
      <c r="E510">
        <v>4980.6000000000004</v>
      </c>
      <c r="F510">
        <v>7.1165000000000003</v>
      </c>
      <c r="G510">
        <v>386.97</v>
      </c>
      <c r="H510">
        <v>5.2157999999999996E-3</v>
      </c>
    </row>
    <row r="511" spans="1:8" x14ac:dyDescent="0.25">
      <c r="A511">
        <v>8</v>
      </c>
      <c r="B511">
        <v>662.4</v>
      </c>
      <c r="C511">
        <v>9.2530000000000001</v>
      </c>
      <c r="D511">
        <v>5.46</v>
      </c>
      <c r="E511">
        <v>4937.8999999999996</v>
      </c>
      <c r="F511">
        <v>7.7138</v>
      </c>
      <c r="G511">
        <v>419.45</v>
      </c>
      <c r="H511">
        <v>6.6562000000000001E-3</v>
      </c>
    </row>
    <row r="512" spans="1:8" x14ac:dyDescent="0.25">
      <c r="A512">
        <v>9</v>
      </c>
      <c r="B512">
        <v>662.7</v>
      </c>
      <c r="C512">
        <v>9.2530000000000001</v>
      </c>
      <c r="D512">
        <v>5.4</v>
      </c>
      <c r="E512">
        <v>4881.1000000000004</v>
      </c>
      <c r="F512">
        <v>8.0350999999999999</v>
      </c>
      <c r="G512">
        <v>436.92</v>
      </c>
      <c r="H512">
        <v>7.2189000000000003E-3</v>
      </c>
    </row>
    <row r="513" spans="1:8" x14ac:dyDescent="0.25">
      <c r="A513">
        <v>10</v>
      </c>
      <c r="B513">
        <v>663</v>
      </c>
      <c r="C513">
        <v>9.2530000000000001</v>
      </c>
      <c r="D513">
        <v>5.73</v>
      </c>
      <c r="E513">
        <v>5179.7</v>
      </c>
      <c r="F513">
        <v>7.4513999999999996</v>
      </c>
      <c r="G513">
        <v>405.18</v>
      </c>
      <c r="H513">
        <v>3.5739999999999999E-3</v>
      </c>
    </row>
    <row r="514" spans="1:8" x14ac:dyDescent="0.25">
      <c r="A514">
        <v>11</v>
      </c>
      <c r="B514">
        <v>663.3</v>
      </c>
      <c r="C514">
        <v>9.2530000000000001</v>
      </c>
      <c r="D514">
        <v>5.71</v>
      </c>
      <c r="E514">
        <v>5162.6000000000004</v>
      </c>
      <c r="F514">
        <v>7.6688000000000001</v>
      </c>
      <c r="G514">
        <v>417</v>
      </c>
      <c r="H514">
        <v>5.0185999999999998E-3</v>
      </c>
    </row>
    <row r="515" spans="1:8" x14ac:dyDescent="0.25">
      <c r="A515">
        <v>12</v>
      </c>
      <c r="B515">
        <v>663.6</v>
      </c>
      <c r="C515">
        <v>9.2530000000000001</v>
      </c>
      <c r="D515">
        <v>5.65</v>
      </c>
      <c r="E515">
        <v>5112.2</v>
      </c>
      <c r="F515">
        <v>7.5281000000000002</v>
      </c>
      <c r="G515">
        <v>409.35</v>
      </c>
      <c r="H515">
        <v>3.9337E-3</v>
      </c>
    </row>
    <row r="516" spans="1:8" x14ac:dyDescent="0.25">
      <c r="A516">
        <v>13</v>
      </c>
      <c r="B516">
        <v>663.9</v>
      </c>
      <c r="C516">
        <v>9.2530000000000001</v>
      </c>
      <c r="D516">
        <v>5.6</v>
      </c>
      <c r="E516">
        <v>5066</v>
      </c>
      <c r="F516">
        <v>7.5636000000000001</v>
      </c>
      <c r="G516">
        <v>411.28</v>
      </c>
      <c r="H516">
        <v>5.4564000000000001E-3</v>
      </c>
    </row>
    <row r="517" spans="1:8" x14ac:dyDescent="0.25">
      <c r="A517">
        <v>14</v>
      </c>
      <c r="B517">
        <v>664.2</v>
      </c>
      <c r="C517">
        <v>9.2530000000000001</v>
      </c>
      <c r="D517">
        <v>5.56</v>
      </c>
      <c r="E517">
        <v>5024</v>
      </c>
      <c r="F517">
        <v>7.5747</v>
      </c>
      <c r="G517">
        <v>411.89</v>
      </c>
      <c r="H517">
        <v>5.6468999999999998E-3</v>
      </c>
    </row>
    <row r="518" spans="1:8" x14ac:dyDescent="0.25">
      <c r="A518">
        <v>15</v>
      </c>
      <c r="B518">
        <v>664.5</v>
      </c>
      <c r="C518">
        <v>9.2530000000000001</v>
      </c>
      <c r="D518">
        <v>5.6</v>
      </c>
      <c r="E518">
        <v>5064</v>
      </c>
      <c r="F518">
        <v>8.0504999999999995</v>
      </c>
      <c r="G518">
        <v>437.76</v>
      </c>
      <c r="H518">
        <v>3.6327E-3</v>
      </c>
    </row>
    <row r="519" spans="1:8" x14ac:dyDescent="0.25">
      <c r="A519">
        <v>16</v>
      </c>
      <c r="B519">
        <v>664.8</v>
      </c>
      <c r="C519">
        <v>9.2530000000000001</v>
      </c>
      <c r="D519">
        <v>5.5</v>
      </c>
      <c r="E519">
        <v>4972.8999999999996</v>
      </c>
      <c r="F519">
        <v>9.0032999999999994</v>
      </c>
      <c r="G519">
        <v>489.57</v>
      </c>
      <c r="H519">
        <v>4.5888999999999999E-3</v>
      </c>
    </row>
    <row r="520" spans="1:8" x14ac:dyDescent="0.25">
      <c r="A520">
        <v>17</v>
      </c>
      <c r="B520">
        <v>665.1</v>
      </c>
      <c r="C520">
        <v>9.2530000000000001</v>
      </c>
      <c r="D520">
        <v>5.39</v>
      </c>
      <c r="E520">
        <v>4874.7</v>
      </c>
      <c r="F520">
        <v>9.4422999999999995</v>
      </c>
      <c r="G520">
        <v>513.44000000000005</v>
      </c>
      <c r="H520">
        <v>4.9696000000000002E-3</v>
      </c>
    </row>
    <row r="521" spans="1:8" x14ac:dyDescent="0.25">
      <c r="A521">
        <v>18</v>
      </c>
      <c r="B521">
        <v>665.4</v>
      </c>
      <c r="C521">
        <v>9.2530000000000001</v>
      </c>
      <c r="D521">
        <v>5.3</v>
      </c>
      <c r="E521">
        <v>4792.3999999999996</v>
      </c>
      <c r="F521">
        <v>9.7728999999999999</v>
      </c>
      <c r="G521">
        <v>531.41</v>
      </c>
      <c r="H521">
        <v>4.4045999999999998E-3</v>
      </c>
    </row>
    <row r="522" spans="1:8" x14ac:dyDescent="0.25">
      <c r="A522">
        <v>19</v>
      </c>
      <c r="B522">
        <v>665.7</v>
      </c>
      <c r="C522">
        <v>9.2530000000000001</v>
      </c>
      <c r="D522">
        <v>5.31</v>
      </c>
      <c r="E522">
        <v>4799.8999999999996</v>
      </c>
      <c r="F522">
        <v>10.204000000000001</v>
      </c>
      <c r="G522">
        <v>554.88</v>
      </c>
      <c r="H522">
        <v>5.2633000000000003E-3</v>
      </c>
    </row>
    <row r="523" spans="1:8" x14ac:dyDescent="0.25">
      <c r="A523">
        <v>20</v>
      </c>
      <c r="B523">
        <v>666</v>
      </c>
      <c r="C523">
        <v>9.2530000000000001</v>
      </c>
      <c r="D523">
        <v>5.32</v>
      </c>
      <c r="E523">
        <v>4814.2</v>
      </c>
      <c r="F523">
        <v>10.675000000000001</v>
      </c>
      <c r="G523">
        <v>580.47</v>
      </c>
      <c r="H523">
        <v>5.3793000000000001E-3</v>
      </c>
    </row>
    <row r="524" spans="1:8" x14ac:dyDescent="0.25">
      <c r="A524">
        <v>21</v>
      </c>
      <c r="B524">
        <v>666.3</v>
      </c>
      <c r="C524">
        <v>9.2530000000000001</v>
      </c>
      <c r="D524">
        <v>5.27</v>
      </c>
      <c r="E524">
        <v>4763.8</v>
      </c>
      <c r="F524">
        <v>11.2</v>
      </c>
      <c r="G524">
        <v>609</v>
      </c>
      <c r="H524">
        <v>4.8548000000000003E-3</v>
      </c>
    </row>
    <row r="525" spans="1:8" x14ac:dyDescent="0.25">
      <c r="A525">
        <v>22</v>
      </c>
      <c r="B525">
        <v>666.6</v>
      </c>
      <c r="C525">
        <v>9.2530000000000001</v>
      </c>
      <c r="D525">
        <v>5.32</v>
      </c>
      <c r="E525">
        <v>4811.8</v>
      </c>
      <c r="F525">
        <v>11.491</v>
      </c>
      <c r="G525">
        <v>624.85</v>
      </c>
      <c r="H525">
        <v>5.3952999999999996E-3</v>
      </c>
    </row>
    <row r="526" spans="1:8" x14ac:dyDescent="0.25">
      <c r="A526">
        <v>23</v>
      </c>
      <c r="B526">
        <v>666.9</v>
      </c>
      <c r="C526">
        <v>9.2530000000000001</v>
      </c>
      <c r="D526">
        <v>5.31</v>
      </c>
      <c r="E526">
        <v>4805.1000000000004</v>
      </c>
      <c r="F526">
        <v>11.757999999999999</v>
      </c>
      <c r="G526">
        <v>639.36</v>
      </c>
      <c r="H526">
        <v>5.8399000000000003E-3</v>
      </c>
    </row>
    <row r="527" spans="1:8" x14ac:dyDescent="0.25">
      <c r="A527">
        <v>24</v>
      </c>
      <c r="B527">
        <v>667.2</v>
      </c>
      <c r="C527">
        <v>9.2520000000000007</v>
      </c>
      <c r="D527">
        <v>5.22</v>
      </c>
      <c r="E527">
        <v>4718.8999999999996</v>
      </c>
      <c r="F527">
        <v>11.964</v>
      </c>
      <c r="G527">
        <v>650.54</v>
      </c>
      <c r="H527">
        <v>4.8894999999999997E-3</v>
      </c>
    </row>
    <row r="528" spans="1:8" x14ac:dyDescent="0.25">
      <c r="A528">
        <v>25</v>
      </c>
      <c r="B528">
        <v>667.5</v>
      </c>
      <c r="C528">
        <v>9.2520000000000007</v>
      </c>
      <c r="D528">
        <v>5.26</v>
      </c>
      <c r="E528">
        <v>4759.7</v>
      </c>
      <c r="F528">
        <v>12.164</v>
      </c>
      <c r="G528">
        <v>661.45</v>
      </c>
      <c r="H528">
        <v>4.0626999999999998E-3</v>
      </c>
    </row>
    <row r="529" spans="1:8" x14ac:dyDescent="0.25">
      <c r="A529">
        <v>26</v>
      </c>
      <c r="B529">
        <v>667.8</v>
      </c>
      <c r="C529">
        <v>9.2530000000000001</v>
      </c>
      <c r="D529">
        <v>5.3</v>
      </c>
      <c r="E529">
        <v>4791.6000000000004</v>
      </c>
      <c r="F529">
        <v>12.438000000000001</v>
      </c>
      <c r="G529">
        <v>676.32</v>
      </c>
      <c r="H529">
        <v>5.5773000000000003E-3</v>
      </c>
    </row>
    <row r="530" spans="1:8" x14ac:dyDescent="0.25">
      <c r="A530">
        <v>27</v>
      </c>
      <c r="B530">
        <v>668.1</v>
      </c>
      <c r="C530">
        <v>9.2530000000000001</v>
      </c>
      <c r="D530">
        <v>5.3</v>
      </c>
      <c r="E530">
        <v>4789.7</v>
      </c>
      <c r="F530">
        <v>12.564</v>
      </c>
      <c r="G530">
        <v>683.17</v>
      </c>
      <c r="H530">
        <v>5.2173999999999996E-3</v>
      </c>
    </row>
    <row r="531" spans="1:8" x14ac:dyDescent="0.25">
      <c r="A531">
        <v>28</v>
      </c>
      <c r="B531">
        <v>668.4</v>
      </c>
      <c r="C531">
        <v>9.2520000000000007</v>
      </c>
      <c r="D531">
        <v>5.24</v>
      </c>
      <c r="E531">
        <v>4739.2</v>
      </c>
      <c r="F531">
        <v>12.773</v>
      </c>
      <c r="G531">
        <v>694.56</v>
      </c>
      <c r="H531">
        <v>4.3474000000000004E-3</v>
      </c>
    </row>
    <row r="532" spans="1:8" x14ac:dyDescent="0.25">
      <c r="A532">
        <v>29</v>
      </c>
      <c r="B532">
        <v>668.7</v>
      </c>
      <c r="C532">
        <v>9.2530000000000001</v>
      </c>
      <c r="D532">
        <v>5.28</v>
      </c>
      <c r="E532">
        <v>4772.3</v>
      </c>
      <c r="F532">
        <v>13.098000000000001</v>
      </c>
      <c r="G532">
        <v>712.25</v>
      </c>
      <c r="H532">
        <v>5.1384000000000004E-3</v>
      </c>
    </row>
    <row r="533" spans="1:8" x14ac:dyDescent="0.25">
      <c r="A533">
        <v>30</v>
      </c>
      <c r="B533">
        <v>669</v>
      </c>
      <c r="C533">
        <v>9.2530000000000001</v>
      </c>
      <c r="D533">
        <v>5.32</v>
      </c>
      <c r="E533">
        <v>4814.3999999999996</v>
      </c>
      <c r="F533">
        <v>13.445</v>
      </c>
      <c r="G533">
        <v>731.11</v>
      </c>
      <c r="H533">
        <v>5.4597999999999999E-3</v>
      </c>
    </row>
    <row r="534" spans="1:8" x14ac:dyDescent="0.25">
      <c r="A534">
        <v>31</v>
      </c>
      <c r="B534">
        <v>669.3</v>
      </c>
      <c r="C534">
        <v>9.2530000000000001</v>
      </c>
      <c r="D534">
        <v>5.29</v>
      </c>
      <c r="E534">
        <v>4781.7</v>
      </c>
      <c r="F534">
        <v>13.676</v>
      </c>
      <c r="G534">
        <v>743.66</v>
      </c>
      <c r="H534">
        <v>5.0258000000000004E-3</v>
      </c>
    </row>
    <row r="535" spans="1:8" x14ac:dyDescent="0.25">
      <c r="A535">
        <v>32</v>
      </c>
      <c r="B535">
        <v>669.6</v>
      </c>
      <c r="C535">
        <v>9.2530000000000001</v>
      </c>
      <c r="D535">
        <v>5.33</v>
      </c>
      <c r="E535">
        <v>4824.2</v>
      </c>
      <c r="F535">
        <v>14.102</v>
      </c>
      <c r="G535">
        <v>766.79</v>
      </c>
      <c r="H535">
        <v>4.6103000000000003E-3</v>
      </c>
    </row>
    <row r="536" spans="1:8" x14ac:dyDescent="0.25">
      <c r="A536">
        <v>33</v>
      </c>
      <c r="B536">
        <v>669.9</v>
      </c>
      <c r="C536">
        <v>9.2530000000000001</v>
      </c>
      <c r="D536">
        <v>5.42</v>
      </c>
      <c r="E536">
        <v>4901.8999999999996</v>
      </c>
      <c r="F536">
        <v>14.375</v>
      </c>
      <c r="G536">
        <v>781.64</v>
      </c>
      <c r="H536">
        <v>5.0885000000000001E-3</v>
      </c>
    </row>
    <row r="537" spans="1:8" x14ac:dyDescent="0.25">
      <c r="A537">
        <v>34</v>
      </c>
      <c r="B537">
        <v>670.2</v>
      </c>
      <c r="C537">
        <v>9.2530000000000001</v>
      </c>
      <c r="D537">
        <v>5.53</v>
      </c>
      <c r="E537">
        <v>5005</v>
      </c>
      <c r="F537">
        <v>14.401999999999999</v>
      </c>
      <c r="G537">
        <v>783.15</v>
      </c>
      <c r="H537">
        <v>4.5722999999999996E-3</v>
      </c>
    </row>
    <row r="538" spans="1:8" x14ac:dyDescent="0.25">
      <c r="A538">
        <v>35</v>
      </c>
      <c r="B538">
        <v>670.5</v>
      </c>
      <c r="C538">
        <v>9.2530000000000001</v>
      </c>
      <c r="D538">
        <v>5.46</v>
      </c>
      <c r="E538">
        <v>4934.2</v>
      </c>
      <c r="F538">
        <v>14.891999999999999</v>
      </c>
      <c r="G538">
        <v>809.79</v>
      </c>
      <c r="H538">
        <v>5.8104000000000003E-3</v>
      </c>
    </row>
    <row r="539" spans="1:8" x14ac:dyDescent="0.25">
      <c r="A539">
        <v>36</v>
      </c>
      <c r="B539">
        <v>670.8</v>
      </c>
      <c r="C539">
        <v>9.2530000000000001</v>
      </c>
      <c r="D539">
        <v>5.46</v>
      </c>
      <c r="E539">
        <v>4940.7</v>
      </c>
      <c r="F539">
        <v>14.877000000000001</v>
      </c>
      <c r="G539">
        <v>808.95</v>
      </c>
      <c r="H539">
        <v>5.2017000000000001E-3</v>
      </c>
    </row>
    <row r="540" spans="1:8" x14ac:dyDescent="0.25">
      <c r="A540">
        <v>37</v>
      </c>
      <c r="B540">
        <v>671.1</v>
      </c>
      <c r="C540">
        <v>9.2530000000000001</v>
      </c>
      <c r="D540">
        <v>5.49</v>
      </c>
      <c r="E540">
        <v>4968.3999999999996</v>
      </c>
      <c r="F540">
        <v>15.228999999999999</v>
      </c>
      <c r="G540">
        <v>828.11</v>
      </c>
      <c r="H540">
        <v>4.7914999999999998E-3</v>
      </c>
    </row>
    <row r="541" spans="1:8" x14ac:dyDescent="0.25">
      <c r="A541">
        <v>38</v>
      </c>
      <c r="B541">
        <v>671.4</v>
      </c>
      <c r="C541">
        <v>9.2530000000000001</v>
      </c>
      <c r="D541">
        <v>5.6</v>
      </c>
      <c r="E541">
        <v>5060.6000000000004</v>
      </c>
      <c r="F541">
        <v>15.28</v>
      </c>
      <c r="G541">
        <v>830.87</v>
      </c>
      <c r="H541">
        <v>4.895E-3</v>
      </c>
    </row>
    <row r="542" spans="1:8" x14ac:dyDescent="0.25">
      <c r="A542">
        <v>39</v>
      </c>
      <c r="B542">
        <v>671.7</v>
      </c>
      <c r="C542">
        <v>9.2530000000000001</v>
      </c>
      <c r="D542">
        <v>5.52</v>
      </c>
      <c r="E542">
        <v>4995.1000000000004</v>
      </c>
      <c r="F542">
        <v>15.459</v>
      </c>
      <c r="G542">
        <v>840.61</v>
      </c>
      <c r="H542">
        <v>4.6502999999999996E-3</v>
      </c>
    </row>
    <row r="543" spans="1:8" x14ac:dyDescent="0.25">
      <c r="A543">
        <v>40</v>
      </c>
      <c r="B543">
        <v>672</v>
      </c>
      <c r="C543">
        <v>9.2530000000000001</v>
      </c>
      <c r="D543">
        <v>5.52</v>
      </c>
      <c r="E543">
        <v>4991.2</v>
      </c>
      <c r="F543">
        <v>15.803000000000001</v>
      </c>
      <c r="G543">
        <v>859.33</v>
      </c>
      <c r="H543">
        <v>5.2358999999999999E-3</v>
      </c>
    </row>
    <row r="544" spans="1:8" x14ac:dyDescent="0.25">
      <c r="A544">
        <v>41</v>
      </c>
      <c r="B544">
        <v>672.3</v>
      </c>
      <c r="C544">
        <v>9.2530000000000001</v>
      </c>
      <c r="D544">
        <v>5.55</v>
      </c>
      <c r="E544">
        <v>5022.2</v>
      </c>
      <c r="F544">
        <v>15.978</v>
      </c>
      <c r="G544">
        <v>868.83</v>
      </c>
      <c r="H544">
        <v>5.7036999999999999E-3</v>
      </c>
    </row>
    <row r="545" spans="1:8" x14ac:dyDescent="0.25">
      <c r="A545">
        <v>42</v>
      </c>
      <c r="B545">
        <v>672.6</v>
      </c>
      <c r="C545">
        <v>9.2530000000000001</v>
      </c>
      <c r="D545">
        <v>5.67</v>
      </c>
      <c r="E545">
        <v>5131.7</v>
      </c>
      <c r="F545">
        <v>16.138000000000002</v>
      </c>
      <c r="G545">
        <v>877.53</v>
      </c>
      <c r="H545">
        <v>6.2109000000000001E-3</v>
      </c>
    </row>
    <row r="546" spans="1:8" x14ac:dyDescent="0.25">
      <c r="A546">
        <v>43</v>
      </c>
      <c r="B546">
        <v>672.9</v>
      </c>
      <c r="C546">
        <v>9.2530000000000001</v>
      </c>
      <c r="D546">
        <v>5.68</v>
      </c>
      <c r="E546">
        <v>5140</v>
      </c>
      <c r="F546">
        <v>16.335999999999999</v>
      </c>
      <c r="G546">
        <v>888.29</v>
      </c>
      <c r="H546">
        <v>5.2024000000000003E-3</v>
      </c>
    </row>
    <row r="547" spans="1:8" x14ac:dyDescent="0.25">
      <c r="A547">
        <v>44</v>
      </c>
      <c r="B547">
        <v>673.2</v>
      </c>
      <c r="C547">
        <v>9.2530000000000001</v>
      </c>
      <c r="D547">
        <v>5.7</v>
      </c>
      <c r="E547">
        <v>5153.3999999999996</v>
      </c>
      <c r="F547">
        <v>16.651</v>
      </c>
      <c r="G547">
        <v>905.4</v>
      </c>
      <c r="H547">
        <v>4.8769E-3</v>
      </c>
    </row>
    <row r="548" spans="1:8" x14ac:dyDescent="0.25">
      <c r="A548">
        <v>45</v>
      </c>
      <c r="B548">
        <v>673.5</v>
      </c>
      <c r="C548">
        <v>9.2530000000000001</v>
      </c>
      <c r="D548">
        <v>5.6</v>
      </c>
      <c r="E548">
        <v>5060.5</v>
      </c>
      <c r="F548">
        <v>16.977</v>
      </c>
      <c r="G548">
        <v>923.15</v>
      </c>
      <c r="H548">
        <v>4.6905999999999996E-3</v>
      </c>
    </row>
    <row r="549" spans="1:8" x14ac:dyDescent="0.25">
      <c r="A549">
        <v>46</v>
      </c>
      <c r="B549">
        <v>673.8</v>
      </c>
      <c r="C549">
        <v>9.2530000000000001</v>
      </c>
      <c r="D549">
        <v>5.52</v>
      </c>
      <c r="E549">
        <v>4991.2</v>
      </c>
      <c r="F549">
        <v>18.295000000000002</v>
      </c>
      <c r="G549">
        <v>994.83</v>
      </c>
      <c r="H549">
        <v>5.8939999999999999E-3</v>
      </c>
    </row>
    <row r="550" spans="1:8" x14ac:dyDescent="0.25">
      <c r="A550">
        <v>47</v>
      </c>
      <c r="B550">
        <v>674.1</v>
      </c>
      <c r="C550">
        <v>9.2530000000000001</v>
      </c>
      <c r="D550">
        <v>5.55</v>
      </c>
      <c r="E550">
        <v>5014.3</v>
      </c>
      <c r="F550">
        <v>17.891999999999999</v>
      </c>
      <c r="G550">
        <v>972.92</v>
      </c>
      <c r="H550">
        <v>2.0368999999999999E-3</v>
      </c>
    </row>
    <row r="551" spans="1:8" x14ac:dyDescent="0.25">
      <c r="A551">
        <v>48</v>
      </c>
      <c r="B551">
        <v>674.4</v>
      </c>
      <c r="C551">
        <v>9.2530000000000001</v>
      </c>
      <c r="D551">
        <v>5.56</v>
      </c>
      <c r="E551">
        <v>5030.8999999999996</v>
      </c>
      <c r="F551">
        <v>17.384</v>
      </c>
      <c r="G551">
        <v>945.27</v>
      </c>
      <c r="H551">
        <v>6.5139999999999998E-3</v>
      </c>
    </row>
    <row r="552" spans="1:8" x14ac:dyDescent="0.25">
      <c r="A552">
        <v>49</v>
      </c>
      <c r="B552">
        <v>674.7</v>
      </c>
      <c r="C552">
        <v>9.2530000000000001</v>
      </c>
      <c r="D552">
        <v>5.48</v>
      </c>
      <c r="E552">
        <v>4951</v>
      </c>
      <c r="F552">
        <v>17.683</v>
      </c>
      <c r="G552">
        <v>961.53</v>
      </c>
      <c r="H552">
        <v>5.5002999999999996E-3</v>
      </c>
    </row>
    <row r="553" spans="1:8" x14ac:dyDescent="0.25">
      <c r="A553">
        <v>50</v>
      </c>
      <c r="B553">
        <v>675</v>
      </c>
      <c r="C553">
        <v>9.2530000000000001</v>
      </c>
      <c r="D553">
        <v>5.64</v>
      </c>
      <c r="E553">
        <v>5104.5</v>
      </c>
      <c r="F553">
        <v>17.863</v>
      </c>
      <c r="G553">
        <v>971.3</v>
      </c>
      <c r="H553">
        <v>5.2931999999999996E-3</v>
      </c>
    </row>
    <row r="554" spans="1:8" x14ac:dyDescent="0.25">
      <c r="A554">
        <v>51</v>
      </c>
      <c r="B554">
        <v>675.3</v>
      </c>
      <c r="C554">
        <v>9.2530000000000001</v>
      </c>
      <c r="D554">
        <v>5.68</v>
      </c>
      <c r="E554">
        <v>5137.7</v>
      </c>
      <c r="F554">
        <v>18.222999999999999</v>
      </c>
      <c r="G554">
        <v>990.92</v>
      </c>
      <c r="H554">
        <v>6.0483000000000004E-3</v>
      </c>
    </row>
    <row r="555" spans="1:8" x14ac:dyDescent="0.25">
      <c r="A555">
        <v>52</v>
      </c>
      <c r="B555">
        <v>675.6</v>
      </c>
      <c r="C555">
        <v>9.2530000000000001</v>
      </c>
      <c r="D555">
        <v>5.58</v>
      </c>
      <c r="E555">
        <v>5045.6000000000004</v>
      </c>
      <c r="F555">
        <v>18.442</v>
      </c>
      <c r="G555">
        <v>1002.8</v>
      </c>
      <c r="H555">
        <v>5.0454000000000002E-3</v>
      </c>
    </row>
    <row r="556" spans="1:8" x14ac:dyDescent="0.25">
      <c r="A556">
        <v>53</v>
      </c>
      <c r="B556">
        <v>675.9</v>
      </c>
      <c r="C556">
        <v>9.2530000000000001</v>
      </c>
      <c r="D556">
        <v>5.79</v>
      </c>
      <c r="E556">
        <v>5234.1000000000004</v>
      </c>
      <c r="F556">
        <v>19.131</v>
      </c>
      <c r="G556">
        <v>1040.3</v>
      </c>
      <c r="H556">
        <v>5.9360999999999997E-3</v>
      </c>
    </row>
    <row r="557" spans="1:8" x14ac:dyDescent="0.25">
      <c r="A557">
        <v>54</v>
      </c>
      <c r="B557">
        <v>676.2</v>
      </c>
      <c r="C557">
        <v>9.2539999999999996</v>
      </c>
      <c r="D557">
        <v>5.32</v>
      </c>
      <c r="E557">
        <v>4807.5</v>
      </c>
      <c r="F557">
        <v>17.943999999999999</v>
      </c>
      <c r="G557">
        <v>975.72</v>
      </c>
      <c r="H557">
        <v>3.0607999999999998E-3</v>
      </c>
    </row>
    <row r="558" spans="1:8" x14ac:dyDescent="0.25">
      <c r="A558">
        <v>55</v>
      </c>
      <c r="B558">
        <v>676.5</v>
      </c>
      <c r="C558">
        <v>9.2539999999999996</v>
      </c>
      <c r="D558">
        <v>5.39</v>
      </c>
      <c r="E558">
        <v>4878.5</v>
      </c>
      <c r="F558">
        <v>18.568999999999999</v>
      </c>
      <c r="G558">
        <v>1009.7</v>
      </c>
      <c r="H558">
        <v>4.9842000000000003E-3</v>
      </c>
    </row>
    <row r="559" spans="1:8" x14ac:dyDescent="0.25">
      <c r="A559">
        <v>56</v>
      </c>
      <c r="B559">
        <v>676.8</v>
      </c>
      <c r="C559">
        <v>9.2539999999999996</v>
      </c>
      <c r="D559">
        <v>5.46</v>
      </c>
      <c r="E559">
        <v>4932.8999999999996</v>
      </c>
      <c r="F559">
        <v>19.562999999999999</v>
      </c>
      <c r="G559">
        <v>1063.8</v>
      </c>
      <c r="H559">
        <v>4.7130999999999996E-3</v>
      </c>
    </row>
    <row r="560" spans="1:8" x14ac:dyDescent="0.25">
      <c r="A560">
        <v>57</v>
      </c>
      <c r="B560">
        <v>677.1</v>
      </c>
      <c r="C560">
        <v>9.2539999999999996</v>
      </c>
      <c r="D560">
        <v>5.73</v>
      </c>
      <c r="E560">
        <v>5180.8</v>
      </c>
      <c r="F560">
        <v>20.158999999999999</v>
      </c>
      <c r="G560">
        <v>1096.0999999999999</v>
      </c>
      <c r="H560">
        <v>4.7269E-3</v>
      </c>
    </row>
    <row r="561" spans="1:8" x14ac:dyDescent="0.25">
      <c r="A561">
        <v>58</v>
      </c>
      <c r="B561">
        <v>677.4</v>
      </c>
      <c r="C561">
        <v>9.2539999999999996</v>
      </c>
      <c r="D561">
        <v>5.76</v>
      </c>
      <c r="E561">
        <v>5206.8999999999996</v>
      </c>
      <c r="F561">
        <v>20.701000000000001</v>
      </c>
      <c r="G561">
        <v>1125.5999999999999</v>
      </c>
      <c r="H561">
        <v>4.9042000000000001E-3</v>
      </c>
    </row>
    <row r="562" spans="1:8" x14ac:dyDescent="0.25">
      <c r="A562">
        <v>59</v>
      </c>
      <c r="B562">
        <v>677.7</v>
      </c>
      <c r="C562">
        <v>9.2550000000000008</v>
      </c>
      <c r="D562">
        <v>5.51</v>
      </c>
      <c r="E562">
        <v>4985</v>
      </c>
      <c r="F562">
        <v>21.184999999999999</v>
      </c>
      <c r="G562">
        <v>1151.9000000000001</v>
      </c>
      <c r="H562">
        <v>1.0333E-2</v>
      </c>
    </row>
    <row r="563" spans="1:8" x14ac:dyDescent="0.25">
      <c r="A563">
        <v>60</v>
      </c>
      <c r="B563">
        <v>678</v>
      </c>
      <c r="C563">
        <v>9.2550000000000008</v>
      </c>
      <c r="D563">
        <v>5.43</v>
      </c>
      <c r="E563">
        <v>4913.8</v>
      </c>
      <c r="F563">
        <v>20.341000000000001</v>
      </c>
      <c r="G563">
        <v>1106.0999999999999</v>
      </c>
      <c r="H563">
        <v>3.9563000000000003E-3</v>
      </c>
    </row>
    <row r="564" spans="1:8" x14ac:dyDescent="0.25">
      <c r="A564">
        <v>61</v>
      </c>
      <c r="B564">
        <v>678.3</v>
      </c>
      <c r="C564">
        <v>9.2550000000000008</v>
      </c>
      <c r="D564">
        <v>5.45</v>
      </c>
      <c r="E564">
        <v>4925.6000000000004</v>
      </c>
      <c r="F564">
        <v>21.085000000000001</v>
      </c>
      <c r="G564">
        <v>1146.5</v>
      </c>
      <c r="H564">
        <v>9.4134000000000006E-3</v>
      </c>
    </row>
    <row r="565" spans="1:8" x14ac:dyDescent="0.25">
      <c r="A565">
        <v>62</v>
      </c>
      <c r="B565">
        <v>678.6</v>
      </c>
      <c r="C565">
        <v>9.2560000000000002</v>
      </c>
      <c r="D565">
        <v>5.63</v>
      </c>
      <c r="E565">
        <v>5088.2</v>
      </c>
      <c r="F565">
        <v>21.145</v>
      </c>
      <c r="G565">
        <v>1149.8</v>
      </c>
      <c r="H565">
        <v>4.6493999999999997E-3</v>
      </c>
    </row>
    <row r="566" spans="1:8" x14ac:dyDescent="0.25">
      <c r="A566">
        <v>63</v>
      </c>
      <c r="B566">
        <v>678.9</v>
      </c>
      <c r="C566">
        <v>9.2560000000000002</v>
      </c>
      <c r="D566">
        <v>5.44</v>
      </c>
      <c r="E566">
        <v>4922</v>
      </c>
      <c r="F566">
        <v>20.742999999999999</v>
      </c>
      <c r="G566">
        <v>1127.9000000000001</v>
      </c>
      <c r="H566">
        <v>4.6874000000000004E-3</v>
      </c>
    </row>
    <row r="567" spans="1:8" x14ac:dyDescent="0.25">
      <c r="A567">
        <v>64</v>
      </c>
      <c r="B567">
        <v>679.2</v>
      </c>
      <c r="C567">
        <v>9.2560000000000002</v>
      </c>
      <c r="D567">
        <v>5.54</v>
      </c>
      <c r="E567">
        <v>5008.3999999999996</v>
      </c>
      <c r="F567">
        <v>22.498999999999999</v>
      </c>
      <c r="G567">
        <v>1223.4000000000001</v>
      </c>
      <c r="H567">
        <v>4.7327999999999997E-3</v>
      </c>
    </row>
    <row r="568" spans="1:8" x14ac:dyDescent="0.25">
      <c r="A568">
        <v>65</v>
      </c>
      <c r="B568">
        <v>679.5</v>
      </c>
      <c r="C568">
        <v>9.2569999999999997</v>
      </c>
      <c r="D568">
        <v>5.33</v>
      </c>
      <c r="E568">
        <v>4822.2</v>
      </c>
      <c r="F568">
        <v>20.960999999999999</v>
      </c>
      <c r="G568">
        <v>1139.8</v>
      </c>
      <c r="H568">
        <v>2.6508E-3</v>
      </c>
    </row>
    <row r="569" spans="1:8" x14ac:dyDescent="0.25">
      <c r="A569">
        <v>66</v>
      </c>
      <c r="B569">
        <v>679.8</v>
      </c>
      <c r="C569">
        <v>9.2569999999999997</v>
      </c>
      <c r="D569">
        <v>5.64</v>
      </c>
      <c r="E569">
        <v>5103.8999999999996</v>
      </c>
      <c r="F569">
        <v>22.949000000000002</v>
      </c>
      <c r="G569">
        <v>1247.9000000000001</v>
      </c>
      <c r="H569">
        <v>8.1052999999999993E-3</v>
      </c>
    </row>
    <row r="570" spans="1:8" x14ac:dyDescent="0.25">
      <c r="A570">
        <v>67</v>
      </c>
      <c r="B570">
        <v>680.1</v>
      </c>
      <c r="C570">
        <v>9.2569999999999997</v>
      </c>
      <c r="D570">
        <v>5.48</v>
      </c>
      <c r="E570">
        <v>4954.7</v>
      </c>
      <c r="F570">
        <v>19.190000000000001</v>
      </c>
      <c r="G570">
        <v>1043.5</v>
      </c>
      <c r="H570">
        <v>2.4420000000000002E-3</v>
      </c>
    </row>
    <row r="571" spans="1:8" x14ac:dyDescent="0.25">
      <c r="A571">
        <v>68</v>
      </c>
      <c r="B571">
        <v>680.4</v>
      </c>
      <c r="C571">
        <v>9.2569999999999997</v>
      </c>
      <c r="D571">
        <v>5.57</v>
      </c>
      <c r="E571">
        <v>5040.3</v>
      </c>
      <c r="F571">
        <v>19.800999999999998</v>
      </c>
      <c r="G571">
        <v>1076.7</v>
      </c>
      <c r="H571">
        <v>4.9661000000000002E-3</v>
      </c>
    </row>
    <row r="572" spans="1:8" x14ac:dyDescent="0.25">
      <c r="A572">
        <v>69</v>
      </c>
      <c r="B572">
        <v>680.7</v>
      </c>
      <c r="C572">
        <v>9.2579999999999991</v>
      </c>
      <c r="D572">
        <v>5.41</v>
      </c>
      <c r="E572">
        <v>4896.2</v>
      </c>
      <c r="F572">
        <v>21.19</v>
      </c>
      <c r="G572">
        <v>1152.2</v>
      </c>
      <c r="H572">
        <v>2.5463999999999999E-3</v>
      </c>
    </row>
    <row r="573" spans="1:8" x14ac:dyDescent="0.25">
      <c r="A573">
        <v>70</v>
      </c>
      <c r="B573">
        <v>681</v>
      </c>
      <c r="C573">
        <v>9.2579999999999991</v>
      </c>
      <c r="D573">
        <v>5.51</v>
      </c>
      <c r="E573">
        <v>4981.6000000000004</v>
      </c>
      <c r="F573">
        <v>23.198</v>
      </c>
      <c r="G573">
        <v>1261.4000000000001</v>
      </c>
      <c r="H573">
        <v>3.5890000000000002E-3</v>
      </c>
    </row>
    <row r="574" spans="1:8" x14ac:dyDescent="0.25">
      <c r="A574">
        <v>71</v>
      </c>
      <c r="B574">
        <v>681.3</v>
      </c>
      <c r="C574">
        <v>9.2579999999999991</v>
      </c>
      <c r="D574">
        <v>5.48</v>
      </c>
      <c r="E574">
        <v>4954.3</v>
      </c>
      <c r="F574">
        <v>20.701000000000001</v>
      </c>
      <c r="G574">
        <v>1125.7</v>
      </c>
      <c r="H574">
        <v>2.6392999999999998E-3</v>
      </c>
    </row>
    <row r="575" spans="1:8" x14ac:dyDescent="0.25">
      <c r="A575">
        <v>72</v>
      </c>
      <c r="B575">
        <v>681.6</v>
      </c>
      <c r="C575">
        <v>9.2579999999999991</v>
      </c>
      <c r="D575">
        <v>5.42</v>
      </c>
      <c r="E575">
        <v>4901.6000000000004</v>
      </c>
      <c r="F575">
        <v>22.088000000000001</v>
      </c>
      <c r="G575">
        <v>1201.0999999999999</v>
      </c>
      <c r="H575">
        <v>8.5424999999999997E-3</v>
      </c>
    </row>
    <row r="576" spans="1:8" x14ac:dyDescent="0.25">
      <c r="A576">
        <v>73</v>
      </c>
      <c r="B576">
        <v>681.9</v>
      </c>
      <c r="C576">
        <v>9.2590000000000003</v>
      </c>
      <c r="D576">
        <v>5.51</v>
      </c>
      <c r="E576">
        <v>4987</v>
      </c>
      <c r="F576">
        <v>21.773</v>
      </c>
      <c r="G576">
        <v>1183.9000000000001</v>
      </c>
      <c r="H576">
        <v>4.6933000000000001E-3</v>
      </c>
    </row>
    <row r="577" spans="1:8" x14ac:dyDescent="0.25">
      <c r="A577">
        <v>74</v>
      </c>
      <c r="B577">
        <v>682.2</v>
      </c>
      <c r="C577">
        <v>9.2590000000000003</v>
      </c>
      <c r="D577">
        <v>5.63</v>
      </c>
      <c r="E577">
        <v>5087.3999999999996</v>
      </c>
      <c r="F577">
        <v>21.914000000000001</v>
      </c>
      <c r="G577">
        <v>1191.5999999999999</v>
      </c>
      <c r="H577">
        <v>3.3977E-3</v>
      </c>
    </row>
    <row r="578" spans="1:8" x14ac:dyDescent="0.25">
      <c r="A578">
        <v>75</v>
      </c>
      <c r="B578">
        <v>682.5</v>
      </c>
      <c r="C578">
        <v>9.2590000000000003</v>
      </c>
      <c r="D578">
        <v>5.77</v>
      </c>
      <c r="E578">
        <v>5218.8999999999996</v>
      </c>
      <c r="F578">
        <v>22.515000000000001</v>
      </c>
      <c r="G578">
        <v>1224.3</v>
      </c>
      <c r="H578">
        <v>4.6639999999999997E-3</v>
      </c>
    </row>
    <row r="579" spans="1:8" x14ac:dyDescent="0.25">
      <c r="A579">
        <v>76</v>
      </c>
      <c r="B579">
        <v>682.8</v>
      </c>
      <c r="C579">
        <v>9.2590000000000003</v>
      </c>
      <c r="D579">
        <v>5.89</v>
      </c>
      <c r="E579">
        <v>5330.5</v>
      </c>
      <c r="F579">
        <v>22.603000000000002</v>
      </c>
      <c r="G579">
        <v>1229.0999999999999</v>
      </c>
      <c r="H579">
        <v>4.9649999999999998E-3</v>
      </c>
    </row>
    <row r="580" spans="1:8" x14ac:dyDescent="0.25">
      <c r="A580">
        <v>77</v>
      </c>
      <c r="B580">
        <v>683.1</v>
      </c>
      <c r="C580">
        <v>9.2590000000000003</v>
      </c>
      <c r="D580">
        <v>5.95</v>
      </c>
      <c r="E580">
        <v>5383.9</v>
      </c>
      <c r="F580">
        <v>22.852</v>
      </c>
      <c r="G580">
        <v>1242.5999999999999</v>
      </c>
      <c r="H580">
        <v>5.0755000000000002E-3</v>
      </c>
    </row>
    <row r="581" spans="1:8" x14ac:dyDescent="0.25">
      <c r="A581">
        <v>78</v>
      </c>
      <c r="B581">
        <v>683.4</v>
      </c>
      <c r="C581">
        <v>9.2590000000000003</v>
      </c>
      <c r="D581">
        <v>6.01</v>
      </c>
      <c r="E581">
        <v>5433.9</v>
      </c>
      <c r="F581">
        <v>23.082999999999998</v>
      </c>
      <c r="G581">
        <v>1255.2</v>
      </c>
      <c r="H581">
        <v>4.9931999999999997E-3</v>
      </c>
    </row>
    <row r="582" spans="1:8" x14ac:dyDescent="0.25">
      <c r="A582">
        <v>79</v>
      </c>
      <c r="B582">
        <v>683.7</v>
      </c>
      <c r="C582">
        <v>9.2590000000000003</v>
      </c>
      <c r="D582">
        <v>6.09</v>
      </c>
      <c r="E582">
        <v>5505.1</v>
      </c>
      <c r="F582">
        <v>23.45</v>
      </c>
      <c r="G582">
        <v>1275.0999999999999</v>
      </c>
      <c r="H582">
        <v>5.0438000000000002E-3</v>
      </c>
    </row>
    <row r="583" spans="1:8" x14ac:dyDescent="0.25">
      <c r="A583">
        <v>80</v>
      </c>
      <c r="B583">
        <v>684</v>
      </c>
      <c r="C583">
        <v>9.26</v>
      </c>
      <c r="D583">
        <v>5.55</v>
      </c>
      <c r="E583">
        <v>5015.6000000000004</v>
      </c>
      <c r="F583">
        <v>23.91</v>
      </c>
      <c r="G583">
        <v>1300.0999999999999</v>
      </c>
      <c r="H583">
        <v>8.6414999999999999E-3</v>
      </c>
    </row>
    <row r="584" spans="1:8" x14ac:dyDescent="0.25">
      <c r="A584">
        <v>81</v>
      </c>
      <c r="B584">
        <v>684.3</v>
      </c>
      <c r="C584">
        <v>9.26</v>
      </c>
      <c r="D584">
        <v>5.53</v>
      </c>
      <c r="E584">
        <v>4999</v>
      </c>
      <c r="F584">
        <v>24.222000000000001</v>
      </c>
      <c r="G584">
        <v>1317.1</v>
      </c>
      <c r="H584">
        <v>9.5951000000000005E-3</v>
      </c>
    </row>
    <row r="585" spans="1:8" x14ac:dyDescent="0.25">
      <c r="A585">
        <v>82</v>
      </c>
      <c r="B585">
        <v>684.6</v>
      </c>
      <c r="C585">
        <v>9.2609999999999992</v>
      </c>
      <c r="D585">
        <v>5.53</v>
      </c>
      <c r="E585">
        <v>5005.1000000000004</v>
      </c>
      <c r="F585">
        <v>24.396999999999998</v>
      </c>
      <c r="G585">
        <v>1326.6</v>
      </c>
      <c r="H585">
        <v>6.5393999999999999E-3</v>
      </c>
    </row>
    <row r="586" spans="1:8" x14ac:dyDescent="0.25">
      <c r="A586">
        <v>83</v>
      </c>
      <c r="B586">
        <v>684.9</v>
      </c>
      <c r="C586">
        <v>9.2609999999999992</v>
      </c>
      <c r="D586">
        <v>5.45</v>
      </c>
      <c r="E586">
        <v>4932.6000000000004</v>
      </c>
      <c r="F586">
        <v>23.8</v>
      </c>
      <c r="G586">
        <v>1294.0999999999999</v>
      </c>
      <c r="H586">
        <v>2.8440000000000002E-3</v>
      </c>
    </row>
    <row r="587" spans="1:8" x14ac:dyDescent="0.25">
      <c r="A587">
        <v>84</v>
      </c>
      <c r="B587">
        <v>685.2</v>
      </c>
      <c r="C587">
        <v>9.2620000000000005</v>
      </c>
      <c r="D587">
        <v>5.46</v>
      </c>
      <c r="E587">
        <v>4933.3999999999996</v>
      </c>
      <c r="F587">
        <v>23.036000000000001</v>
      </c>
      <c r="G587">
        <v>1252.5999999999999</v>
      </c>
      <c r="H587">
        <v>4.7169999999999997E-4</v>
      </c>
    </row>
    <row r="588" spans="1:8" x14ac:dyDescent="0.25">
      <c r="A588">
        <v>85</v>
      </c>
      <c r="B588">
        <v>685.5</v>
      </c>
      <c r="C588">
        <v>9.2620000000000005</v>
      </c>
      <c r="D588">
        <v>5.54</v>
      </c>
      <c r="E588">
        <v>5013.3999999999996</v>
      </c>
      <c r="F588">
        <v>24.805</v>
      </c>
      <c r="G588">
        <v>1348.8</v>
      </c>
      <c r="H588">
        <v>1.2005E-2</v>
      </c>
    </row>
    <row r="589" spans="1:8" x14ac:dyDescent="0.25">
      <c r="A589">
        <v>86</v>
      </c>
      <c r="B589">
        <v>685.8</v>
      </c>
      <c r="C589">
        <v>9.2620000000000005</v>
      </c>
      <c r="D589">
        <v>5.55</v>
      </c>
      <c r="E589">
        <v>5019</v>
      </c>
      <c r="F589">
        <v>21.809000000000001</v>
      </c>
      <c r="G589">
        <v>1185.9000000000001</v>
      </c>
      <c r="H589">
        <v>2.7880000000000001E-3</v>
      </c>
    </row>
    <row r="590" spans="1:8" x14ac:dyDescent="0.25">
      <c r="A590">
        <v>87</v>
      </c>
      <c r="B590">
        <v>686.1</v>
      </c>
      <c r="C590">
        <v>9.2629999999999999</v>
      </c>
      <c r="D590">
        <v>5.48</v>
      </c>
      <c r="E590">
        <v>4953.5</v>
      </c>
      <c r="F590">
        <v>23.216000000000001</v>
      </c>
      <c r="G590">
        <v>1262.4000000000001</v>
      </c>
      <c r="H590">
        <v>5.8539000000000004E-3</v>
      </c>
    </row>
    <row r="591" spans="1:8" x14ac:dyDescent="0.25">
      <c r="A591">
        <v>88</v>
      </c>
      <c r="B591">
        <v>686.4</v>
      </c>
      <c r="C591">
        <v>9.2629999999999999</v>
      </c>
      <c r="D591">
        <v>5.79</v>
      </c>
      <c r="E591">
        <v>5233.5</v>
      </c>
      <c r="F591">
        <v>24.256</v>
      </c>
      <c r="G591">
        <v>1318.9</v>
      </c>
      <c r="H591">
        <v>4.9727E-3</v>
      </c>
    </row>
    <row r="592" spans="1:8" x14ac:dyDescent="0.25">
      <c r="A592">
        <v>89</v>
      </c>
      <c r="B592">
        <v>686.7</v>
      </c>
      <c r="C592">
        <v>9.2639999999999993</v>
      </c>
      <c r="D592">
        <v>5.43</v>
      </c>
      <c r="E592">
        <v>4909</v>
      </c>
      <c r="F592">
        <v>21.914000000000001</v>
      </c>
      <c r="G592">
        <v>1191.5999999999999</v>
      </c>
      <c r="H592">
        <v>2.0584000000000002E-3</v>
      </c>
    </row>
    <row r="593" spans="1:8" x14ac:dyDescent="0.25">
      <c r="A593">
        <v>90</v>
      </c>
      <c r="B593">
        <v>687</v>
      </c>
      <c r="C593">
        <v>9.2639999999999993</v>
      </c>
      <c r="D593">
        <v>5.31</v>
      </c>
      <c r="E593">
        <v>4804.3</v>
      </c>
      <c r="F593">
        <v>22.861999999999998</v>
      </c>
      <c r="G593">
        <v>1243.2</v>
      </c>
      <c r="H593">
        <v>3.7188E-3</v>
      </c>
    </row>
    <row r="594" spans="1:8" x14ac:dyDescent="0.25">
      <c r="A594">
        <v>91</v>
      </c>
      <c r="B594">
        <v>687.3</v>
      </c>
      <c r="C594">
        <v>9.2639999999999993</v>
      </c>
      <c r="D594">
        <v>5.7</v>
      </c>
      <c r="E594">
        <v>5156.3</v>
      </c>
      <c r="F594">
        <v>23.994</v>
      </c>
      <c r="G594">
        <v>1304.7</v>
      </c>
      <c r="H594">
        <v>4.9968E-3</v>
      </c>
    </row>
    <row r="595" spans="1:8" x14ac:dyDescent="0.25">
      <c r="A595">
        <v>92</v>
      </c>
      <c r="B595">
        <v>687.6</v>
      </c>
      <c r="C595">
        <v>9.2639999999999993</v>
      </c>
      <c r="D595">
        <v>5.67</v>
      </c>
      <c r="E595">
        <v>5123.5</v>
      </c>
      <c r="F595">
        <v>24.713999999999999</v>
      </c>
      <c r="G595">
        <v>1343.9</v>
      </c>
      <c r="H595">
        <v>3.5309999999999999E-3</v>
      </c>
    </row>
    <row r="596" spans="1:8" x14ac:dyDescent="0.25">
      <c r="A596">
        <v>93</v>
      </c>
      <c r="B596">
        <v>687.9</v>
      </c>
      <c r="C596">
        <v>9.2650000000000006</v>
      </c>
      <c r="D596">
        <v>5.49</v>
      </c>
      <c r="E596">
        <v>4964.3</v>
      </c>
      <c r="F596">
        <v>23.797999999999998</v>
      </c>
      <c r="G596">
        <v>1294</v>
      </c>
      <c r="H596">
        <v>8.8100999999999995E-3</v>
      </c>
    </row>
    <row r="597" spans="1:8" x14ac:dyDescent="0.25">
      <c r="A597">
        <v>94</v>
      </c>
      <c r="B597">
        <v>688.2</v>
      </c>
      <c r="C597">
        <v>9.2650000000000006</v>
      </c>
      <c r="D597">
        <v>5.55</v>
      </c>
      <c r="E597">
        <v>5022.8999999999996</v>
      </c>
      <c r="F597">
        <v>25.202999999999999</v>
      </c>
      <c r="G597">
        <v>1370.4</v>
      </c>
      <c r="H597">
        <v>3.6527E-3</v>
      </c>
    </row>
    <row r="598" spans="1:8" x14ac:dyDescent="0.25">
      <c r="A598">
        <v>95</v>
      </c>
      <c r="B598">
        <v>688.5</v>
      </c>
      <c r="C598">
        <v>9.266</v>
      </c>
      <c r="D598">
        <v>5.55</v>
      </c>
      <c r="E598">
        <v>5018.3</v>
      </c>
      <c r="F598">
        <v>24.603000000000002</v>
      </c>
      <c r="G598">
        <v>1337.8</v>
      </c>
      <c r="H598">
        <v>2.4729000000000001E-3</v>
      </c>
    </row>
    <row r="599" spans="1:8" x14ac:dyDescent="0.25">
      <c r="A599">
        <v>96</v>
      </c>
      <c r="B599">
        <v>688.8</v>
      </c>
      <c r="C599">
        <v>9.266</v>
      </c>
      <c r="D599">
        <v>5.44</v>
      </c>
      <c r="E599">
        <v>4922.3999999999996</v>
      </c>
      <c r="F599">
        <v>23.972000000000001</v>
      </c>
      <c r="G599">
        <v>1303.5</v>
      </c>
      <c r="H599">
        <v>1.4781E-3</v>
      </c>
    </row>
    <row r="600" spans="1:8" x14ac:dyDescent="0.25">
      <c r="A600">
        <v>97</v>
      </c>
      <c r="B600">
        <v>689.1</v>
      </c>
      <c r="C600">
        <v>9.2669999999999995</v>
      </c>
      <c r="D600">
        <v>5.48</v>
      </c>
      <c r="E600">
        <v>4958.6000000000004</v>
      </c>
      <c r="F600">
        <v>24.318999999999999</v>
      </c>
      <c r="G600">
        <v>1322.4</v>
      </c>
      <c r="H600">
        <v>9.0539999999999995E-3</v>
      </c>
    </row>
    <row r="601" spans="1:8" x14ac:dyDescent="0.25">
      <c r="A601">
        <v>98</v>
      </c>
      <c r="B601">
        <v>689.4</v>
      </c>
      <c r="C601">
        <v>9.2669999999999995</v>
      </c>
      <c r="D601">
        <v>5.55</v>
      </c>
      <c r="E601">
        <v>5022.7</v>
      </c>
      <c r="F601">
        <v>24.991</v>
      </c>
      <c r="G601">
        <v>1358.9</v>
      </c>
      <c r="H601">
        <v>3.5247E-3</v>
      </c>
    </row>
    <row r="602" spans="1:8" x14ac:dyDescent="0.25">
      <c r="A602">
        <v>99</v>
      </c>
      <c r="B602">
        <v>689.7</v>
      </c>
      <c r="C602">
        <v>9.2669999999999995</v>
      </c>
      <c r="D602">
        <v>5.57</v>
      </c>
      <c r="E602">
        <v>5041.3999999999996</v>
      </c>
      <c r="F602">
        <v>21.8</v>
      </c>
      <c r="G602">
        <v>1185.4000000000001</v>
      </c>
      <c r="H602">
        <v>2.5964999999999998E-3</v>
      </c>
    </row>
    <row r="603" spans="1:8" x14ac:dyDescent="0.25">
      <c r="A603">
        <v>100</v>
      </c>
      <c r="B603">
        <v>690</v>
      </c>
      <c r="C603">
        <v>9.2680000000000007</v>
      </c>
      <c r="D603">
        <v>5.64</v>
      </c>
      <c r="E603">
        <v>5100.2</v>
      </c>
      <c r="F603">
        <v>21.933</v>
      </c>
      <c r="G603">
        <v>1192.5999999999999</v>
      </c>
      <c r="H603">
        <v>4.2145000000000004E-3</v>
      </c>
    </row>
    <row r="604" spans="1:8" x14ac:dyDescent="0.25">
      <c r="A604">
        <v>101</v>
      </c>
      <c r="B604">
        <v>690.3</v>
      </c>
      <c r="C604">
        <v>9.2680000000000007</v>
      </c>
      <c r="D604">
        <v>5.48</v>
      </c>
      <c r="E604">
        <v>4959.3</v>
      </c>
      <c r="F604">
        <v>24.870999999999999</v>
      </c>
      <c r="G604">
        <v>1352.4</v>
      </c>
      <c r="H604">
        <v>4.8266999999999997E-3</v>
      </c>
    </row>
    <row r="605" spans="1:8" x14ac:dyDescent="0.25">
      <c r="A605">
        <v>102</v>
      </c>
      <c r="B605">
        <v>690.6</v>
      </c>
      <c r="C605">
        <v>9.2680000000000007</v>
      </c>
      <c r="D605">
        <v>5.43</v>
      </c>
      <c r="E605">
        <v>4911.6000000000004</v>
      </c>
      <c r="F605">
        <v>22.71</v>
      </c>
      <c r="G605">
        <v>1234.9000000000001</v>
      </c>
      <c r="H605">
        <v>1.9353999999999999E-4</v>
      </c>
    </row>
    <row r="606" spans="1:8" x14ac:dyDescent="0.25">
      <c r="A606">
        <v>103</v>
      </c>
      <c r="B606">
        <v>690.9</v>
      </c>
      <c r="C606">
        <v>9.2690000000000001</v>
      </c>
      <c r="D606">
        <v>5.44</v>
      </c>
      <c r="E606">
        <v>4922.3</v>
      </c>
      <c r="F606">
        <v>23.751999999999999</v>
      </c>
      <c r="G606">
        <v>1291.5</v>
      </c>
      <c r="H606">
        <v>9.1623E-3</v>
      </c>
    </row>
    <row r="607" spans="1:8" x14ac:dyDescent="0.25">
      <c r="A607">
        <v>104</v>
      </c>
      <c r="B607">
        <v>691.2</v>
      </c>
      <c r="C607">
        <v>9.2690000000000001</v>
      </c>
      <c r="D607">
        <v>5.61</v>
      </c>
      <c r="E607">
        <v>5077.1000000000004</v>
      </c>
      <c r="F607">
        <v>23.416</v>
      </c>
      <c r="G607">
        <v>1273.3</v>
      </c>
      <c r="H607">
        <v>4.0396E-3</v>
      </c>
    </row>
    <row r="608" spans="1:8" x14ac:dyDescent="0.25">
      <c r="A608">
        <v>105</v>
      </c>
      <c r="B608">
        <v>691.5</v>
      </c>
      <c r="C608">
        <v>9.2690000000000001</v>
      </c>
      <c r="D608">
        <v>5.83</v>
      </c>
      <c r="E608">
        <v>5267.9</v>
      </c>
      <c r="F608">
        <v>24.026</v>
      </c>
      <c r="G608">
        <v>1306.5</v>
      </c>
      <c r="H608">
        <v>6.3934999999999999E-3</v>
      </c>
    </row>
    <row r="609" spans="1:8" x14ac:dyDescent="0.25">
      <c r="A609">
        <v>106</v>
      </c>
      <c r="B609">
        <v>691.8</v>
      </c>
      <c r="C609">
        <v>9.2690000000000001</v>
      </c>
      <c r="D609">
        <v>5.87</v>
      </c>
      <c r="E609">
        <v>5310</v>
      </c>
      <c r="F609">
        <v>23.940999999999999</v>
      </c>
      <c r="G609">
        <v>1301.8</v>
      </c>
      <c r="H609">
        <v>4.6763999999999998E-3</v>
      </c>
    </row>
    <row r="610" spans="1:8" x14ac:dyDescent="0.25">
      <c r="A610">
        <v>107</v>
      </c>
      <c r="B610">
        <v>692.1</v>
      </c>
      <c r="C610">
        <v>9.2690000000000001</v>
      </c>
      <c r="D610">
        <v>5.86</v>
      </c>
      <c r="E610">
        <v>5302.8</v>
      </c>
      <c r="F610">
        <v>24.452000000000002</v>
      </c>
      <c r="G610">
        <v>1329.6</v>
      </c>
      <c r="H610">
        <v>3.8631999999999998E-3</v>
      </c>
    </row>
    <row r="611" spans="1:8" x14ac:dyDescent="0.25">
      <c r="A611">
        <v>108</v>
      </c>
      <c r="B611">
        <v>692.4</v>
      </c>
      <c r="C611">
        <v>9.27</v>
      </c>
      <c r="D611">
        <v>5.54</v>
      </c>
      <c r="E611">
        <v>5009.5</v>
      </c>
      <c r="F611">
        <v>24.872</v>
      </c>
      <c r="G611">
        <v>1352.5</v>
      </c>
      <c r="H611">
        <v>8.2976000000000005E-3</v>
      </c>
    </row>
    <row r="612" spans="1:8" x14ac:dyDescent="0.25">
      <c r="A612">
        <v>109</v>
      </c>
      <c r="B612">
        <v>692.7</v>
      </c>
      <c r="C612">
        <v>9.27</v>
      </c>
      <c r="D612">
        <v>5.52</v>
      </c>
      <c r="E612">
        <v>4989.8</v>
      </c>
      <c r="F612">
        <v>25.282</v>
      </c>
      <c r="G612">
        <v>1374.8</v>
      </c>
      <c r="H612">
        <v>9.1041999999999998E-3</v>
      </c>
    </row>
    <row r="613" spans="1:8" x14ac:dyDescent="0.25">
      <c r="A613">
        <v>110</v>
      </c>
      <c r="B613">
        <v>693</v>
      </c>
      <c r="C613">
        <v>9.2710000000000008</v>
      </c>
      <c r="D613">
        <v>5.53</v>
      </c>
      <c r="E613">
        <v>4997.8999999999996</v>
      </c>
      <c r="F613">
        <v>25.652000000000001</v>
      </c>
      <c r="G613">
        <v>1394.8</v>
      </c>
      <c r="H613">
        <v>9.9807000000000003E-3</v>
      </c>
    </row>
    <row r="614" spans="1:8" x14ac:dyDescent="0.25">
      <c r="A614">
        <v>111</v>
      </c>
      <c r="B614">
        <v>693.3</v>
      </c>
      <c r="C614">
        <v>9.2710000000000008</v>
      </c>
      <c r="D614">
        <v>5.53</v>
      </c>
      <c r="E614">
        <v>5002.6000000000004</v>
      </c>
      <c r="F614">
        <v>25.306000000000001</v>
      </c>
      <c r="G614">
        <v>1376</v>
      </c>
      <c r="H614">
        <v>3.0233999999999999E-3</v>
      </c>
    </row>
    <row r="615" spans="1:8" x14ac:dyDescent="0.25">
      <c r="A615">
        <v>112</v>
      </c>
      <c r="B615">
        <v>693.6</v>
      </c>
      <c r="C615">
        <v>9.2720000000000002</v>
      </c>
      <c r="D615">
        <v>5.49</v>
      </c>
      <c r="E615">
        <v>4960.3999999999996</v>
      </c>
      <c r="F615">
        <v>24.172999999999998</v>
      </c>
      <c r="G615">
        <v>1314.4</v>
      </c>
      <c r="H615">
        <v>1.1808000000000001E-3</v>
      </c>
    </row>
    <row r="616" spans="1:8" x14ac:dyDescent="0.25">
      <c r="A616">
        <v>113</v>
      </c>
      <c r="B616">
        <v>693.9</v>
      </c>
      <c r="C616">
        <v>9.2720000000000002</v>
      </c>
      <c r="D616">
        <v>5.59</v>
      </c>
      <c r="E616">
        <v>5052</v>
      </c>
      <c r="F616">
        <v>25.16</v>
      </c>
      <c r="G616">
        <v>1368.1</v>
      </c>
      <c r="H616">
        <v>1.188E-2</v>
      </c>
    </row>
    <row r="617" spans="1:8" x14ac:dyDescent="0.25">
      <c r="A617">
        <v>114</v>
      </c>
      <c r="B617">
        <v>694.2</v>
      </c>
      <c r="C617">
        <v>9.2720000000000002</v>
      </c>
      <c r="D617">
        <v>5.59</v>
      </c>
      <c r="E617">
        <v>5052.3999999999996</v>
      </c>
      <c r="F617">
        <v>22.725000000000001</v>
      </c>
      <c r="G617">
        <v>1235.7</v>
      </c>
      <c r="H617">
        <v>4.1926000000000003E-3</v>
      </c>
    </row>
    <row r="618" spans="1:8" x14ac:dyDescent="0.25">
      <c r="A618">
        <v>115</v>
      </c>
      <c r="B618">
        <v>694.5</v>
      </c>
      <c r="C618">
        <v>9.2729999999999997</v>
      </c>
      <c r="D618">
        <v>5.62</v>
      </c>
      <c r="E618">
        <v>5085.3999999999996</v>
      </c>
      <c r="F618">
        <v>23.966999999999999</v>
      </c>
      <c r="G618">
        <v>1303.3</v>
      </c>
      <c r="H618">
        <v>4.9179999999999996E-3</v>
      </c>
    </row>
    <row r="619" spans="1:8" x14ac:dyDescent="0.25">
      <c r="A619">
        <v>116</v>
      </c>
      <c r="B619">
        <v>694.8</v>
      </c>
      <c r="C619">
        <v>9.2729999999999997</v>
      </c>
      <c r="D619">
        <v>5.38</v>
      </c>
      <c r="E619">
        <v>4867.3</v>
      </c>
      <c r="F619">
        <v>25.094999999999999</v>
      </c>
      <c r="G619">
        <v>1364.6</v>
      </c>
      <c r="H619">
        <v>3.4394999999999998E-3</v>
      </c>
    </row>
    <row r="620" spans="1:8" x14ac:dyDescent="0.25">
      <c r="A620">
        <v>117</v>
      </c>
      <c r="B620">
        <v>695.1</v>
      </c>
      <c r="C620">
        <v>9.2739999999999991</v>
      </c>
      <c r="D620">
        <v>5.35</v>
      </c>
      <c r="E620">
        <v>4835.8</v>
      </c>
      <c r="F620">
        <v>22.798999999999999</v>
      </c>
      <c r="G620">
        <v>1239.7</v>
      </c>
      <c r="H620">
        <v>9.4047E-4</v>
      </c>
    </row>
    <row r="621" spans="1:8" x14ac:dyDescent="0.25">
      <c r="A621">
        <v>118</v>
      </c>
      <c r="B621">
        <v>695.4</v>
      </c>
      <c r="C621">
        <v>9.2739999999999991</v>
      </c>
      <c r="D621">
        <v>5.43</v>
      </c>
      <c r="E621">
        <v>4912.3999999999996</v>
      </c>
      <c r="F621">
        <v>23.68</v>
      </c>
      <c r="G621">
        <v>1287.5999999999999</v>
      </c>
      <c r="H621">
        <v>4.8729999999999997E-3</v>
      </c>
    </row>
    <row r="622" spans="1:8" x14ac:dyDescent="0.25">
      <c r="A622">
        <v>119</v>
      </c>
      <c r="B622">
        <v>695.7</v>
      </c>
      <c r="C622">
        <v>9.2739999999999991</v>
      </c>
      <c r="D622">
        <v>5.53</v>
      </c>
      <c r="E622">
        <v>4999.6000000000004</v>
      </c>
      <c r="F622">
        <v>24.710999999999999</v>
      </c>
      <c r="G622">
        <v>1343.7</v>
      </c>
      <c r="H622">
        <v>5.3137000000000002E-3</v>
      </c>
    </row>
    <row r="623" spans="1:8" x14ac:dyDescent="0.25">
      <c r="A623">
        <v>120</v>
      </c>
      <c r="B623">
        <v>696</v>
      </c>
      <c r="C623">
        <v>9.2739999999999991</v>
      </c>
      <c r="D623">
        <v>5.81</v>
      </c>
      <c r="E623">
        <v>5251.1</v>
      </c>
      <c r="F623">
        <v>25.085999999999999</v>
      </c>
      <c r="G623">
        <v>1364.1</v>
      </c>
      <c r="H623">
        <v>5.0039999999999998E-3</v>
      </c>
    </row>
    <row r="624" spans="1:8" x14ac:dyDescent="0.25">
      <c r="A624">
        <v>121</v>
      </c>
      <c r="B624">
        <v>696.3</v>
      </c>
      <c r="C624">
        <v>9.2739999999999991</v>
      </c>
      <c r="D624">
        <v>5.53</v>
      </c>
      <c r="E624">
        <v>5003.1000000000004</v>
      </c>
      <c r="F624">
        <v>25.731999999999999</v>
      </c>
      <c r="G624">
        <v>1399.2</v>
      </c>
      <c r="H624">
        <v>2.8316999999999999E-3</v>
      </c>
    </row>
    <row r="625" spans="1:8" x14ac:dyDescent="0.25">
      <c r="A625">
        <v>122</v>
      </c>
      <c r="B625">
        <v>696.6</v>
      </c>
      <c r="C625">
        <v>9.2750000000000004</v>
      </c>
      <c r="D625">
        <v>5.46</v>
      </c>
      <c r="E625">
        <v>4935.6000000000004</v>
      </c>
      <c r="F625">
        <v>24.581</v>
      </c>
      <c r="G625">
        <v>1336.6</v>
      </c>
      <c r="H625">
        <v>8.7947999999999998E-4</v>
      </c>
    </row>
    <row r="626" spans="1:8" x14ac:dyDescent="0.25">
      <c r="A626">
        <v>123</v>
      </c>
      <c r="B626">
        <v>696.9</v>
      </c>
      <c r="C626">
        <v>9.2750000000000004</v>
      </c>
      <c r="D626">
        <v>5.54</v>
      </c>
      <c r="E626">
        <v>5007.3</v>
      </c>
      <c r="F626">
        <v>25.751999999999999</v>
      </c>
      <c r="G626">
        <v>1400.3</v>
      </c>
      <c r="H626">
        <v>1.0234E-2</v>
      </c>
    </row>
    <row r="627" spans="1:8" x14ac:dyDescent="0.25">
      <c r="A627">
        <v>124</v>
      </c>
      <c r="B627">
        <v>697.2</v>
      </c>
      <c r="C627">
        <v>9.2759999999999998</v>
      </c>
      <c r="D627">
        <v>5.52</v>
      </c>
      <c r="E627">
        <v>4987.8</v>
      </c>
      <c r="F627">
        <v>25.881</v>
      </c>
      <c r="G627">
        <v>1407.3</v>
      </c>
      <c r="H627">
        <v>3.4437999999999999E-3</v>
      </c>
    </row>
    <row r="628" spans="1:8" x14ac:dyDescent="0.25">
      <c r="A628">
        <v>125</v>
      </c>
      <c r="B628">
        <v>697.5</v>
      </c>
      <c r="C628">
        <v>9.2759999999999998</v>
      </c>
      <c r="D628">
        <v>5.48</v>
      </c>
      <c r="E628">
        <v>4953</v>
      </c>
      <c r="F628">
        <v>24.138000000000002</v>
      </c>
      <c r="G628">
        <v>1312.6</v>
      </c>
      <c r="H628">
        <v>1.6079E-3</v>
      </c>
    </row>
    <row r="629" spans="1:8" x14ac:dyDescent="0.25">
      <c r="A629">
        <v>126</v>
      </c>
      <c r="B629">
        <v>697.8</v>
      </c>
      <c r="C629">
        <v>9.2769999999999992</v>
      </c>
      <c r="D629">
        <v>5.5</v>
      </c>
      <c r="E629">
        <v>4972</v>
      </c>
      <c r="F629">
        <v>24.276</v>
      </c>
      <c r="G629">
        <v>1320.1</v>
      </c>
      <c r="H629">
        <v>9.6614999999999999E-3</v>
      </c>
    </row>
    <row r="630" spans="1:8" x14ac:dyDescent="0.25">
      <c r="A630">
        <v>127</v>
      </c>
      <c r="B630">
        <v>698.1</v>
      </c>
      <c r="C630">
        <v>9.2769999999999992</v>
      </c>
      <c r="D630">
        <v>5.57</v>
      </c>
      <c r="E630">
        <v>5035.3999999999996</v>
      </c>
      <c r="F630">
        <v>24.94</v>
      </c>
      <c r="G630">
        <v>1356.1</v>
      </c>
      <c r="H630">
        <v>3.7716E-3</v>
      </c>
    </row>
    <row r="631" spans="1:8" x14ac:dyDescent="0.25">
      <c r="A631">
        <v>128</v>
      </c>
      <c r="B631">
        <v>698.4</v>
      </c>
      <c r="C631">
        <v>9.2769999999999992</v>
      </c>
      <c r="D631">
        <v>5.6</v>
      </c>
      <c r="E631">
        <v>5066.8</v>
      </c>
      <c r="F631">
        <v>21.734999999999999</v>
      </c>
      <c r="G631">
        <v>1181.9000000000001</v>
      </c>
      <c r="H631">
        <v>2.6973000000000001E-3</v>
      </c>
    </row>
    <row r="632" spans="1:8" x14ac:dyDescent="0.25">
      <c r="A632">
        <v>129</v>
      </c>
      <c r="B632">
        <v>698.7</v>
      </c>
      <c r="C632">
        <v>9.2769999999999992</v>
      </c>
      <c r="D632">
        <v>5.58</v>
      </c>
      <c r="E632">
        <v>5044.6000000000004</v>
      </c>
      <c r="F632">
        <v>21.24</v>
      </c>
      <c r="G632">
        <v>1154.9000000000001</v>
      </c>
      <c r="H632">
        <v>4.6195999999999997E-3</v>
      </c>
    </row>
    <row r="633" spans="1:8" x14ac:dyDescent="0.25">
      <c r="A633">
        <v>130</v>
      </c>
      <c r="B633">
        <v>699</v>
      </c>
      <c r="C633">
        <v>9.2780000000000005</v>
      </c>
      <c r="D633">
        <v>5.73</v>
      </c>
      <c r="E633">
        <v>5185.8999999999996</v>
      </c>
      <c r="F633">
        <v>22.341999999999999</v>
      </c>
      <c r="G633">
        <v>1214.9000000000001</v>
      </c>
      <c r="H633">
        <v>4.9649000000000004E-3</v>
      </c>
    </row>
    <row r="634" spans="1:8" x14ac:dyDescent="0.25">
      <c r="A634">
        <v>131</v>
      </c>
      <c r="B634">
        <v>699.3</v>
      </c>
      <c r="C634">
        <v>9.2780000000000005</v>
      </c>
      <c r="D634">
        <v>5.49</v>
      </c>
      <c r="E634">
        <v>4965</v>
      </c>
      <c r="F634">
        <v>25.013999999999999</v>
      </c>
      <c r="G634">
        <v>1360.2</v>
      </c>
      <c r="H634">
        <v>4.9934000000000003E-3</v>
      </c>
    </row>
    <row r="635" spans="1:8" x14ac:dyDescent="0.25">
      <c r="A635">
        <v>132</v>
      </c>
      <c r="B635">
        <v>699.6</v>
      </c>
      <c r="C635">
        <v>9.2780000000000005</v>
      </c>
      <c r="D635">
        <v>5.49</v>
      </c>
      <c r="E635">
        <v>4965.2</v>
      </c>
      <c r="F635">
        <v>22.431999999999999</v>
      </c>
      <c r="G635">
        <v>1219.8</v>
      </c>
      <c r="H635">
        <v>2.6442000000000002E-4</v>
      </c>
    </row>
    <row r="636" spans="1:8" x14ac:dyDescent="0.25">
      <c r="A636">
        <v>133</v>
      </c>
      <c r="B636">
        <v>699.9</v>
      </c>
      <c r="C636">
        <v>9.2780000000000005</v>
      </c>
      <c r="D636">
        <v>5.39</v>
      </c>
      <c r="E636">
        <v>4870.5</v>
      </c>
      <c r="F636">
        <v>22.797000000000001</v>
      </c>
      <c r="G636">
        <v>1239.5999999999999</v>
      </c>
      <c r="H636">
        <v>4.6611999999999999E-3</v>
      </c>
    </row>
    <row r="637" spans="1:8" x14ac:dyDescent="0.25">
      <c r="A637">
        <v>134</v>
      </c>
      <c r="B637">
        <v>700.2</v>
      </c>
      <c r="C637">
        <v>9.2789999999999999</v>
      </c>
      <c r="D637">
        <v>5.23</v>
      </c>
      <c r="E637">
        <v>4728</v>
      </c>
      <c r="F637">
        <v>23.77</v>
      </c>
      <c r="G637">
        <v>1292.5</v>
      </c>
      <c r="H637">
        <v>6.7283000000000004E-3</v>
      </c>
    </row>
    <row r="638" spans="1:8" x14ac:dyDescent="0.25">
      <c r="A638">
        <v>135</v>
      </c>
      <c r="B638">
        <v>700.5</v>
      </c>
      <c r="C638">
        <v>9.2789999999999999</v>
      </c>
      <c r="D638">
        <v>5.3</v>
      </c>
      <c r="E638">
        <v>4790.8</v>
      </c>
      <c r="F638">
        <v>23.338999999999999</v>
      </c>
      <c r="G638">
        <v>1269.0999999999999</v>
      </c>
      <c r="H638">
        <v>4.2211000000000002E-3</v>
      </c>
    </row>
    <row r="639" spans="1:8" x14ac:dyDescent="0.25">
      <c r="A639">
        <v>136</v>
      </c>
      <c r="B639">
        <v>700.8</v>
      </c>
      <c r="C639">
        <v>9.2789999999999999</v>
      </c>
      <c r="D639">
        <v>5.38</v>
      </c>
      <c r="E639">
        <v>4863.3</v>
      </c>
      <c r="F639">
        <v>23.565000000000001</v>
      </c>
      <c r="G639">
        <v>1281.4000000000001</v>
      </c>
      <c r="H639">
        <v>5.0625000000000002E-3</v>
      </c>
    </row>
    <row r="640" spans="1:8" x14ac:dyDescent="0.25">
      <c r="A640">
        <v>137</v>
      </c>
      <c r="B640">
        <v>701.1</v>
      </c>
      <c r="C640">
        <v>9.2789999999999999</v>
      </c>
      <c r="D640">
        <v>5.58</v>
      </c>
      <c r="E640">
        <v>5048.2</v>
      </c>
      <c r="F640">
        <v>24.033999999999999</v>
      </c>
      <c r="G640">
        <v>1306.9000000000001</v>
      </c>
      <c r="H640">
        <v>4.8079999999999998E-3</v>
      </c>
    </row>
    <row r="641" spans="1:8" x14ac:dyDescent="0.25">
      <c r="A641">
        <v>138</v>
      </c>
      <c r="B641">
        <v>701.4</v>
      </c>
      <c r="C641">
        <v>9.2789999999999999</v>
      </c>
      <c r="D641">
        <v>5.68</v>
      </c>
      <c r="E641">
        <v>5136.7</v>
      </c>
      <c r="F641">
        <v>24.338000000000001</v>
      </c>
      <c r="G641">
        <v>1323.4</v>
      </c>
      <c r="H641">
        <v>5.0492000000000002E-3</v>
      </c>
    </row>
    <row r="642" spans="1:8" x14ac:dyDescent="0.25">
      <c r="A642">
        <v>139</v>
      </c>
      <c r="B642">
        <v>701.7</v>
      </c>
      <c r="C642">
        <v>9.2789999999999999</v>
      </c>
      <c r="D642">
        <v>5.66</v>
      </c>
      <c r="E642">
        <v>5116.1000000000004</v>
      </c>
      <c r="F642">
        <v>24.57</v>
      </c>
      <c r="G642">
        <v>1336</v>
      </c>
      <c r="H642">
        <v>5.1441000000000004E-3</v>
      </c>
    </row>
    <row r="643" spans="1:8" x14ac:dyDescent="0.25">
      <c r="A643">
        <v>140</v>
      </c>
      <c r="B643">
        <v>702</v>
      </c>
      <c r="C643">
        <v>9.2789999999999999</v>
      </c>
      <c r="D643">
        <v>5.68</v>
      </c>
      <c r="E643">
        <v>5139.5</v>
      </c>
      <c r="F643">
        <v>24.774999999999999</v>
      </c>
      <c r="G643">
        <v>1347.2</v>
      </c>
      <c r="H643">
        <v>4.4841999999999998E-3</v>
      </c>
    </row>
    <row r="644" spans="1:8" x14ac:dyDescent="0.25">
      <c r="A644">
        <v>141</v>
      </c>
      <c r="B644">
        <v>702.3</v>
      </c>
      <c r="C644">
        <v>9.2789999999999999</v>
      </c>
      <c r="D644">
        <v>5.83</v>
      </c>
      <c r="E644">
        <v>5268.5</v>
      </c>
      <c r="F644">
        <v>25.238</v>
      </c>
      <c r="G644">
        <v>1372.3</v>
      </c>
      <c r="H644">
        <v>5.6806000000000001E-3</v>
      </c>
    </row>
    <row r="645" spans="1:8" x14ac:dyDescent="0.25">
      <c r="A645">
        <v>142</v>
      </c>
      <c r="B645">
        <v>702.6</v>
      </c>
      <c r="C645">
        <v>9.2789999999999999</v>
      </c>
      <c r="D645">
        <v>5.77</v>
      </c>
      <c r="E645">
        <v>5219.3</v>
      </c>
      <c r="F645">
        <v>25.547999999999998</v>
      </c>
      <c r="G645">
        <v>1389.2</v>
      </c>
      <c r="H645">
        <v>5.2953999999999996E-3</v>
      </c>
    </row>
    <row r="646" spans="1:8" x14ac:dyDescent="0.25">
      <c r="A646">
        <v>143</v>
      </c>
      <c r="B646">
        <v>702.9</v>
      </c>
      <c r="C646">
        <v>9.2789999999999999</v>
      </c>
      <c r="D646">
        <v>5.89</v>
      </c>
      <c r="E646">
        <v>5327.4</v>
      </c>
      <c r="F646">
        <v>26.027000000000001</v>
      </c>
      <c r="G646">
        <v>1415.3</v>
      </c>
      <c r="H646">
        <v>4.9731000000000003E-3</v>
      </c>
    </row>
    <row r="647" spans="1:8" x14ac:dyDescent="0.25">
      <c r="A647">
        <v>144</v>
      </c>
      <c r="B647">
        <v>703.2</v>
      </c>
      <c r="C647">
        <v>9.2789999999999999</v>
      </c>
      <c r="D647">
        <v>5.82</v>
      </c>
      <c r="E647">
        <v>5262</v>
      </c>
      <c r="F647">
        <v>26.277000000000001</v>
      </c>
      <c r="G647">
        <v>1428.8</v>
      </c>
      <c r="H647">
        <v>5.0058999999999998E-3</v>
      </c>
    </row>
    <row r="648" spans="1:8" x14ac:dyDescent="0.25">
      <c r="A648">
        <v>145</v>
      </c>
      <c r="B648">
        <v>703.5</v>
      </c>
      <c r="C648">
        <v>9.2799999999999994</v>
      </c>
      <c r="D648">
        <v>5.63</v>
      </c>
      <c r="E648">
        <v>5088.6000000000004</v>
      </c>
      <c r="F648">
        <v>27.469000000000001</v>
      </c>
      <c r="G648">
        <v>1493.7</v>
      </c>
      <c r="H648">
        <v>1.1077E-2</v>
      </c>
    </row>
    <row r="649" spans="1:8" x14ac:dyDescent="0.25">
      <c r="A649">
        <v>146</v>
      </c>
      <c r="B649">
        <v>703.8</v>
      </c>
      <c r="C649">
        <v>9.2799999999999994</v>
      </c>
      <c r="D649">
        <v>5.51</v>
      </c>
      <c r="E649">
        <v>4985.3</v>
      </c>
      <c r="F649">
        <v>26.382999999999999</v>
      </c>
      <c r="G649">
        <v>1434.6</v>
      </c>
      <c r="H649">
        <v>2.7544000000000002E-3</v>
      </c>
    </row>
    <row r="650" spans="1:8" x14ac:dyDescent="0.25">
      <c r="A650">
        <v>147</v>
      </c>
      <c r="B650">
        <v>704.1</v>
      </c>
      <c r="C650">
        <v>9.2810000000000006</v>
      </c>
      <c r="D650">
        <v>5.74</v>
      </c>
      <c r="E650">
        <v>5187</v>
      </c>
      <c r="F650">
        <v>23.047999999999998</v>
      </c>
      <c r="G650">
        <v>1253.3</v>
      </c>
      <c r="H650" s="3">
        <v>-1.2731999999999999E-5</v>
      </c>
    </row>
    <row r="651" spans="1:8" x14ac:dyDescent="0.25">
      <c r="A651">
        <v>148</v>
      </c>
      <c r="B651">
        <v>704.4</v>
      </c>
      <c r="C651">
        <v>9.2810000000000006</v>
      </c>
      <c r="D651">
        <v>5.5</v>
      </c>
      <c r="E651">
        <v>4975.8999999999996</v>
      </c>
      <c r="F651">
        <v>24.544</v>
      </c>
      <c r="G651">
        <v>1334.6</v>
      </c>
      <c r="H651">
        <v>7.5068000000000001E-3</v>
      </c>
    </row>
    <row r="652" spans="1:8" x14ac:dyDescent="0.25">
      <c r="A652">
        <v>149</v>
      </c>
      <c r="B652">
        <v>704.7</v>
      </c>
      <c r="C652">
        <v>9.2810000000000006</v>
      </c>
      <c r="D652">
        <v>5.54</v>
      </c>
      <c r="E652">
        <v>5011.1000000000004</v>
      </c>
      <c r="F652">
        <v>25.437000000000001</v>
      </c>
      <c r="G652">
        <v>1383.1</v>
      </c>
      <c r="H652">
        <v>3.6879999999999999E-3</v>
      </c>
    </row>
    <row r="653" spans="1:8" x14ac:dyDescent="0.25">
      <c r="A653">
        <v>150</v>
      </c>
      <c r="B653">
        <v>705</v>
      </c>
      <c r="C653">
        <v>9.282</v>
      </c>
      <c r="D653">
        <v>5.24</v>
      </c>
      <c r="E653">
        <v>4742.8</v>
      </c>
      <c r="F653">
        <v>20.893000000000001</v>
      </c>
      <c r="G653">
        <v>1136.0999999999999</v>
      </c>
      <c r="H653">
        <v>4.8504E-4</v>
      </c>
    </row>
    <row r="654" spans="1:8" x14ac:dyDescent="0.25">
      <c r="A654">
        <v>151</v>
      </c>
      <c r="B654">
        <v>705.3</v>
      </c>
      <c r="C654">
        <v>9.282</v>
      </c>
      <c r="D654">
        <v>5.4</v>
      </c>
      <c r="E654">
        <v>4879.6000000000004</v>
      </c>
      <c r="F654">
        <v>22.04</v>
      </c>
      <c r="G654">
        <v>1198.5</v>
      </c>
      <c r="H654">
        <v>4.1887000000000001E-3</v>
      </c>
    </row>
    <row r="655" spans="1:8" x14ac:dyDescent="0.25">
      <c r="A655">
        <v>152</v>
      </c>
      <c r="B655">
        <v>705.6</v>
      </c>
      <c r="C655">
        <v>9.2829999999999995</v>
      </c>
      <c r="D655">
        <v>5.68</v>
      </c>
      <c r="E655">
        <v>5140.7</v>
      </c>
      <c r="F655">
        <v>23.664000000000001</v>
      </c>
      <c r="G655">
        <v>1286.8</v>
      </c>
      <c r="H655">
        <v>4.9806E-3</v>
      </c>
    </row>
    <row r="656" spans="1:8" x14ac:dyDescent="0.25">
      <c r="A656">
        <v>153</v>
      </c>
      <c r="B656">
        <v>705.9</v>
      </c>
      <c r="C656">
        <v>9.2829999999999995</v>
      </c>
      <c r="D656">
        <v>5.34</v>
      </c>
      <c r="E656">
        <v>4827.1000000000004</v>
      </c>
      <c r="F656">
        <v>25.513000000000002</v>
      </c>
      <c r="G656">
        <v>1387.3</v>
      </c>
      <c r="H656">
        <v>4.6360999999999998E-3</v>
      </c>
    </row>
    <row r="657" spans="1:8" x14ac:dyDescent="0.25">
      <c r="A657">
        <v>154</v>
      </c>
      <c r="B657">
        <v>706.2</v>
      </c>
      <c r="C657">
        <v>9.2840000000000007</v>
      </c>
      <c r="D657">
        <v>5.39</v>
      </c>
      <c r="E657">
        <v>4871.7</v>
      </c>
      <c r="F657">
        <v>22.88</v>
      </c>
      <c r="G657">
        <v>1244.0999999999999</v>
      </c>
      <c r="H657">
        <v>5.0115999999999997E-3</v>
      </c>
    </row>
    <row r="658" spans="1:8" x14ac:dyDescent="0.25">
      <c r="A658">
        <v>155</v>
      </c>
      <c r="B658">
        <v>706.5</v>
      </c>
      <c r="C658">
        <v>9.2840000000000007</v>
      </c>
      <c r="D658">
        <v>5.28</v>
      </c>
      <c r="E658">
        <v>4778.1000000000004</v>
      </c>
      <c r="F658">
        <v>22.856000000000002</v>
      </c>
      <c r="G658">
        <v>1242.8</v>
      </c>
      <c r="H658">
        <v>3.5062000000000001E-3</v>
      </c>
    </row>
    <row r="659" spans="1:8" x14ac:dyDescent="0.25">
      <c r="A659">
        <v>156</v>
      </c>
      <c r="B659">
        <v>706.8</v>
      </c>
      <c r="C659">
        <v>9.2840000000000007</v>
      </c>
      <c r="D659">
        <v>5.29</v>
      </c>
      <c r="E659">
        <v>4782.5</v>
      </c>
      <c r="F659">
        <v>24.091000000000001</v>
      </c>
      <c r="G659">
        <v>1310</v>
      </c>
      <c r="H659">
        <v>4.7949000000000004E-3</v>
      </c>
    </row>
    <row r="660" spans="1:8" x14ac:dyDescent="0.25">
      <c r="A660">
        <v>157</v>
      </c>
      <c r="B660">
        <v>707.1</v>
      </c>
      <c r="C660">
        <v>9.2840000000000007</v>
      </c>
      <c r="D660">
        <v>5.59</v>
      </c>
      <c r="E660">
        <v>5057.5</v>
      </c>
      <c r="F660">
        <v>24.812000000000001</v>
      </c>
      <c r="G660">
        <v>1349.2</v>
      </c>
      <c r="H660">
        <v>5.9116000000000004E-3</v>
      </c>
    </row>
    <row r="661" spans="1:8" x14ac:dyDescent="0.25">
      <c r="A661">
        <v>158</v>
      </c>
      <c r="B661">
        <v>707.4</v>
      </c>
      <c r="C661">
        <v>9.2840000000000007</v>
      </c>
      <c r="D661">
        <v>5.74</v>
      </c>
      <c r="E661">
        <v>5189.3999999999996</v>
      </c>
      <c r="F661">
        <v>25.308</v>
      </c>
      <c r="G661">
        <v>1376.2</v>
      </c>
      <c r="H661">
        <v>6.1964000000000003E-3</v>
      </c>
    </row>
    <row r="662" spans="1:8" x14ac:dyDescent="0.25">
      <c r="A662">
        <v>159</v>
      </c>
      <c r="B662">
        <v>707.7</v>
      </c>
      <c r="C662">
        <v>9.2840000000000007</v>
      </c>
      <c r="D662">
        <v>5.9</v>
      </c>
      <c r="E662">
        <v>5337.6</v>
      </c>
      <c r="F662">
        <v>25.805</v>
      </c>
      <c r="G662">
        <v>1403.2</v>
      </c>
      <c r="H662">
        <v>4.5725000000000002E-3</v>
      </c>
    </row>
    <row r="663" spans="1:8" x14ac:dyDescent="0.25">
      <c r="A663">
        <v>160</v>
      </c>
      <c r="B663">
        <v>708</v>
      </c>
      <c r="C663">
        <v>9.2840000000000007</v>
      </c>
      <c r="D663">
        <v>5.54</v>
      </c>
      <c r="E663">
        <v>5011.8999999999996</v>
      </c>
      <c r="F663">
        <v>26.914000000000001</v>
      </c>
      <c r="G663">
        <v>1463.5</v>
      </c>
      <c r="H663">
        <v>4.0791999999999998E-3</v>
      </c>
    </row>
    <row r="664" spans="1:8" x14ac:dyDescent="0.25">
      <c r="A664">
        <v>161</v>
      </c>
      <c r="B664">
        <v>708.3</v>
      </c>
      <c r="C664">
        <v>9.2850000000000001</v>
      </c>
      <c r="D664">
        <v>5.42</v>
      </c>
      <c r="E664">
        <v>4896.8</v>
      </c>
      <c r="F664">
        <v>24.510999999999999</v>
      </c>
      <c r="G664">
        <v>1332.8</v>
      </c>
      <c r="H664">
        <v>8.6989000000000001E-4</v>
      </c>
    </row>
    <row r="665" spans="1:8" x14ac:dyDescent="0.25">
      <c r="A665">
        <v>162</v>
      </c>
      <c r="B665">
        <v>708.6</v>
      </c>
      <c r="C665">
        <v>9.2850000000000001</v>
      </c>
      <c r="D665">
        <v>5.49</v>
      </c>
      <c r="E665">
        <v>4963.3</v>
      </c>
      <c r="F665">
        <v>26.344999999999999</v>
      </c>
      <c r="G665">
        <v>1432.5</v>
      </c>
      <c r="H665">
        <v>1.0911000000000001E-2</v>
      </c>
    </row>
    <row r="666" spans="1:8" x14ac:dyDescent="0.25">
      <c r="A666">
        <v>163</v>
      </c>
      <c r="B666">
        <v>708.9</v>
      </c>
      <c r="C666">
        <v>9.2859999999999996</v>
      </c>
      <c r="D666">
        <v>5.47</v>
      </c>
      <c r="E666">
        <v>4949.2</v>
      </c>
      <c r="F666">
        <v>26.015999999999998</v>
      </c>
      <c r="G666">
        <v>1414.7</v>
      </c>
      <c r="H666">
        <v>3.3316999999999999E-3</v>
      </c>
    </row>
    <row r="667" spans="1:8" x14ac:dyDescent="0.25">
      <c r="A667">
        <v>164</v>
      </c>
      <c r="B667">
        <v>709.2</v>
      </c>
      <c r="C667">
        <v>9.2859999999999996</v>
      </c>
      <c r="D667">
        <v>5.4</v>
      </c>
      <c r="E667">
        <v>4879</v>
      </c>
      <c r="F667">
        <v>24.902000000000001</v>
      </c>
      <c r="G667">
        <v>1354.1</v>
      </c>
      <c r="H667">
        <v>1.2742999999999999E-4</v>
      </c>
    </row>
    <row r="668" spans="1:8" x14ac:dyDescent="0.25">
      <c r="A668">
        <v>165</v>
      </c>
      <c r="B668">
        <v>709.5</v>
      </c>
      <c r="C668">
        <v>9.2859999999999996</v>
      </c>
      <c r="D668">
        <v>5.51</v>
      </c>
      <c r="E668">
        <v>4984</v>
      </c>
      <c r="F668">
        <v>25.966000000000001</v>
      </c>
      <c r="G668">
        <v>1411.9</v>
      </c>
      <c r="H668">
        <v>3.4995999999999998E-3</v>
      </c>
    </row>
    <row r="669" spans="1:8" x14ac:dyDescent="0.25">
      <c r="A669">
        <v>166</v>
      </c>
      <c r="B669">
        <v>709.8</v>
      </c>
      <c r="C669">
        <v>9.2870000000000008</v>
      </c>
      <c r="D669">
        <v>5.36</v>
      </c>
      <c r="E669">
        <v>4845.8</v>
      </c>
      <c r="F669">
        <v>25.108000000000001</v>
      </c>
      <c r="G669">
        <v>1365.3</v>
      </c>
      <c r="H669">
        <v>1.3086E-3</v>
      </c>
    </row>
    <row r="670" spans="1:8" x14ac:dyDescent="0.25">
      <c r="A670">
        <v>167</v>
      </c>
      <c r="B670">
        <v>710.1</v>
      </c>
      <c r="C670">
        <v>9.2870000000000008</v>
      </c>
      <c r="D670">
        <v>5.57</v>
      </c>
      <c r="E670">
        <v>5038.8999999999996</v>
      </c>
      <c r="F670">
        <v>26.366</v>
      </c>
      <c r="G670">
        <v>1433.7</v>
      </c>
      <c r="H670">
        <v>4.1732999999999996E-3</v>
      </c>
    </row>
    <row r="671" spans="1:8" x14ac:dyDescent="0.25">
      <c r="A671">
        <v>168</v>
      </c>
      <c r="B671">
        <v>710.4</v>
      </c>
      <c r="C671">
        <v>9.2870000000000008</v>
      </c>
      <c r="D671">
        <v>5.5</v>
      </c>
      <c r="E671">
        <v>4978.1000000000004</v>
      </c>
      <c r="F671">
        <v>22.114999999999998</v>
      </c>
      <c r="G671">
        <v>1202.5</v>
      </c>
      <c r="H671">
        <v>1.885E-4</v>
      </c>
    </row>
    <row r="672" spans="1:8" x14ac:dyDescent="0.25">
      <c r="A672">
        <v>169</v>
      </c>
      <c r="B672">
        <v>710.7</v>
      </c>
      <c r="C672">
        <v>9.2870000000000008</v>
      </c>
      <c r="D672">
        <v>5.54</v>
      </c>
      <c r="E672">
        <v>5009.8</v>
      </c>
      <c r="F672">
        <v>21.69</v>
      </c>
      <c r="G672">
        <v>1179.4000000000001</v>
      </c>
      <c r="H672">
        <v>3.8863999999999999E-3</v>
      </c>
    </row>
    <row r="673" spans="1:8" x14ac:dyDescent="0.25">
      <c r="A673">
        <v>170</v>
      </c>
      <c r="B673">
        <v>711</v>
      </c>
      <c r="C673">
        <v>9.2880000000000003</v>
      </c>
      <c r="D673">
        <v>5.66</v>
      </c>
      <c r="E673">
        <v>5121.3999999999996</v>
      </c>
      <c r="F673">
        <v>22.757000000000001</v>
      </c>
      <c r="G673">
        <v>1237.4000000000001</v>
      </c>
      <c r="H673">
        <v>5.2629E-3</v>
      </c>
    </row>
    <row r="674" spans="1:8" x14ac:dyDescent="0.25">
      <c r="A674">
        <v>171</v>
      </c>
      <c r="B674">
        <v>711.3</v>
      </c>
      <c r="C674">
        <v>9.2880000000000003</v>
      </c>
      <c r="D674">
        <v>5.55</v>
      </c>
      <c r="E674">
        <v>5022.3999999999996</v>
      </c>
      <c r="F674">
        <v>24.812999999999999</v>
      </c>
      <c r="G674">
        <v>1349.2</v>
      </c>
      <c r="H674">
        <v>4.0959999999999998E-3</v>
      </c>
    </row>
    <row r="675" spans="1:8" x14ac:dyDescent="0.25">
      <c r="A675">
        <v>172</v>
      </c>
      <c r="B675">
        <v>711.6</v>
      </c>
      <c r="C675">
        <v>9.2880000000000003</v>
      </c>
      <c r="D675">
        <v>5.29</v>
      </c>
      <c r="E675">
        <v>4780.6000000000004</v>
      </c>
      <c r="F675">
        <v>25.661000000000001</v>
      </c>
      <c r="G675">
        <v>1395.4</v>
      </c>
      <c r="H675">
        <v>1.5011999999999999E-2</v>
      </c>
    </row>
    <row r="676" spans="1:8" x14ac:dyDescent="0.25">
      <c r="A676">
        <v>173</v>
      </c>
      <c r="B676">
        <v>711.9</v>
      </c>
      <c r="C676">
        <v>9.2880000000000003</v>
      </c>
      <c r="D676">
        <v>5.52</v>
      </c>
      <c r="E676">
        <v>4987.6000000000004</v>
      </c>
      <c r="F676">
        <v>21.847999999999999</v>
      </c>
      <c r="G676">
        <v>1188</v>
      </c>
      <c r="H676">
        <v>2.1553000000000002E-3</v>
      </c>
    </row>
    <row r="677" spans="1:8" x14ac:dyDescent="0.25">
      <c r="A677">
        <v>174</v>
      </c>
      <c r="B677">
        <v>712.2</v>
      </c>
      <c r="C677">
        <v>9.2880000000000003</v>
      </c>
      <c r="D677">
        <v>5.54</v>
      </c>
      <c r="E677">
        <v>5006.8999999999996</v>
      </c>
      <c r="F677">
        <v>24.094999999999999</v>
      </c>
      <c r="G677">
        <v>1310.2</v>
      </c>
      <c r="H677">
        <v>3.4759999999999999E-3</v>
      </c>
    </row>
    <row r="678" spans="1:8" x14ac:dyDescent="0.25">
      <c r="A678">
        <v>175</v>
      </c>
      <c r="B678">
        <v>712.5</v>
      </c>
      <c r="C678">
        <v>9.2880000000000003</v>
      </c>
      <c r="D678">
        <v>5.22</v>
      </c>
      <c r="E678">
        <v>4720.8</v>
      </c>
      <c r="F678">
        <v>23.54</v>
      </c>
      <c r="G678">
        <v>1280</v>
      </c>
      <c r="H678">
        <v>4.4136999999999996E-3</v>
      </c>
    </row>
    <row r="679" spans="1:8" x14ac:dyDescent="0.25">
      <c r="A679">
        <v>176</v>
      </c>
      <c r="B679">
        <v>712.8</v>
      </c>
      <c r="C679">
        <v>9.2889999999999997</v>
      </c>
      <c r="D679">
        <v>5.29</v>
      </c>
      <c r="E679">
        <v>4784</v>
      </c>
      <c r="F679">
        <v>23.629000000000001</v>
      </c>
      <c r="G679">
        <v>1284.9000000000001</v>
      </c>
      <c r="H679">
        <v>3.2736000000000002E-3</v>
      </c>
    </row>
    <row r="680" spans="1:8" x14ac:dyDescent="0.25">
      <c r="A680">
        <v>177</v>
      </c>
      <c r="B680">
        <v>713.1</v>
      </c>
      <c r="C680">
        <v>9.2889999999999997</v>
      </c>
      <c r="D680">
        <v>5.36</v>
      </c>
      <c r="E680">
        <v>4851</v>
      </c>
      <c r="F680">
        <v>23.861999999999998</v>
      </c>
      <c r="G680">
        <v>1297.5999999999999</v>
      </c>
      <c r="H680">
        <v>4.1079000000000003E-3</v>
      </c>
    </row>
    <row r="681" spans="1:8" x14ac:dyDescent="0.25">
      <c r="A681">
        <v>178</v>
      </c>
      <c r="B681">
        <v>713.4</v>
      </c>
      <c r="C681">
        <v>9.2889999999999997</v>
      </c>
      <c r="D681">
        <v>5.48</v>
      </c>
      <c r="E681">
        <v>4951.3</v>
      </c>
      <c r="F681">
        <v>23.917999999999999</v>
      </c>
      <c r="G681">
        <v>1300.5999999999999</v>
      </c>
      <c r="H681">
        <v>3.9553000000000001E-3</v>
      </c>
    </row>
    <row r="682" spans="1:8" x14ac:dyDescent="0.25">
      <c r="A682">
        <v>179</v>
      </c>
      <c r="B682">
        <v>713.7</v>
      </c>
      <c r="C682">
        <v>9.2889999999999997</v>
      </c>
      <c r="D682">
        <v>5.61</v>
      </c>
      <c r="E682">
        <v>5074.7</v>
      </c>
      <c r="F682">
        <v>24.192</v>
      </c>
      <c r="G682">
        <v>1315.4</v>
      </c>
      <c r="H682">
        <v>3.9624999999999999E-3</v>
      </c>
    </row>
    <row r="683" spans="1:8" x14ac:dyDescent="0.25">
      <c r="A683">
        <v>180</v>
      </c>
      <c r="B683">
        <v>714</v>
      </c>
      <c r="C683">
        <v>9.2889999999999997</v>
      </c>
      <c r="D683">
        <v>5.71</v>
      </c>
      <c r="E683">
        <v>5161.1000000000004</v>
      </c>
      <c r="F683">
        <v>24.481000000000002</v>
      </c>
      <c r="G683">
        <v>1331.2</v>
      </c>
      <c r="H683">
        <v>3.9725999999999997E-3</v>
      </c>
    </row>
    <row r="684" spans="1:8" x14ac:dyDescent="0.25">
      <c r="A684">
        <v>181</v>
      </c>
      <c r="B684">
        <v>714.3</v>
      </c>
      <c r="C684">
        <v>9.2889999999999997</v>
      </c>
      <c r="D684">
        <v>5.79</v>
      </c>
      <c r="E684">
        <v>5233.8999999999996</v>
      </c>
      <c r="F684">
        <v>24.89</v>
      </c>
      <c r="G684">
        <v>1353.4</v>
      </c>
      <c r="H684">
        <v>5.2354000000000003E-3</v>
      </c>
    </row>
    <row r="685" spans="1:8" x14ac:dyDescent="0.25">
      <c r="A685">
        <v>182</v>
      </c>
      <c r="B685">
        <v>714.6</v>
      </c>
      <c r="C685">
        <v>9.2889999999999997</v>
      </c>
      <c r="D685">
        <v>5.97</v>
      </c>
      <c r="E685">
        <v>5399.2</v>
      </c>
      <c r="F685">
        <v>25.169</v>
      </c>
      <c r="G685">
        <v>1368.6</v>
      </c>
      <c r="H685">
        <v>5.1682999999999998E-3</v>
      </c>
    </row>
    <row r="686" spans="1:8" x14ac:dyDescent="0.25">
      <c r="A686">
        <v>183</v>
      </c>
      <c r="B686">
        <v>714.9</v>
      </c>
      <c r="C686">
        <v>9.2889999999999997</v>
      </c>
      <c r="D686">
        <v>5.97</v>
      </c>
      <c r="E686">
        <v>5400.4</v>
      </c>
      <c r="F686">
        <v>25.19</v>
      </c>
      <c r="G686">
        <v>1369.7</v>
      </c>
      <c r="H686">
        <v>5.9027999999999997E-3</v>
      </c>
    </row>
    <row r="687" spans="1:8" x14ac:dyDescent="0.25">
      <c r="A687">
        <v>184</v>
      </c>
      <c r="B687">
        <v>715.2</v>
      </c>
      <c r="C687">
        <v>9.2889999999999997</v>
      </c>
      <c r="D687">
        <v>5.86</v>
      </c>
      <c r="E687">
        <v>5297.6</v>
      </c>
      <c r="F687">
        <v>25.283000000000001</v>
      </c>
      <c r="G687">
        <v>1374.8</v>
      </c>
      <c r="H687">
        <v>3.5136E-3</v>
      </c>
    </row>
    <row r="688" spans="1:8" x14ac:dyDescent="0.25">
      <c r="A688">
        <v>185</v>
      </c>
      <c r="B688">
        <v>715.5</v>
      </c>
      <c r="C688">
        <v>9.2899999999999991</v>
      </c>
      <c r="D688">
        <v>5.53</v>
      </c>
      <c r="E688">
        <v>5001.5</v>
      </c>
      <c r="F688">
        <v>26.091000000000001</v>
      </c>
      <c r="G688">
        <v>1418.8</v>
      </c>
      <c r="H688">
        <v>9.4929000000000003E-3</v>
      </c>
    </row>
    <row r="689" spans="1:8" x14ac:dyDescent="0.25">
      <c r="A689">
        <v>186</v>
      </c>
      <c r="B689">
        <v>715.8</v>
      </c>
      <c r="C689">
        <v>9.2899999999999991</v>
      </c>
      <c r="D689">
        <v>5.51</v>
      </c>
      <c r="E689">
        <v>4981.6000000000004</v>
      </c>
      <c r="F689">
        <v>25.876999999999999</v>
      </c>
      <c r="G689">
        <v>1407.1</v>
      </c>
      <c r="H689">
        <v>3.2734000000000001E-3</v>
      </c>
    </row>
    <row r="690" spans="1:8" x14ac:dyDescent="0.25">
      <c r="A690">
        <v>187</v>
      </c>
      <c r="B690">
        <v>716.1</v>
      </c>
      <c r="C690">
        <v>9.2899999999999991</v>
      </c>
      <c r="D690">
        <v>5.43</v>
      </c>
      <c r="E690">
        <v>4912.3999999999996</v>
      </c>
      <c r="F690">
        <v>24.654</v>
      </c>
      <c r="G690">
        <v>1340.6</v>
      </c>
      <c r="H690">
        <v>1.1984000000000001E-3</v>
      </c>
    </row>
    <row r="691" spans="1:8" x14ac:dyDescent="0.25">
      <c r="A691">
        <v>188</v>
      </c>
      <c r="B691">
        <v>716.4</v>
      </c>
      <c r="C691">
        <v>9.2910000000000004</v>
      </c>
      <c r="D691">
        <v>5.43</v>
      </c>
      <c r="E691">
        <v>4912.5</v>
      </c>
      <c r="F691">
        <v>25.32</v>
      </c>
      <c r="G691">
        <v>1376.8</v>
      </c>
      <c r="H691">
        <v>9.5884000000000004E-3</v>
      </c>
    </row>
    <row r="692" spans="1:8" x14ac:dyDescent="0.25">
      <c r="A692">
        <v>189</v>
      </c>
      <c r="B692">
        <v>716.7</v>
      </c>
      <c r="C692">
        <v>9.2910000000000004</v>
      </c>
      <c r="D692">
        <v>5.5</v>
      </c>
      <c r="E692">
        <v>4976.5</v>
      </c>
      <c r="F692">
        <v>25.832000000000001</v>
      </c>
      <c r="G692">
        <v>1404.6</v>
      </c>
      <c r="H692">
        <v>4.2170000000000003E-3</v>
      </c>
    </row>
    <row r="693" spans="1:8" x14ac:dyDescent="0.25">
      <c r="A693">
        <v>190</v>
      </c>
      <c r="B693">
        <v>717</v>
      </c>
      <c r="C693">
        <v>9.2910000000000004</v>
      </c>
      <c r="D693">
        <v>5.4</v>
      </c>
      <c r="E693">
        <v>4887.3</v>
      </c>
      <c r="F693">
        <v>24.157</v>
      </c>
      <c r="G693">
        <v>1313.6</v>
      </c>
      <c r="H693">
        <v>2.9734E-4</v>
      </c>
    </row>
    <row r="694" spans="1:8" x14ac:dyDescent="0.25">
      <c r="A694">
        <v>191</v>
      </c>
      <c r="B694">
        <v>717.3</v>
      </c>
      <c r="C694">
        <v>9.2919999999999998</v>
      </c>
      <c r="D694">
        <v>5.53</v>
      </c>
      <c r="E694">
        <v>4999.7</v>
      </c>
      <c r="F694">
        <v>26.059000000000001</v>
      </c>
      <c r="G694">
        <v>1417</v>
      </c>
      <c r="H694">
        <v>4.7862E-3</v>
      </c>
    </row>
    <row r="695" spans="1:8" x14ac:dyDescent="0.25">
      <c r="A695">
        <v>192</v>
      </c>
      <c r="B695">
        <v>717.6</v>
      </c>
      <c r="C695">
        <v>9.2919999999999998</v>
      </c>
      <c r="D695">
        <v>5.48</v>
      </c>
      <c r="E695">
        <v>4954.8</v>
      </c>
      <c r="F695">
        <v>23.167000000000002</v>
      </c>
      <c r="G695">
        <v>1259.8</v>
      </c>
      <c r="H695">
        <v>2.4242999999999999E-3</v>
      </c>
    </row>
    <row r="696" spans="1:8" x14ac:dyDescent="0.25">
      <c r="A696">
        <v>193</v>
      </c>
      <c r="B696">
        <v>717.9</v>
      </c>
      <c r="C696">
        <v>9.2919999999999998</v>
      </c>
      <c r="D696">
        <v>5.55</v>
      </c>
      <c r="E696">
        <v>5022.8</v>
      </c>
      <c r="F696">
        <v>23.492999999999999</v>
      </c>
      <c r="G696">
        <v>1277.5</v>
      </c>
      <c r="H696">
        <v>5.2209999999999999E-3</v>
      </c>
    </row>
    <row r="697" spans="1:8" x14ac:dyDescent="0.25">
      <c r="A697">
        <v>194</v>
      </c>
      <c r="B697">
        <v>718.2</v>
      </c>
      <c r="C697">
        <v>9.2919999999999998</v>
      </c>
      <c r="D697">
        <v>5.76</v>
      </c>
      <c r="E697">
        <v>5206.5</v>
      </c>
      <c r="F697">
        <v>24.393999999999998</v>
      </c>
      <c r="G697">
        <v>1326.4</v>
      </c>
      <c r="H697">
        <v>4.4815999999999996E-3</v>
      </c>
    </row>
    <row r="698" spans="1:8" x14ac:dyDescent="0.25">
      <c r="A698">
        <v>195</v>
      </c>
      <c r="B698">
        <v>718.5</v>
      </c>
      <c r="C698">
        <v>9.2929999999999993</v>
      </c>
      <c r="D698">
        <v>5.38</v>
      </c>
      <c r="E698">
        <v>4867.3</v>
      </c>
      <c r="F698">
        <v>25.736999999999998</v>
      </c>
      <c r="G698">
        <v>1399.5</v>
      </c>
      <c r="H698">
        <v>5.3647E-3</v>
      </c>
    </row>
    <row r="699" spans="1:8" x14ac:dyDescent="0.25">
      <c r="A699">
        <v>196</v>
      </c>
      <c r="B699">
        <v>718.8</v>
      </c>
      <c r="C699">
        <v>9.2929999999999993</v>
      </c>
      <c r="D699">
        <v>5.74</v>
      </c>
      <c r="E699">
        <v>5188</v>
      </c>
      <c r="F699">
        <v>25.545999999999999</v>
      </c>
      <c r="G699">
        <v>1389.1</v>
      </c>
      <c r="H699">
        <v>4.7755000000000002E-3</v>
      </c>
    </row>
    <row r="700" spans="1:8" x14ac:dyDescent="0.25">
      <c r="A700">
        <v>197</v>
      </c>
      <c r="B700">
        <v>719.1</v>
      </c>
      <c r="C700">
        <v>9.2929999999999993</v>
      </c>
      <c r="D700">
        <v>5.23</v>
      </c>
      <c r="E700">
        <v>4729.6000000000004</v>
      </c>
      <c r="F700">
        <v>24.832999999999998</v>
      </c>
      <c r="G700">
        <v>1350.3</v>
      </c>
      <c r="H700">
        <v>9.2038999999999992E-3</v>
      </c>
    </row>
    <row r="701" spans="1:8" x14ac:dyDescent="0.25">
      <c r="A701">
        <v>198</v>
      </c>
      <c r="B701">
        <v>719.4</v>
      </c>
      <c r="C701">
        <v>9.2940000000000005</v>
      </c>
      <c r="D701">
        <v>5.25</v>
      </c>
      <c r="E701">
        <v>4743</v>
      </c>
      <c r="F701">
        <v>23.800999999999998</v>
      </c>
      <c r="G701">
        <v>1294.2</v>
      </c>
      <c r="H701">
        <v>4.6099000000000001E-3</v>
      </c>
    </row>
    <row r="702" spans="1:8" x14ac:dyDescent="0.25">
      <c r="A702">
        <v>199</v>
      </c>
      <c r="B702">
        <v>719.7</v>
      </c>
      <c r="C702">
        <v>9.2940000000000005</v>
      </c>
      <c r="D702">
        <v>5.55</v>
      </c>
      <c r="E702">
        <v>5016</v>
      </c>
      <c r="F702">
        <v>25.035</v>
      </c>
      <c r="G702">
        <v>1361.3</v>
      </c>
      <c r="H702">
        <v>6.8738000000000002E-3</v>
      </c>
    </row>
    <row r="703" spans="1:8" x14ac:dyDescent="0.25">
      <c r="A703">
        <v>200</v>
      </c>
      <c r="B703">
        <v>720</v>
      </c>
      <c r="C703">
        <v>9.2940000000000005</v>
      </c>
      <c r="D703">
        <v>5.44</v>
      </c>
      <c r="E703">
        <v>4917.6000000000004</v>
      </c>
      <c r="F703">
        <v>25.068999999999999</v>
      </c>
      <c r="G703">
        <v>1363.2</v>
      </c>
      <c r="H703">
        <v>4.7930000000000004E-3</v>
      </c>
    </row>
    <row r="704" spans="1:8" x14ac:dyDescent="0.25">
      <c r="A704">
        <v>201</v>
      </c>
      <c r="B704">
        <v>720.3</v>
      </c>
      <c r="C704">
        <v>9.2940000000000005</v>
      </c>
      <c r="D704">
        <v>5.63</v>
      </c>
      <c r="E704">
        <v>5092.1000000000004</v>
      </c>
      <c r="F704">
        <v>25.36</v>
      </c>
      <c r="G704">
        <v>1379</v>
      </c>
      <c r="H704">
        <v>4.8054999999999999E-3</v>
      </c>
    </row>
    <row r="705" spans="1:8" x14ac:dyDescent="0.25">
      <c r="A705">
        <v>202</v>
      </c>
      <c r="B705">
        <v>720.6</v>
      </c>
      <c r="C705">
        <v>9.2940000000000005</v>
      </c>
      <c r="D705">
        <v>5.79</v>
      </c>
      <c r="E705">
        <v>5236.6000000000004</v>
      </c>
      <c r="F705">
        <v>25.722000000000001</v>
      </c>
      <c r="G705">
        <v>1398.7</v>
      </c>
      <c r="H705">
        <v>4.9068000000000002E-3</v>
      </c>
    </row>
    <row r="706" spans="1:8" x14ac:dyDescent="0.25">
      <c r="A706">
        <v>203</v>
      </c>
      <c r="B706">
        <v>720.9</v>
      </c>
      <c r="C706">
        <v>9.2940000000000005</v>
      </c>
      <c r="D706">
        <v>5.63</v>
      </c>
      <c r="E706">
        <v>5093.1000000000004</v>
      </c>
      <c r="F706">
        <v>26.946000000000002</v>
      </c>
      <c r="G706">
        <v>1465.2</v>
      </c>
      <c r="H706">
        <v>5.4670999999999999E-3</v>
      </c>
    </row>
    <row r="707" spans="1:8" x14ac:dyDescent="0.25">
      <c r="A707">
        <v>204</v>
      </c>
      <c r="B707">
        <v>721.2</v>
      </c>
      <c r="C707">
        <v>9.2949999999999999</v>
      </c>
      <c r="D707">
        <v>5.61</v>
      </c>
      <c r="E707">
        <v>5076.3999999999996</v>
      </c>
      <c r="F707">
        <v>22.297000000000001</v>
      </c>
      <c r="G707">
        <v>1212.4000000000001</v>
      </c>
      <c r="H707">
        <v>-2.0117E-4</v>
      </c>
    </row>
    <row r="708" spans="1:8" x14ac:dyDescent="0.25">
      <c r="A708">
        <v>205</v>
      </c>
      <c r="B708">
        <v>721.5</v>
      </c>
      <c r="C708">
        <v>9.2949999999999999</v>
      </c>
      <c r="D708">
        <v>5.44</v>
      </c>
      <c r="E708">
        <v>4915.8999999999996</v>
      </c>
      <c r="F708">
        <v>24.326000000000001</v>
      </c>
      <c r="G708">
        <v>1322.8</v>
      </c>
      <c r="H708">
        <v>4.1856000000000003E-3</v>
      </c>
    </row>
    <row r="709" spans="1:8" x14ac:dyDescent="0.25">
      <c r="A709">
        <v>206</v>
      </c>
      <c r="B709">
        <v>721.8</v>
      </c>
      <c r="C709">
        <v>9.2959999999999994</v>
      </c>
      <c r="D709">
        <v>5.29</v>
      </c>
      <c r="E709">
        <v>4786.8</v>
      </c>
      <c r="F709">
        <v>23.9</v>
      </c>
      <c r="G709">
        <v>1299.5999999999999</v>
      </c>
      <c r="H709">
        <v>1.2628E-2</v>
      </c>
    </row>
    <row r="710" spans="1:8" x14ac:dyDescent="0.25">
      <c r="A710">
        <v>207</v>
      </c>
      <c r="B710">
        <v>722.1</v>
      </c>
      <c r="C710">
        <v>9.2959999999999994</v>
      </c>
      <c r="D710">
        <v>5.43</v>
      </c>
      <c r="E710">
        <v>4910</v>
      </c>
      <c r="F710">
        <v>23.198</v>
      </c>
      <c r="G710">
        <v>1261.4000000000001</v>
      </c>
      <c r="H710">
        <v>2.5828000000000001E-3</v>
      </c>
    </row>
    <row r="711" spans="1:8" x14ac:dyDescent="0.25">
      <c r="A711">
        <v>208</v>
      </c>
      <c r="B711">
        <v>722.4</v>
      </c>
      <c r="C711">
        <v>9.2959999999999994</v>
      </c>
      <c r="D711">
        <v>5.23</v>
      </c>
      <c r="E711">
        <v>4725.8</v>
      </c>
      <c r="F711">
        <v>24.79</v>
      </c>
      <c r="G711">
        <v>1348</v>
      </c>
      <c r="H711">
        <v>1.1112E-2</v>
      </c>
    </row>
    <row r="712" spans="1:8" x14ac:dyDescent="0.25">
      <c r="A712">
        <v>209</v>
      </c>
      <c r="B712">
        <v>722.7</v>
      </c>
      <c r="C712">
        <v>9.2959999999999994</v>
      </c>
      <c r="D712">
        <v>5.44</v>
      </c>
      <c r="E712">
        <v>4918</v>
      </c>
      <c r="F712">
        <v>24.818999999999999</v>
      </c>
      <c r="G712">
        <v>1349.6</v>
      </c>
      <c r="H712">
        <v>3.2247E-3</v>
      </c>
    </row>
    <row r="713" spans="1:8" x14ac:dyDescent="0.25">
      <c r="A713">
        <v>210</v>
      </c>
      <c r="B713">
        <v>723</v>
      </c>
      <c r="C713">
        <v>9.2970000000000006</v>
      </c>
      <c r="D713">
        <v>5.48</v>
      </c>
      <c r="E713">
        <v>4957.3</v>
      </c>
      <c r="F713">
        <v>25.184000000000001</v>
      </c>
      <c r="G713">
        <v>1369.4</v>
      </c>
      <c r="H713">
        <v>8.2448E-3</v>
      </c>
    </row>
    <row r="714" spans="1:8" x14ac:dyDescent="0.25">
      <c r="A714">
        <v>211</v>
      </c>
      <c r="B714">
        <v>723.3</v>
      </c>
      <c r="C714">
        <v>9.2970000000000006</v>
      </c>
      <c r="D714">
        <v>5.6</v>
      </c>
      <c r="E714">
        <v>5061.8</v>
      </c>
      <c r="F714">
        <v>26.135000000000002</v>
      </c>
      <c r="G714">
        <v>1421.1</v>
      </c>
      <c r="H714">
        <v>3.9952E-3</v>
      </c>
    </row>
    <row r="715" spans="1:8" x14ac:dyDescent="0.25">
      <c r="A715">
        <v>212</v>
      </c>
      <c r="B715">
        <v>723.6</v>
      </c>
      <c r="C715">
        <v>9.2970000000000006</v>
      </c>
      <c r="D715">
        <v>5.4</v>
      </c>
      <c r="E715">
        <v>4882.3</v>
      </c>
      <c r="F715">
        <v>21.585000000000001</v>
      </c>
      <c r="G715">
        <v>1173.7</v>
      </c>
      <c r="H715">
        <v>1.9962999999999999E-3</v>
      </c>
    </row>
    <row r="716" spans="1:8" x14ac:dyDescent="0.25">
      <c r="A716">
        <v>213</v>
      </c>
      <c r="B716">
        <v>723.9</v>
      </c>
      <c r="C716">
        <v>9.2970000000000006</v>
      </c>
      <c r="D716">
        <v>5.45</v>
      </c>
      <c r="E716">
        <v>4929.8999999999996</v>
      </c>
      <c r="F716">
        <v>21.774999999999999</v>
      </c>
      <c r="G716">
        <v>1184.0999999999999</v>
      </c>
      <c r="H716">
        <v>4.0174E-3</v>
      </c>
    </row>
    <row r="717" spans="1:8" x14ac:dyDescent="0.25">
      <c r="A717">
        <v>214</v>
      </c>
      <c r="B717">
        <v>724.2</v>
      </c>
      <c r="C717">
        <v>9.2970000000000006</v>
      </c>
      <c r="D717">
        <v>5.58</v>
      </c>
      <c r="E717">
        <v>5049.8999999999996</v>
      </c>
      <c r="F717">
        <v>22.398</v>
      </c>
      <c r="G717">
        <v>1217.9000000000001</v>
      </c>
      <c r="H717">
        <v>4.4447999999999996E-3</v>
      </c>
    </row>
    <row r="718" spans="1:8" x14ac:dyDescent="0.25">
      <c r="A718">
        <v>215</v>
      </c>
      <c r="B718">
        <v>724.5</v>
      </c>
      <c r="C718">
        <v>9.298</v>
      </c>
      <c r="D718">
        <v>5.77</v>
      </c>
      <c r="E718">
        <v>5217.8</v>
      </c>
      <c r="F718">
        <v>22.768000000000001</v>
      </c>
      <c r="G718">
        <v>1238</v>
      </c>
      <c r="H718">
        <v>4.4567000000000001E-3</v>
      </c>
    </row>
    <row r="719" spans="1:8" x14ac:dyDescent="0.25">
      <c r="A719">
        <v>216</v>
      </c>
      <c r="B719">
        <v>724.8</v>
      </c>
      <c r="C719">
        <v>9.298</v>
      </c>
      <c r="D719">
        <v>5.55</v>
      </c>
      <c r="E719">
        <v>5018.2</v>
      </c>
      <c r="F719">
        <v>23.831</v>
      </c>
      <c r="G719">
        <v>1295.8</v>
      </c>
      <c r="H719">
        <v>4.4593999999999996E-3</v>
      </c>
    </row>
    <row r="720" spans="1:8" x14ac:dyDescent="0.25">
      <c r="A720">
        <v>217</v>
      </c>
      <c r="B720">
        <v>725.1</v>
      </c>
      <c r="C720">
        <v>9.298</v>
      </c>
      <c r="D720">
        <v>5.45</v>
      </c>
      <c r="E720">
        <v>4925.8</v>
      </c>
      <c r="F720">
        <v>25.539000000000001</v>
      </c>
      <c r="G720">
        <v>1388.7</v>
      </c>
      <c r="H720">
        <v>3.0157000000000001E-3</v>
      </c>
    </row>
    <row r="721" spans="1:8" x14ac:dyDescent="0.25">
      <c r="A721">
        <v>218</v>
      </c>
      <c r="B721">
        <v>725.4</v>
      </c>
      <c r="C721">
        <v>9.298</v>
      </c>
      <c r="D721">
        <v>5.72</v>
      </c>
      <c r="E721">
        <v>5169</v>
      </c>
      <c r="F721">
        <v>22.949000000000002</v>
      </c>
      <c r="G721">
        <v>1247.9000000000001</v>
      </c>
      <c r="H721">
        <v>-3.6238999999999998E-4</v>
      </c>
    </row>
    <row r="722" spans="1:8" x14ac:dyDescent="0.25">
      <c r="A722">
        <v>219</v>
      </c>
      <c r="B722">
        <v>725.7</v>
      </c>
      <c r="C722">
        <v>9.298</v>
      </c>
      <c r="D722">
        <v>5.54</v>
      </c>
      <c r="E722">
        <v>5005.8999999999996</v>
      </c>
      <c r="F722">
        <v>24.645</v>
      </c>
      <c r="G722">
        <v>1340.1</v>
      </c>
      <c r="H722">
        <v>5.7583000000000001E-3</v>
      </c>
    </row>
    <row r="723" spans="1:8" x14ac:dyDescent="0.25">
      <c r="A723">
        <v>220</v>
      </c>
      <c r="B723">
        <v>726</v>
      </c>
      <c r="C723">
        <v>9.298</v>
      </c>
      <c r="D723">
        <v>5.25</v>
      </c>
      <c r="E723">
        <v>4744.6000000000004</v>
      </c>
      <c r="F723">
        <v>24.045000000000002</v>
      </c>
      <c r="G723">
        <v>1307.5</v>
      </c>
      <c r="H723">
        <v>3.9753000000000002E-3</v>
      </c>
    </row>
    <row r="724" spans="1:8" x14ac:dyDescent="0.25">
      <c r="A724">
        <v>221</v>
      </c>
      <c r="B724">
        <v>726.3</v>
      </c>
      <c r="C724">
        <v>9.298</v>
      </c>
      <c r="D724">
        <v>5.23</v>
      </c>
      <c r="E724">
        <v>4727.8999999999996</v>
      </c>
      <c r="F724">
        <v>24.512</v>
      </c>
      <c r="G724">
        <v>1332.9</v>
      </c>
      <c r="H724">
        <v>3.7965E-3</v>
      </c>
    </row>
    <row r="725" spans="1:8" x14ac:dyDescent="0.25">
      <c r="A725">
        <v>222</v>
      </c>
      <c r="B725">
        <v>726.6</v>
      </c>
      <c r="C725">
        <v>9.2989999999999995</v>
      </c>
      <c r="D725">
        <v>5.19</v>
      </c>
      <c r="E725">
        <v>4695.3999999999996</v>
      </c>
      <c r="F725">
        <v>24.428000000000001</v>
      </c>
      <c r="G725">
        <v>1328.3</v>
      </c>
      <c r="H725">
        <v>4.8897999999999997E-3</v>
      </c>
    </row>
    <row r="726" spans="1:8" x14ac:dyDescent="0.25">
      <c r="A726">
        <v>223</v>
      </c>
      <c r="B726">
        <v>726.9</v>
      </c>
      <c r="C726">
        <v>9.2989999999999995</v>
      </c>
      <c r="D726">
        <v>5.27</v>
      </c>
      <c r="E726">
        <v>4766.2</v>
      </c>
      <c r="F726">
        <v>24.509</v>
      </c>
      <c r="G726">
        <v>1332.7</v>
      </c>
      <c r="H726">
        <v>5.2221000000000004E-3</v>
      </c>
    </row>
    <row r="727" spans="1:8" x14ac:dyDescent="0.25">
      <c r="A727">
        <v>224</v>
      </c>
      <c r="B727">
        <v>727.2</v>
      </c>
      <c r="C727">
        <v>9.2989999999999995</v>
      </c>
      <c r="D727">
        <v>5.38</v>
      </c>
      <c r="E727">
        <v>4867.8999999999996</v>
      </c>
      <c r="F727">
        <v>24.555</v>
      </c>
      <c r="G727">
        <v>1335.2</v>
      </c>
      <c r="H727">
        <v>5.254E-3</v>
      </c>
    </row>
    <row r="728" spans="1:8" x14ac:dyDescent="0.25">
      <c r="A728">
        <v>225</v>
      </c>
      <c r="B728">
        <v>727.5</v>
      </c>
      <c r="C728">
        <v>9.2989999999999995</v>
      </c>
      <c r="D728">
        <v>5.39</v>
      </c>
      <c r="E728">
        <v>4872.8999999999996</v>
      </c>
      <c r="F728">
        <v>24.594000000000001</v>
      </c>
      <c r="G728">
        <v>1337.3</v>
      </c>
      <c r="H728">
        <v>3.4513999999999999E-3</v>
      </c>
    </row>
    <row r="729" spans="1:8" x14ac:dyDescent="0.25">
      <c r="A729">
        <v>226</v>
      </c>
      <c r="B729">
        <v>727.8</v>
      </c>
      <c r="C729">
        <v>9.2989999999999995</v>
      </c>
      <c r="D729">
        <v>5.59</v>
      </c>
      <c r="E729">
        <v>5052.2</v>
      </c>
      <c r="F729">
        <v>24.954000000000001</v>
      </c>
      <c r="G729">
        <v>1356.9</v>
      </c>
      <c r="H729">
        <v>5.0434E-3</v>
      </c>
    </row>
    <row r="730" spans="1:8" x14ac:dyDescent="0.25">
      <c r="A730">
        <v>227</v>
      </c>
      <c r="B730">
        <v>728.1</v>
      </c>
      <c r="C730">
        <v>9.2989999999999995</v>
      </c>
      <c r="D730">
        <v>5.69</v>
      </c>
      <c r="E730">
        <v>5148.6000000000004</v>
      </c>
      <c r="F730">
        <v>25.079000000000001</v>
      </c>
      <c r="G730">
        <v>1363.7</v>
      </c>
      <c r="H730">
        <v>5.0675E-3</v>
      </c>
    </row>
    <row r="731" spans="1:8" x14ac:dyDescent="0.25">
      <c r="A731">
        <v>228</v>
      </c>
      <c r="B731">
        <v>728.4</v>
      </c>
      <c r="C731">
        <v>9.2989999999999995</v>
      </c>
      <c r="D731">
        <v>5.76</v>
      </c>
      <c r="E731">
        <v>5205.5</v>
      </c>
      <c r="F731">
        <v>25.135000000000002</v>
      </c>
      <c r="G731">
        <v>1366.7</v>
      </c>
      <c r="H731">
        <v>4.9814999999999998E-3</v>
      </c>
    </row>
    <row r="732" spans="1:8" x14ac:dyDescent="0.25">
      <c r="A732">
        <v>229</v>
      </c>
      <c r="B732">
        <v>728.7</v>
      </c>
      <c r="C732">
        <v>9.2989999999999995</v>
      </c>
      <c r="D732">
        <v>5.87</v>
      </c>
      <c r="E732">
        <v>5312.7</v>
      </c>
      <c r="F732">
        <v>25.277000000000001</v>
      </c>
      <c r="G732">
        <v>1374.5</v>
      </c>
      <c r="H732">
        <v>4.2440000000000004E-3</v>
      </c>
    </row>
    <row r="733" spans="1:8" x14ac:dyDescent="0.25">
      <c r="A733">
        <v>230</v>
      </c>
      <c r="B733">
        <v>729</v>
      </c>
      <c r="C733">
        <v>9.2989999999999995</v>
      </c>
      <c r="D733">
        <v>5.97</v>
      </c>
      <c r="E733">
        <v>5398.9</v>
      </c>
      <c r="F733">
        <v>25.454000000000001</v>
      </c>
      <c r="G733">
        <v>1384.1</v>
      </c>
      <c r="H733">
        <v>5.7409000000000002E-3</v>
      </c>
    </row>
    <row r="734" spans="1:8" x14ac:dyDescent="0.25">
      <c r="A734">
        <v>231</v>
      </c>
      <c r="B734">
        <v>729.3</v>
      </c>
      <c r="C734">
        <v>9.2989999999999995</v>
      </c>
      <c r="D734">
        <v>5.93</v>
      </c>
      <c r="E734">
        <v>5361</v>
      </c>
      <c r="F734">
        <v>25.594000000000001</v>
      </c>
      <c r="G734">
        <v>1391.7</v>
      </c>
      <c r="H734">
        <v>5.1656000000000002E-3</v>
      </c>
    </row>
    <row r="735" spans="1:8" x14ac:dyDescent="0.25">
      <c r="A735">
        <v>232</v>
      </c>
      <c r="B735">
        <v>729.6</v>
      </c>
      <c r="C735">
        <v>9.2989999999999995</v>
      </c>
      <c r="D735">
        <v>6.06</v>
      </c>
      <c r="E735">
        <v>5478.3</v>
      </c>
      <c r="F735">
        <v>25.957999999999998</v>
      </c>
      <c r="G735">
        <v>1411.5</v>
      </c>
      <c r="H735">
        <v>6.7238000000000003E-3</v>
      </c>
    </row>
    <row r="736" spans="1:8" x14ac:dyDescent="0.25">
      <c r="A736">
        <v>233</v>
      </c>
      <c r="B736">
        <v>729.9</v>
      </c>
      <c r="C736">
        <v>9.2989999999999995</v>
      </c>
      <c r="D736">
        <v>5.84</v>
      </c>
      <c r="E736">
        <v>5282.6</v>
      </c>
      <c r="F736">
        <v>26.155999999999999</v>
      </c>
      <c r="G736">
        <v>1422.3</v>
      </c>
      <c r="H736">
        <v>5.1139999999999996E-3</v>
      </c>
    </row>
    <row r="737" spans="1:8" x14ac:dyDescent="0.25">
      <c r="A737">
        <v>234</v>
      </c>
      <c r="B737">
        <v>730.2</v>
      </c>
      <c r="C737">
        <v>9.2989999999999995</v>
      </c>
      <c r="D737">
        <v>5.46</v>
      </c>
      <c r="E737">
        <v>4935.7</v>
      </c>
      <c r="F737">
        <v>26.385000000000002</v>
      </c>
      <c r="G737">
        <v>1434.7</v>
      </c>
      <c r="H737">
        <v>9.1582999999999994E-3</v>
      </c>
    </row>
    <row r="738" spans="1:8" x14ac:dyDescent="0.25">
      <c r="A738">
        <v>235</v>
      </c>
      <c r="B738">
        <v>730.5</v>
      </c>
      <c r="C738">
        <v>9.3000000000000007</v>
      </c>
      <c r="D738">
        <v>5.5</v>
      </c>
      <c r="E738">
        <v>4975.6000000000004</v>
      </c>
      <c r="F738">
        <v>27.052</v>
      </c>
      <c r="G738">
        <v>1471</v>
      </c>
      <c r="H738">
        <v>3.9509999999999997E-3</v>
      </c>
    </row>
    <row r="739" spans="1:8" x14ac:dyDescent="0.25">
      <c r="A739">
        <v>236</v>
      </c>
      <c r="B739">
        <v>730.8</v>
      </c>
      <c r="C739">
        <v>9.3000000000000007</v>
      </c>
      <c r="D739">
        <v>5.56</v>
      </c>
      <c r="E739">
        <v>5029.1000000000004</v>
      </c>
      <c r="F739">
        <v>22.765999999999998</v>
      </c>
      <c r="G739">
        <v>1237.9000000000001</v>
      </c>
      <c r="H739">
        <v>-5.6565000000000001E-4</v>
      </c>
    </row>
    <row r="740" spans="1:8" x14ac:dyDescent="0.25">
      <c r="A740">
        <v>237</v>
      </c>
      <c r="B740">
        <v>731.1</v>
      </c>
      <c r="C740">
        <v>9.3000000000000007</v>
      </c>
      <c r="D740">
        <v>5.45</v>
      </c>
      <c r="E740">
        <v>4930.1000000000004</v>
      </c>
      <c r="F740">
        <v>24.776</v>
      </c>
      <c r="G740">
        <v>1347.2</v>
      </c>
      <c r="H740">
        <v>4.6541000000000004E-3</v>
      </c>
    </row>
    <row r="741" spans="1:8" x14ac:dyDescent="0.25">
      <c r="A741">
        <v>238</v>
      </c>
      <c r="B741">
        <v>731.4</v>
      </c>
      <c r="C741">
        <v>9.3010000000000002</v>
      </c>
      <c r="D741">
        <v>5.57</v>
      </c>
      <c r="E741">
        <v>5037.5</v>
      </c>
      <c r="F741">
        <v>27.603999999999999</v>
      </c>
      <c r="G741">
        <v>1501</v>
      </c>
      <c r="H741">
        <v>1.1565000000000001E-2</v>
      </c>
    </row>
    <row r="742" spans="1:8" x14ac:dyDescent="0.25">
      <c r="A742">
        <v>239</v>
      </c>
      <c r="B742">
        <v>731.7</v>
      </c>
      <c r="C742">
        <v>9.3010000000000002</v>
      </c>
      <c r="D742">
        <v>5.46</v>
      </c>
      <c r="E742">
        <v>4935.7</v>
      </c>
      <c r="F742">
        <v>26.785</v>
      </c>
      <c r="G742">
        <v>1456.5</v>
      </c>
      <c r="H742">
        <v>2.7188999999999998E-3</v>
      </c>
    </row>
    <row r="743" spans="1:8" x14ac:dyDescent="0.25">
      <c r="A743">
        <v>240</v>
      </c>
      <c r="B743">
        <v>732</v>
      </c>
      <c r="C743">
        <v>9.3010000000000002</v>
      </c>
      <c r="D743">
        <v>5.5</v>
      </c>
      <c r="E743">
        <v>4975.8999999999996</v>
      </c>
      <c r="F743">
        <v>25.234999999999999</v>
      </c>
      <c r="G743">
        <v>1372.2</v>
      </c>
      <c r="H743">
        <v>-3.3442999999999998E-4</v>
      </c>
    </row>
    <row r="744" spans="1:8" x14ac:dyDescent="0.25">
      <c r="A744">
        <v>241</v>
      </c>
      <c r="B744">
        <v>732.3</v>
      </c>
      <c r="C744">
        <v>9.3019999999999996</v>
      </c>
      <c r="D744">
        <v>5.62</v>
      </c>
      <c r="E744">
        <v>5080.3999999999996</v>
      </c>
      <c r="F744">
        <v>26.001999999999999</v>
      </c>
      <c r="G744">
        <v>1413.9</v>
      </c>
      <c r="H744">
        <v>5.4811E-3</v>
      </c>
    </row>
    <row r="745" spans="1:8" x14ac:dyDescent="0.25">
      <c r="A745">
        <v>242</v>
      </c>
      <c r="B745">
        <v>732.6</v>
      </c>
      <c r="C745">
        <v>9.3019999999999996</v>
      </c>
      <c r="D745">
        <v>5.56</v>
      </c>
      <c r="E745">
        <v>5027.2</v>
      </c>
      <c r="F745">
        <v>27.454999999999998</v>
      </c>
      <c r="G745">
        <v>1492.9</v>
      </c>
      <c r="H745">
        <v>4.5360000000000001E-3</v>
      </c>
    </row>
    <row r="746" spans="1:8" x14ac:dyDescent="0.25">
      <c r="A746">
        <v>243</v>
      </c>
      <c r="B746">
        <v>732.9</v>
      </c>
      <c r="C746">
        <v>9.3019999999999996</v>
      </c>
      <c r="D746">
        <v>5.2</v>
      </c>
      <c r="E746">
        <v>4699.1000000000004</v>
      </c>
      <c r="F746">
        <v>23.661000000000001</v>
      </c>
      <c r="G746">
        <v>1286.5999999999999</v>
      </c>
      <c r="H746">
        <v>1.8688999999999999E-3</v>
      </c>
    </row>
    <row r="747" spans="1:8" x14ac:dyDescent="0.25">
      <c r="A747">
        <v>244</v>
      </c>
      <c r="B747">
        <v>733.2</v>
      </c>
      <c r="C747">
        <v>9.3019999999999996</v>
      </c>
      <c r="D747">
        <v>5.38</v>
      </c>
      <c r="E747">
        <v>4865.3999999999996</v>
      </c>
      <c r="F747">
        <v>24.161999999999999</v>
      </c>
      <c r="G747">
        <v>1313.9</v>
      </c>
      <c r="H747">
        <v>4.8148000000000002E-3</v>
      </c>
    </row>
    <row r="748" spans="1:8" x14ac:dyDescent="0.25">
      <c r="A748">
        <v>245</v>
      </c>
      <c r="B748">
        <v>733.5</v>
      </c>
      <c r="C748">
        <v>9.3019999999999996</v>
      </c>
      <c r="D748">
        <v>5.62</v>
      </c>
      <c r="E748">
        <v>5078.3</v>
      </c>
      <c r="F748">
        <v>25.207999999999998</v>
      </c>
      <c r="G748">
        <v>1370.7</v>
      </c>
      <c r="H748">
        <v>5.7172000000000004E-3</v>
      </c>
    </row>
    <row r="749" spans="1:8" x14ac:dyDescent="0.25">
      <c r="A749">
        <v>246</v>
      </c>
      <c r="B749">
        <v>733.8</v>
      </c>
      <c r="C749">
        <v>9.3030000000000008</v>
      </c>
      <c r="D749">
        <v>5.55</v>
      </c>
      <c r="E749">
        <v>5016.5</v>
      </c>
      <c r="F749">
        <v>26.745999999999999</v>
      </c>
      <c r="G749">
        <v>1454.3</v>
      </c>
      <c r="H749">
        <v>2.9532E-3</v>
      </c>
    </row>
    <row r="750" spans="1:8" x14ac:dyDescent="0.25">
      <c r="A750">
        <v>247</v>
      </c>
      <c r="B750">
        <v>734.1</v>
      </c>
      <c r="C750">
        <v>9.3030000000000008</v>
      </c>
      <c r="D750">
        <v>5.45</v>
      </c>
      <c r="E750">
        <v>4931.2</v>
      </c>
      <c r="F750">
        <v>27.673999999999999</v>
      </c>
      <c r="G750">
        <v>1504.8</v>
      </c>
      <c r="H750">
        <v>3.4385000000000002E-3</v>
      </c>
    </row>
    <row r="751" spans="1:8" x14ac:dyDescent="0.25">
      <c r="A751">
        <v>248</v>
      </c>
      <c r="B751">
        <v>734.4</v>
      </c>
      <c r="C751">
        <v>9.3030000000000008</v>
      </c>
      <c r="D751">
        <v>5.58</v>
      </c>
      <c r="E751">
        <v>5043.8</v>
      </c>
      <c r="F751">
        <v>23.16</v>
      </c>
      <c r="G751">
        <v>1259.4000000000001</v>
      </c>
      <c r="H751">
        <v>-8.7675999999999997E-4</v>
      </c>
    </row>
    <row r="752" spans="1:8" x14ac:dyDescent="0.25">
      <c r="A752">
        <v>249</v>
      </c>
      <c r="B752">
        <v>734.7</v>
      </c>
      <c r="C752">
        <v>9.3030000000000008</v>
      </c>
      <c r="D752">
        <v>5.51</v>
      </c>
      <c r="E752">
        <v>4986.8</v>
      </c>
      <c r="F752">
        <v>24.853000000000002</v>
      </c>
      <c r="G752">
        <v>1351.4</v>
      </c>
      <c r="H752">
        <v>4.9179000000000002E-3</v>
      </c>
    </row>
    <row r="753" spans="1:8" x14ac:dyDescent="0.25">
      <c r="A753">
        <v>250</v>
      </c>
      <c r="B753">
        <v>735</v>
      </c>
      <c r="C753">
        <v>9.3030000000000008</v>
      </c>
      <c r="D753">
        <v>5.55</v>
      </c>
      <c r="E753">
        <v>5022.8</v>
      </c>
      <c r="F753">
        <v>26.04</v>
      </c>
      <c r="G753">
        <v>1416</v>
      </c>
      <c r="H753">
        <v>3.9814000000000004E-3</v>
      </c>
    </row>
    <row r="754" spans="1:8" x14ac:dyDescent="0.25">
      <c r="A754">
        <v>251</v>
      </c>
      <c r="B754">
        <v>735.3</v>
      </c>
      <c r="C754">
        <v>9.3030000000000008</v>
      </c>
      <c r="D754">
        <v>5.53</v>
      </c>
      <c r="E754">
        <v>5005</v>
      </c>
      <c r="F754">
        <v>26.564</v>
      </c>
      <c r="G754">
        <v>1444.5</v>
      </c>
      <c r="H754">
        <v>3.0325E-3</v>
      </c>
    </row>
    <row r="755" spans="1:8" x14ac:dyDescent="0.25">
      <c r="A755">
        <v>252</v>
      </c>
      <c r="B755">
        <v>735.6</v>
      </c>
      <c r="C755">
        <v>9.3030000000000008</v>
      </c>
      <c r="D755">
        <v>5.53</v>
      </c>
      <c r="E755">
        <v>5002.3999999999996</v>
      </c>
      <c r="F755">
        <v>27.352</v>
      </c>
      <c r="G755">
        <v>1487.3</v>
      </c>
      <c r="H755">
        <v>9.0872000000000001E-3</v>
      </c>
    </row>
    <row r="756" spans="1:8" x14ac:dyDescent="0.25">
      <c r="A756">
        <v>253</v>
      </c>
      <c r="B756">
        <v>735.9</v>
      </c>
      <c r="C756">
        <v>9.3040000000000003</v>
      </c>
      <c r="D756">
        <v>5.28</v>
      </c>
      <c r="E756">
        <v>4778.8999999999996</v>
      </c>
      <c r="F756">
        <v>24.45</v>
      </c>
      <c r="G756">
        <v>1329.5</v>
      </c>
      <c r="H756">
        <v>2.6229999999999999E-3</v>
      </c>
    </row>
    <row r="757" spans="1:8" x14ac:dyDescent="0.25">
      <c r="A757">
        <v>254</v>
      </c>
      <c r="B757">
        <v>736.2</v>
      </c>
      <c r="C757">
        <v>9.3040000000000003</v>
      </c>
      <c r="D757">
        <v>5.31</v>
      </c>
      <c r="E757">
        <v>4800.8999999999996</v>
      </c>
      <c r="F757">
        <v>25.54</v>
      </c>
      <c r="G757">
        <v>1388.8</v>
      </c>
      <c r="H757">
        <v>6.0029999999999997E-3</v>
      </c>
    </row>
    <row r="758" spans="1:8" x14ac:dyDescent="0.25">
      <c r="A758">
        <v>255</v>
      </c>
      <c r="B758">
        <v>736.5</v>
      </c>
      <c r="C758">
        <v>9.3040000000000003</v>
      </c>
      <c r="D758">
        <v>5.45</v>
      </c>
      <c r="E758">
        <v>4924.5</v>
      </c>
      <c r="F758">
        <v>26.395</v>
      </c>
      <c r="G758">
        <v>1435.3</v>
      </c>
      <c r="H758">
        <v>6.7824000000000001E-3</v>
      </c>
    </row>
    <row r="759" spans="1:8" x14ac:dyDescent="0.25">
      <c r="A759">
        <v>256</v>
      </c>
      <c r="B759">
        <v>736.8</v>
      </c>
      <c r="C759">
        <v>9.3040000000000003</v>
      </c>
      <c r="D759">
        <v>5.46</v>
      </c>
      <c r="E759">
        <v>4941.5</v>
      </c>
      <c r="F759">
        <v>25.917999999999999</v>
      </c>
      <c r="G759">
        <v>1409.3</v>
      </c>
      <c r="H759">
        <v>4.9954999999999999E-3</v>
      </c>
    </row>
    <row r="760" spans="1:8" x14ac:dyDescent="0.25">
      <c r="A760">
        <v>257</v>
      </c>
      <c r="B760">
        <v>737.1</v>
      </c>
      <c r="C760">
        <v>9.3040000000000003</v>
      </c>
      <c r="D760">
        <v>5.53</v>
      </c>
      <c r="E760">
        <v>5005.2</v>
      </c>
      <c r="F760">
        <v>26.076000000000001</v>
      </c>
      <c r="G760">
        <v>1417.9</v>
      </c>
      <c r="H760">
        <v>5.0987000000000003E-3</v>
      </c>
    </row>
    <row r="761" spans="1:8" x14ac:dyDescent="0.25">
      <c r="A761">
        <v>258</v>
      </c>
      <c r="B761">
        <v>737.4</v>
      </c>
      <c r="C761">
        <v>9.3040000000000003</v>
      </c>
      <c r="D761">
        <v>5.55</v>
      </c>
      <c r="E761">
        <v>5018.2</v>
      </c>
      <c r="F761">
        <v>26.11</v>
      </c>
      <c r="G761">
        <v>1419.7</v>
      </c>
      <c r="H761">
        <v>5.391E-3</v>
      </c>
    </row>
    <row r="762" spans="1:8" x14ac:dyDescent="0.25">
      <c r="A762">
        <v>259</v>
      </c>
      <c r="B762">
        <v>737.7</v>
      </c>
      <c r="C762">
        <v>9.3040000000000003</v>
      </c>
      <c r="D762">
        <v>5.61</v>
      </c>
      <c r="E762">
        <v>5068.6000000000004</v>
      </c>
      <c r="F762">
        <v>26.623999999999999</v>
      </c>
      <c r="G762">
        <v>1447.7</v>
      </c>
      <c r="H762">
        <v>5.0930999999999997E-3</v>
      </c>
    </row>
    <row r="763" spans="1:8" x14ac:dyDescent="0.25">
      <c r="A763">
        <v>260</v>
      </c>
      <c r="B763">
        <v>738</v>
      </c>
      <c r="C763">
        <v>9.3040000000000003</v>
      </c>
      <c r="D763">
        <v>5.82</v>
      </c>
      <c r="E763">
        <v>5265.7</v>
      </c>
      <c r="F763">
        <v>26.625</v>
      </c>
      <c r="G763">
        <v>1447.8</v>
      </c>
      <c r="H763">
        <v>4.3981999999999997E-3</v>
      </c>
    </row>
    <row r="764" spans="1:8" x14ac:dyDescent="0.25">
      <c r="A764">
        <v>261</v>
      </c>
      <c r="B764">
        <v>738.3</v>
      </c>
      <c r="C764">
        <v>9.3040000000000003</v>
      </c>
      <c r="D764">
        <v>5.76</v>
      </c>
      <c r="E764">
        <v>5205.1000000000004</v>
      </c>
      <c r="F764">
        <v>26.794</v>
      </c>
      <c r="G764">
        <v>1456.9</v>
      </c>
      <c r="H764">
        <v>4.0717000000000001E-3</v>
      </c>
    </row>
    <row r="765" spans="1:8" x14ac:dyDescent="0.25">
      <c r="A765">
        <v>262</v>
      </c>
      <c r="B765">
        <v>738.6</v>
      </c>
      <c r="C765">
        <v>9.3049999999999997</v>
      </c>
      <c r="D765">
        <v>5.5</v>
      </c>
      <c r="E765">
        <v>4975.5</v>
      </c>
      <c r="F765">
        <v>27.84</v>
      </c>
      <c r="G765">
        <v>1513.8</v>
      </c>
      <c r="H765">
        <v>1.3977E-2</v>
      </c>
    </row>
    <row r="766" spans="1:8" x14ac:dyDescent="0.25">
      <c r="A766">
        <v>263</v>
      </c>
      <c r="B766">
        <v>738.9</v>
      </c>
      <c r="C766">
        <v>9.3049999999999997</v>
      </c>
      <c r="D766">
        <v>5.6</v>
      </c>
      <c r="E766">
        <v>5063.8</v>
      </c>
      <c r="F766">
        <v>25.611999999999998</v>
      </c>
      <c r="G766">
        <v>1392.7</v>
      </c>
      <c r="H766">
        <v>2.2501999999999999E-3</v>
      </c>
    </row>
    <row r="767" spans="1:8" x14ac:dyDescent="0.25">
      <c r="A767">
        <v>264</v>
      </c>
      <c r="B767">
        <v>739.2</v>
      </c>
      <c r="C767">
        <v>9.3049999999999997</v>
      </c>
      <c r="D767">
        <v>5.43</v>
      </c>
      <c r="E767">
        <v>4913.1000000000004</v>
      </c>
      <c r="F767">
        <v>26.757000000000001</v>
      </c>
      <c r="G767">
        <v>1454.9</v>
      </c>
      <c r="H767">
        <v>2.7014000000000001E-3</v>
      </c>
    </row>
    <row r="768" spans="1:8" x14ac:dyDescent="0.25">
      <c r="A768">
        <v>265</v>
      </c>
      <c r="B768">
        <v>739.5</v>
      </c>
      <c r="C768">
        <v>9.3049999999999997</v>
      </c>
      <c r="D768">
        <v>5.44</v>
      </c>
      <c r="E768">
        <v>4918.2</v>
      </c>
      <c r="F768">
        <v>26.396999999999998</v>
      </c>
      <c r="G768">
        <v>1435.4</v>
      </c>
      <c r="H768">
        <v>9.7415000000000002E-3</v>
      </c>
    </row>
    <row r="769" spans="1:8" x14ac:dyDescent="0.25">
      <c r="A769">
        <v>266</v>
      </c>
      <c r="B769">
        <v>739.8</v>
      </c>
      <c r="C769">
        <v>9.3049999999999997</v>
      </c>
      <c r="D769">
        <v>5.44</v>
      </c>
      <c r="E769">
        <v>4916.2</v>
      </c>
      <c r="F769">
        <v>25.838999999999999</v>
      </c>
      <c r="G769">
        <v>1405</v>
      </c>
      <c r="H769">
        <v>4.5922999999999997E-3</v>
      </c>
    </row>
    <row r="770" spans="1:8" x14ac:dyDescent="0.25">
      <c r="A770">
        <v>267</v>
      </c>
      <c r="B770">
        <v>740.1</v>
      </c>
      <c r="C770">
        <v>9.3049999999999997</v>
      </c>
      <c r="D770">
        <v>5.48</v>
      </c>
      <c r="E770">
        <v>4953.3</v>
      </c>
      <c r="F770">
        <v>27.524999999999999</v>
      </c>
      <c r="G770">
        <v>1496.7</v>
      </c>
      <c r="H770">
        <v>4.1631000000000003E-3</v>
      </c>
    </row>
    <row r="771" spans="1:8" x14ac:dyDescent="0.25">
      <c r="A771">
        <v>268</v>
      </c>
      <c r="B771">
        <v>740.4</v>
      </c>
      <c r="C771">
        <v>9.3059999999999992</v>
      </c>
      <c r="D771">
        <v>5.55</v>
      </c>
      <c r="E771">
        <v>5020</v>
      </c>
      <c r="F771">
        <v>25.556999999999999</v>
      </c>
      <c r="G771">
        <v>1389.7</v>
      </c>
      <c r="H771">
        <v>2.9592000000000003E-4</v>
      </c>
    </row>
    <row r="772" spans="1:8" x14ac:dyDescent="0.25">
      <c r="A772">
        <v>269</v>
      </c>
      <c r="B772">
        <v>740.7</v>
      </c>
      <c r="C772">
        <v>9.3059999999999992</v>
      </c>
      <c r="D772">
        <v>5.55</v>
      </c>
      <c r="E772">
        <v>5019.1000000000004</v>
      </c>
      <c r="F772">
        <v>26.26</v>
      </c>
      <c r="G772">
        <v>1427.9</v>
      </c>
      <c r="H772">
        <v>4.9182999999999996E-3</v>
      </c>
    </row>
    <row r="773" spans="1:8" x14ac:dyDescent="0.25">
      <c r="A773">
        <v>270</v>
      </c>
      <c r="B773">
        <v>741</v>
      </c>
      <c r="C773">
        <v>9.3059999999999992</v>
      </c>
      <c r="D773">
        <v>5.55</v>
      </c>
      <c r="E773">
        <v>5018.3999999999996</v>
      </c>
      <c r="F773">
        <v>28.062999999999999</v>
      </c>
      <c r="G773">
        <v>1526</v>
      </c>
      <c r="H773">
        <v>5.176E-3</v>
      </c>
    </row>
    <row r="774" spans="1:8" x14ac:dyDescent="0.25">
      <c r="A774">
        <v>271</v>
      </c>
      <c r="B774">
        <v>741.3</v>
      </c>
      <c r="C774">
        <v>9.3070000000000004</v>
      </c>
      <c r="D774">
        <v>5.66</v>
      </c>
      <c r="E774">
        <v>5118.7</v>
      </c>
      <c r="F774">
        <v>25.792000000000002</v>
      </c>
      <c r="G774">
        <v>1402.5</v>
      </c>
      <c r="H774">
        <v>1.1785999999999999E-3</v>
      </c>
    </row>
    <row r="775" spans="1:8" x14ac:dyDescent="0.25">
      <c r="A775">
        <v>272</v>
      </c>
      <c r="B775">
        <v>741.6</v>
      </c>
      <c r="C775">
        <v>9.3070000000000004</v>
      </c>
      <c r="D775">
        <v>5.48</v>
      </c>
      <c r="E775">
        <v>4951.2</v>
      </c>
      <c r="F775">
        <v>27.437999999999999</v>
      </c>
      <c r="G775">
        <v>1492</v>
      </c>
      <c r="H775">
        <v>5.4441000000000003E-3</v>
      </c>
    </row>
    <row r="776" spans="1:8" x14ac:dyDescent="0.25">
      <c r="A776">
        <v>273</v>
      </c>
      <c r="B776">
        <v>741.9</v>
      </c>
      <c r="C776">
        <v>9.3070000000000004</v>
      </c>
      <c r="D776">
        <v>5.35</v>
      </c>
      <c r="E776">
        <v>4837.8</v>
      </c>
      <c r="F776">
        <v>25.010999999999999</v>
      </c>
      <c r="G776">
        <v>1360</v>
      </c>
      <c r="H776">
        <v>1.3102000000000001E-2</v>
      </c>
    </row>
    <row r="777" spans="1:8" x14ac:dyDescent="0.25">
      <c r="A777">
        <v>274</v>
      </c>
      <c r="B777">
        <v>742.2</v>
      </c>
      <c r="C777">
        <v>9.3070000000000004</v>
      </c>
      <c r="D777">
        <v>5.09</v>
      </c>
      <c r="E777">
        <v>4603.7</v>
      </c>
      <c r="F777">
        <v>22.251999999999999</v>
      </c>
      <c r="G777">
        <v>1210</v>
      </c>
      <c r="H777">
        <v>2.6405000000000001E-3</v>
      </c>
    </row>
    <row r="778" spans="1:8" x14ac:dyDescent="0.25">
      <c r="A778">
        <v>275</v>
      </c>
      <c r="B778">
        <v>742.5</v>
      </c>
      <c r="C778">
        <v>9.3070000000000004</v>
      </c>
      <c r="D778">
        <v>5.27</v>
      </c>
      <c r="E778">
        <v>4768.2</v>
      </c>
      <c r="F778">
        <v>22.751999999999999</v>
      </c>
      <c r="G778">
        <v>1237.2</v>
      </c>
      <c r="H778">
        <v>3.9760999999999998E-3</v>
      </c>
    </row>
    <row r="779" spans="1:8" x14ac:dyDescent="0.25">
      <c r="A779">
        <v>276</v>
      </c>
      <c r="B779">
        <v>742.8</v>
      </c>
      <c r="C779">
        <v>9.3070000000000004</v>
      </c>
      <c r="D779">
        <v>5.38</v>
      </c>
      <c r="E779">
        <v>4862.5</v>
      </c>
      <c r="F779">
        <v>22.87</v>
      </c>
      <c r="G779">
        <v>1243.5999999999999</v>
      </c>
      <c r="H779">
        <v>5.3096999999999997E-3</v>
      </c>
    </row>
    <row r="780" spans="1:8" x14ac:dyDescent="0.25">
      <c r="A780">
        <v>277</v>
      </c>
      <c r="B780">
        <v>743.1</v>
      </c>
      <c r="C780">
        <v>9.3070000000000004</v>
      </c>
      <c r="D780">
        <v>5.34</v>
      </c>
      <c r="E780">
        <v>4829.6000000000004</v>
      </c>
      <c r="F780">
        <v>23.013999999999999</v>
      </c>
      <c r="G780">
        <v>1251.4000000000001</v>
      </c>
      <c r="H780">
        <v>5.5278999999999997E-3</v>
      </c>
    </row>
    <row r="781" spans="1:8" x14ac:dyDescent="0.25">
      <c r="A781">
        <v>278</v>
      </c>
      <c r="B781">
        <v>743.4</v>
      </c>
      <c r="C781">
        <v>9.3070000000000004</v>
      </c>
      <c r="D781">
        <v>5.43</v>
      </c>
      <c r="E781">
        <v>4912.3</v>
      </c>
      <c r="F781">
        <v>23.402000000000001</v>
      </c>
      <c r="G781">
        <v>1272.5</v>
      </c>
      <c r="H781">
        <v>6.0585999999999999E-3</v>
      </c>
    </row>
    <row r="782" spans="1:8" x14ac:dyDescent="0.25">
      <c r="A782">
        <v>279</v>
      </c>
      <c r="B782">
        <v>743.7</v>
      </c>
      <c r="C782">
        <v>9.3070000000000004</v>
      </c>
      <c r="D782">
        <v>5.53</v>
      </c>
      <c r="E782">
        <v>4999.7</v>
      </c>
      <c r="F782">
        <v>23.565000000000001</v>
      </c>
      <c r="G782">
        <v>1281.4000000000001</v>
      </c>
      <c r="H782">
        <v>5.8820000000000001E-3</v>
      </c>
    </row>
    <row r="783" spans="1:8" x14ac:dyDescent="0.25">
      <c r="A783">
        <v>280</v>
      </c>
      <c r="B783">
        <v>744</v>
      </c>
      <c r="C783">
        <v>9.3070000000000004</v>
      </c>
      <c r="D783">
        <v>5.58</v>
      </c>
      <c r="E783">
        <v>5046.2</v>
      </c>
      <c r="F783">
        <v>23.71</v>
      </c>
      <c r="G783">
        <v>1289.3</v>
      </c>
      <c r="H783">
        <v>5.8589000000000002E-3</v>
      </c>
    </row>
    <row r="784" spans="1:8" x14ac:dyDescent="0.25">
      <c r="A784">
        <v>281</v>
      </c>
      <c r="B784">
        <v>744.3</v>
      </c>
      <c r="C784">
        <v>9.3079999999999998</v>
      </c>
      <c r="D784">
        <v>5.58</v>
      </c>
      <c r="E784">
        <v>5048.7</v>
      </c>
      <c r="F784">
        <v>23.818999999999999</v>
      </c>
      <c r="G784">
        <v>1295.2</v>
      </c>
      <c r="H784">
        <v>5.7511999999999997E-3</v>
      </c>
    </row>
    <row r="785" spans="1:8" x14ac:dyDescent="0.25">
      <c r="A785">
        <v>282</v>
      </c>
      <c r="B785">
        <v>744.6</v>
      </c>
      <c r="C785">
        <v>9.3079999999999998</v>
      </c>
      <c r="D785">
        <v>5.68</v>
      </c>
      <c r="E785">
        <v>5134.3</v>
      </c>
      <c r="F785">
        <v>23.942</v>
      </c>
      <c r="G785">
        <v>1301.9000000000001</v>
      </c>
      <c r="H785">
        <v>5.8517999999999999E-3</v>
      </c>
    </row>
    <row r="786" spans="1:8" x14ac:dyDescent="0.25">
      <c r="A786">
        <v>283</v>
      </c>
      <c r="B786">
        <v>744.9</v>
      </c>
      <c r="C786">
        <v>9.3079999999999998</v>
      </c>
      <c r="D786">
        <v>5.72</v>
      </c>
      <c r="E786">
        <v>5168.3999999999996</v>
      </c>
      <c r="F786">
        <v>24.36</v>
      </c>
      <c r="G786">
        <v>1324.6</v>
      </c>
      <c r="H786">
        <v>4.1380999999999996E-3</v>
      </c>
    </row>
    <row r="787" spans="1:8" x14ac:dyDescent="0.25">
      <c r="A787">
        <v>284</v>
      </c>
      <c r="B787">
        <v>745.2</v>
      </c>
      <c r="C787">
        <v>9.3079999999999998</v>
      </c>
      <c r="D787">
        <v>5.6</v>
      </c>
      <c r="E787">
        <v>5059.7</v>
      </c>
      <c r="F787">
        <v>24.548999999999999</v>
      </c>
      <c r="G787">
        <v>1334.9</v>
      </c>
      <c r="H787">
        <v>2.8666E-3</v>
      </c>
    </row>
    <row r="788" spans="1:8" x14ac:dyDescent="0.25">
      <c r="A788">
        <v>285</v>
      </c>
      <c r="B788">
        <v>745.5</v>
      </c>
      <c r="C788">
        <v>9.3079999999999998</v>
      </c>
      <c r="D788">
        <v>5.47</v>
      </c>
      <c r="E788">
        <v>4949.2</v>
      </c>
      <c r="F788">
        <v>27.513999999999999</v>
      </c>
      <c r="G788">
        <v>1496.1</v>
      </c>
      <c r="H788">
        <v>5.4787000000000004E-3</v>
      </c>
    </row>
    <row r="789" spans="1:8" x14ac:dyDescent="0.25">
      <c r="A789">
        <v>286</v>
      </c>
      <c r="B789">
        <v>745.8</v>
      </c>
      <c r="C789">
        <v>9.3079999999999998</v>
      </c>
      <c r="D789">
        <v>5.65</v>
      </c>
      <c r="E789">
        <v>5109.3999999999996</v>
      </c>
      <c r="F789">
        <v>23.509</v>
      </c>
      <c r="G789">
        <v>1278.3</v>
      </c>
      <c r="H789">
        <v>2.9004999999999998E-4</v>
      </c>
    </row>
    <row r="790" spans="1:8" x14ac:dyDescent="0.25">
      <c r="A790">
        <v>287</v>
      </c>
      <c r="B790">
        <v>746.1</v>
      </c>
      <c r="C790">
        <v>9.3079999999999998</v>
      </c>
      <c r="D790">
        <v>5.43</v>
      </c>
      <c r="E790">
        <v>4913.1000000000004</v>
      </c>
      <c r="F790">
        <v>25.347000000000001</v>
      </c>
      <c r="G790">
        <v>1378.3</v>
      </c>
      <c r="H790">
        <v>2.3906000000000001E-3</v>
      </c>
    </row>
    <row r="791" spans="1:8" x14ac:dyDescent="0.25">
      <c r="A791">
        <v>288</v>
      </c>
      <c r="B791">
        <v>746.4</v>
      </c>
      <c r="C791">
        <v>9.3079999999999998</v>
      </c>
      <c r="D791">
        <v>5.29</v>
      </c>
      <c r="E791">
        <v>4786.6000000000004</v>
      </c>
      <c r="F791">
        <v>24.766999999999999</v>
      </c>
      <c r="G791">
        <v>1346.8</v>
      </c>
      <c r="H791">
        <v>2.1066000000000001E-3</v>
      </c>
    </row>
    <row r="792" spans="1:8" x14ac:dyDescent="0.25">
      <c r="A792">
        <v>289</v>
      </c>
      <c r="B792">
        <v>746.7</v>
      </c>
      <c r="C792">
        <v>9.3089999999999993</v>
      </c>
      <c r="D792">
        <v>5.41</v>
      </c>
      <c r="E792">
        <v>4895</v>
      </c>
      <c r="F792">
        <v>25.972000000000001</v>
      </c>
      <c r="G792">
        <v>1412.2</v>
      </c>
      <c r="H792">
        <v>2.4109000000000001E-3</v>
      </c>
    </row>
    <row r="793" spans="1:8" x14ac:dyDescent="0.25">
      <c r="A793">
        <v>290</v>
      </c>
      <c r="B793">
        <v>747</v>
      </c>
      <c r="C793">
        <v>9.3089999999999993</v>
      </c>
      <c r="D793">
        <v>5.16</v>
      </c>
      <c r="E793">
        <v>4662.2</v>
      </c>
      <c r="F793">
        <v>24.803000000000001</v>
      </c>
      <c r="G793">
        <v>1348.7</v>
      </c>
      <c r="H793">
        <v>4.8199999999999996E-3</v>
      </c>
    </row>
    <row r="794" spans="1:8" x14ac:dyDescent="0.25">
      <c r="A794">
        <v>291</v>
      </c>
      <c r="B794">
        <v>747.3</v>
      </c>
      <c r="C794">
        <v>9.3089999999999993</v>
      </c>
      <c r="D794">
        <v>5.24</v>
      </c>
      <c r="E794">
        <v>4734.1000000000004</v>
      </c>
      <c r="F794">
        <v>24.611999999999998</v>
      </c>
      <c r="G794">
        <v>1338.3</v>
      </c>
      <c r="H794">
        <v>4.8417E-3</v>
      </c>
    </row>
    <row r="795" spans="1:8" x14ac:dyDescent="0.25">
      <c r="A795">
        <v>292</v>
      </c>
      <c r="B795">
        <v>747.6</v>
      </c>
      <c r="C795">
        <v>9.3089999999999993</v>
      </c>
      <c r="D795">
        <v>5.3</v>
      </c>
      <c r="E795">
        <v>4797</v>
      </c>
      <c r="F795">
        <v>25.125</v>
      </c>
      <c r="G795">
        <v>1366.2</v>
      </c>
      <c r="H795">
        <v>5.5579999999999996E-3</v>
      </c>
    </row>
    <row r="796" spans="1:8" x14ac:dyDescent="0.25">
      <c r="A796">
        <v>293</v>
      </c>
      <c r="B796">
        <v>747.9</v>
      </c>
      <c r="C796">
        <v>9.3089999999999993</v>
      </c>
      <c r="D796">
        <v>5.29</v>
      </c>
      <c r="E796">
        <v>4779.3999999999996</v>
      </c>
      <c r="F796">
        <v>24.991</v>
      </c>
      <c r="G796">
        <v>1358.9</v>
      </c>
      <c r="H796">
        <v>4.3857999999999996E-3</v>
      </c>
    </row>
    <row r="797" spans="1:8" x14ac:dyDescent="0.25">
      <c r="A797">
        <v>294</v>
      </c>
      <c r="B797">
        <v>748.2</v>
      </c>
      <c r="C797">
        <v>9.3089999999999993</v>
      </c>
      <c r="D797">
        <v>5.27</v>
      </c>
      <c r="E797">
        <v>4762.6000000000004</v>
      </c>
      <c r="F797">
        <v>24.984999999999999</v>
      </c>
      <c r="G797">
        <v>1358.6</v>
      </c>
      <c r="H797">
        <v>4.7035000000000002E-3</v>
      </c>
    </row>
    <row r="798" spans="1:8" x14ac:dyDescent="0.25">
      <c r="A798">
        <v>295</v>
      </c>
      <c r="B798">
        <v>748.5</v>
      </c>
      <c r="C798">
        <v>9.3089999999999993</v>
      </c>
      <c r="D798">
        <v>5.27</v>
      </c>
      <c r="E798">
        <v>4765.1000000000004</v>
      </c>
      <c r="F798">
        <v>24.72</v>
      </c>
      <c r="G798">
        <v>1344.2</v>
      </c>
      <c r="H798">
        <v>4.4535E-3</v>
      </c>
    </row>
    <row r="799" spans="1:8" x14ac:dyDescent="0.25">
      <c r="A799">
        <v>296</v>
      </c>
      <c r="B799">
        <v>748.8</v>
      </c>
      <c r="C799">
        <v>9.3089999999999993</v>
      </c>
      <c r="D799">
        <v>5.3</v>
      </c>
      <c r="E799">
        <v>4789.8</v>
      </c>
      <c r="F799">
        <v>24.79</v>
      </c>
      <c r="G799">
        <v>1348</v>
      </c>
      <c r="H799">
        <v>4.5493E-3</v>
      </c>
    </row>
    <row r="800" spans="1:8" x14ac:dyDescent="0.25">
      <c r="A800">
        <v>297</v>
      </c>
      <c r="B800">
        <v>749.1</v>
      </c>
      <c r="C800">
        <v>9.3089999999999993</v>
      </c>
      <c r="D800">
        <v>5.38</v>
      </c>
      <c r="E800">
        <v>4865</v>
      </c>
      <c r="F800">
        <v>24.963000000000001</v>
      </c>
      <c r="G800">
        <v>1357.4</v>
      </c>
      <c r="H800">
        <v>4.7666999999999996E-3</v>
      </c>
    </row>
    <row r="801" spans="1:8" x14ac:dyDescent="0.25">
      <c r="A801">
        <v>298</v>
      </c>
      <c r="B801">
        <v>749.4</v>
      </c>
      <c r="C801">
        <v>9.3089999999999993</v>
      </c>
      <c r="D801">
        <v>5.36</v>
      </c>
      <c r="E801">
        <v>4848.2</v>
      </c>
      <c r="F801">
        <v>24.852</v>
      </c>
      <c r="G801">
        <v>1351.3</v>
      </c>
      <c r="H801">
        <v>4.7137999999999998E-3</v>
      </c>
    </row>
    <row r="802" spans="1:8" x14ac:dyDescent="0.25">
      <c r="A802">
        <v>299</v>
      </c>
      <c r="B802">
        <v>749.7</v>
      </c>
      <c r="C802">
        <v>9.3089999999999993</v>
      </c>
      <c r="D802">
        <v>5.39</v>
      </c>
      <c r="E802">
        <v>4870.6000000000004</v>
      </c>
      <c r="F802">
        <v>24.693999999999999</v>
      </c>
      <c r="G802">
        <v>1342.8</v>
      </c>
      <c r="H802">
        <v>5.1954000000000002E-3</v>
      </c>
    </row>
    <row r="803" spans="1:8" x14ac:dyDescent="0.25">
      <c r="A803">
        <v>300</v>
      </c>
      <c r="B803">
        <v>750</v>
      </c>
      <c r="C803">
        <v>9.3089999999999993</v>
      </c>
      <c r="D803">
        <v>5.5</v>
      </c>
      <c r="E803">
        <v>4970.1000000000004</v>
      </c>
      <c r="F803">
        <v>24.952999999999999</v>
      </c>
      <c r="G803">
        <v>1356.8</v>
      </c>
      <c r="H803">
        <v>5.8069000000000003E-3</v>
      </c>
    </row>
    <row r="804" spans="1:8" x14ac:dyDescent="0.25">
      <c r="A804">
        <v>301</v>
      </c>
      <c r="B804">
        <v>750.3</v>
      </c>
      <c r="C804">
        <v>9.3089999999999993</v>
      </c>
      <c r="D804">
        <v>5.55</v>
      </c>
      <c r="E804">
        <v>5014.6000000000004</v>
      </c>
      <c r="F804">
        <v>25.120999999999999</v>
      </c>
      <c r="G804">
        <v>1366</v>
      </c>
      <c r="H804">
        <v>5.4856999999999996E-3</v>
      </c>
    </row>
    <row r="805" spans="1:8" x14ac:dyDescent="0.25">
      <c r="A805">
        <v>302</v>
      </c>
      <c r="B805">
        <v>750.6</v>
      </c>
      <c r="C805">
        <v>9.3089999999999993</v>
      </c>
      <c r="D805">
        <v>5.62</v>
      </c>
      <c r="E805">
        <v>5084</v>
      </c>
      <c r="F805">
        <v>25.456</v>
      </c>
      <c r="G805">
        <v>1384.2</v>
      </c>
      <c r="H805">
        <v>5.6493999999999997E-3</v>
      </c>
    </row>
    <row r="806" spans="1:8" x14ac:dyDescent="0.25">
      <c r="A806">
        <v>303</v>
      </c>
      <c r="B806">
        <v>750.9</v>
      </c>
      <c r="C806">
        <v>9.3089999999999993</v>
      </c>
      <c r="D806">
        <v>5.56</v>
      </c>
      <c r="E806">
        <v>5032.3</v>
      </c>
      <c r="F806">
        <v>25.52</v>
      </c>
      <c r="G806">
        <v>1387.7</v>
      </c>
      <c r="H806">
        <v>4.7827E-3</v>
      </c>
    </row>
    <row r="807" spans="1:8" x14ac:dyDescent="0.25">
      <c r="A807">
        <v>304</v>
      </c>
      <c r="B807">
        <v>751.2</v>
      </c>
      <c r="C807">
        <v>9.3089999999999993</v>
      </c>
      <c r="D807">
        <v>5.69</v>
      </c>
      <c r="E807">
        <v>5145.2</v>
      </c>
      <c r="F807">
        <v>25.774000000000001</v>
      </c>
      <c r="G807">
        <v>1401.5</v>
      </c>
      <c r="H807">
        <v>5.1958999999999998E-3</v>
      </c>
    </row>
    <row r="808" spans="1:8" x14ac:dyDescent="0.25">
      <c r="A808">
        <v>305</v>
      </c>
      <c r="B808">
        <v>751.5</v>
      </c>
      <c r="C808">
        <v>9.3089999999999993</v>
      </c>
      <c r="D808">
        <v>5.73</v>
      </c>
      <c r="E808">
        <v>5177.2</v>
      </c>
      <c r="F808">
        <v>25.634</v>
      </c>
      <c r="G808">
        <v>1393.9</v>
      </c>
      <c r="H808">
        <v>4.8403999999999999E-3</v>
      </c>
    </row>
    <row r="809" spans="1:8" x14ac:dyDescent="0.25">
      <c r="A809">
        <v>306</v>
      </c>
      <c r="B809">
        <v>751.8</v>
      </c>
      <c r="C809">
        <v>9.3089999999999993</v>
      </c>
      <c r="D809">
        <v>5.82</v>
      </c>
      <c r="E809">
        <v>5259</v>
      </c>
      <c r="F809">
        <v>25.808</v>
      </c>
      <c r="G809">
        <v>1403.3</v>
      </c>
      <c r="H809">
        <v>5.9978999999999996E-3</v>
      </c>
    </row>
    <row r="810" spans="1:8" x14ac:dyDescent="0.25">
      <c r="A810">
        <v>307</v>
      </c>
      <c r="B810">
        <v>752.1</v>
      </c>
      <c r="C810">
        <v>9.3089999999999993</v>
      </c>
      <c r="D810">
        <v>5.73</v>
      </c>
      <c r="E810">
        <v>5183.8</v>
      </c>
      <c r="F810">
        <v>25.614000000000001</v>
      </c>
      <c r="G810">
        <v>1392.8</v>
      </c>
      <c r="H810">
        <v>4.5707999999999999E-3</v>
      </c>
    </row>
    <row r="811" spans="1:8" x14ac:dyDescent="0.25">
      <c r="A811">
        <v>308</v>
      </c>
      <c r="B811">
        <v>752.4</v>
      </c>
      <c r="C811">
        <v>9.3089999999999993</v>
      </c>
      <c r="D811">
        <v>5.77</v>
      </c>
      <c r="E811">
        <v>5221.2</v>
      </c>
      <c r="F811">
        <v>25.92</v>
      </c>
      <c r="G811">
        <v>1409.4</v>
      </c>
      <c r="H811">
        <v>4.9170999999999998E-3</v>
      </c>
    </row>
    <row r="812" spans="1:8" x14ac:dyDescent="0.25">
      <c r="A812">
        <v>309</v>
      </c>
      <c r="B812">
        <v>752.7</v>
      </c>
      <c r="C812">
        <v>9.3089999999999993</v>
      </c>
      <c r="D812">
        <v>5.94</v>
      </c>
      <c r="E812">
        <v>5372.6</v>
      </c>
      <c r="F812">
        <v>26.088000000000001</v>
      </c>
      <c r="G812">
        <v>1418.6</v>
      </c>
      <c r="H812">
        <v>5.8811999999999996E-3</v>
      </c>
    </row>
    <row r="813" spans="1:8" x14ac:dyDescent="0.25">
      <c r="A813">
        <v>310</v>
      </c>
      <c r="B813">
        <v>753</v>
      </c>
      <c r="C813">
        <v>9.3089999999999993</v>
      </c>
      <c r="D813">
        <v>5.93</v>
      </c>
      <c r="E813">
        <v>5364.9</v>
      </c>
      <c r="F813">
        <v>25.687000000000001</v>
      </c>
      <c r="G813">
        <v>1396.8</v>
      </c>
      <c r="H813">
        <v>4.5059000000000002E-3</v>
      </c>
    </row>
    <row r="814" spans="1:8" x14ac:dyDescent="0.25">
      <c r="A814">
        <v>311</v>
      </c>
      <c r="B814">
        <v>753.3</v>
      </c>
      <c r="C814">
        <v>9.3089999999999993</v>
      </c>
      <c r="D814">
        <v>5.79</v>
      </c>
      <c r="E814">
        <v>5238.1000000000004</v>
      </c>
      <c r="F814">
        <v>25.908000000000001</v>
      </c>
      <c r="G814">
        <v>1408.8</v>
      </c>
      <c r="H814">
        <v>4.7194000000000003E-3</v>
      </c>
    </row>
    <row r="815" spans="1:8" x14ac:dyDescent="0.25">
      <c r="A815">
        <v>312</v>
      </c>
      <c r="B815">
        <v>753.6</v>
      </c>
      <c r="C815">
        <v>9.3089999999999993</v>
      </c>
      <c r="D815">
        <v>5.98</v>
      </c>
      <c r="E815">
        <v>5409.3</v>
      </c>
      <c r="F815">
        <v>26.34</v>
      </c>
      <c r="G815">
        <v>1432.3</v>
      </c>
      <c r="H815">
        <v>5.8269000000000003E-3</v>
      </c>
    </row>
    <row r="816" spans="1:8" x14ac:dyDescent="0.25">
      <c r="A816">
        <v>313</v>
      </c>
      <c r="B816">
        <v>753.9</v>
      </c>
      <c r="C816">
        <v>9.3089999999999993</v>
      </c>
      <c r="D816">
        <v>6</v>
      </c>
      <c r="E816">
        <v>5421.3</v>
      </c>
      <c r="F816">
        <v>25.966000000000001</v>
      </c>
      <c r="G816">
        <v>1411.9</v>
      </c>
      <c r="H816">
        <v>5.4539000000000002E-3</v>
      </c>
    </row>
    <row r="817" spans="1:8" x14ac:dyDescent="0.25">
      <c r="A817">
        <v>314</v>
      </c>
      <c r="B817">
        <v>754.2</v>
      </c>
      <c r="C817">
        <v>9.3089999999999993</v>
      </c>
      <c r="D817">
        <v>5.88</v>
      </c>
      <c r="E817">
        <v>5315</v>
      </c>
      <c r="F817">
        <v>25.602</v>
      </c>
      <c r="G817">
        <v>1392.1</v>
      </c>
      <c r="H817">
        <v>4.4035000000000003E-3</v>
      </c>
    </row>
    <row r="818" spans="1:8" x14ac:dyDescent="0.25">
      <c r="A818">
        <v>315</v>
      </c>
      <c r="B818">
        <v>754.5</v>
      </c>
      <c r="C818">
        <v>9.3089999999999993</v>
      </c>
      <c r="D818">
        <v>5.89</v>
      </c>
      <c r="E818">
        <v>5325.8</v>
      </c>
      <c r="F818">
        <v>26.039000000000001</v>
      </c>
      <c r="G818">
        <v>1415.9</v>
      </c>
      <c r="H818">
        <v>5.4742999999999997E-3</v>
      </c>
    </row>
    <row r="819" spans="1:8" x14ac:dyDescent="0.25">
      <c r="A819">
        <v>316</v>
      </c>
      <c r="B819">
        <v>754.8</v>
      </c>
      <c r="C819">
        <v>9.3089999999999993</v>
      </c>
      <c r="D819">
        <v>5.89</v>
      </c>
      <c r="E819">
        <v>5330.4</v>
      </c>
      <c r="F819">
        <v>25.61</v>
      </c>
      <c r="G819">
        <v>1392.6</v>
      </c>
      <c r="H819">
        <v>4.9773999999999999E-3</v>
      </c>
    </row>
    <row r="820" spans="1:8" x14ac:dyDescent="0.25">
      <c r="A820">
        <v>317</v>
      </c>
      <c r="B820">
        <v>755.1</v>
      </c>
      <c r="C820">
        <v>9.3089999999999993</v>
      </c>
      <c r="D820">
        <v>5.79</v>
      </c>
      <c r="E820">
        <v>5235.8</v>
      </c>
      <c r="F820">
        <v>25.331</v>
      </c>
      <c r="G820">
        <v>1377.4</v>
      </c>
      <c r="H820">
        <v>5.5174999999999998E-3</v>
      </c>
    </row>
    <row r="821" spans="1:8" x14ac:dyDescent="0.25">
      <c r="A821">
        <v>318</v>
      </c>
      <c r="B821">
        <v>755.4</v>
      </c>
      <c r="C821">
        <v>9.3089999999999993</v>
      </c>
      <c r="D821">
        <v>5.87</v>
      </c>
      <c r="E821">
        <v>5305.3</v>
      </c>
      <c r="F821">
        <v>25.451000000000001</v>
      </c>
      <c r="G821">
        <v>1383.9</v>
      </c>
      <c r="H821">
        <v>5.9765E-3</v>
      </c>
    </row>
    <row r="822" spans="1:8" x14ac:dyDescent="0.25">
      <c r="A822">
        <v>319</v>
      </c>
      <c r="B822">
        <v>755.7</v>
      </c>
      <c r="C822">
        <v>9.3089999999999993</v>
      </c>
      <c r="D822">
        <v>5.77</v>
      </c>
      <c r="E822">
        <v>5219.2</v>
      </c>
      <c r="F822">
        <v>25.318999999999999</v>
      </c>
      <c r="G822">
        <v>1376.8</v>
      </c>
      <c r="H822">
        <v>4.3594000000000003E-3</v>
      </c>
    </row>
    <row r="823" spans="1:8" x14ac:dyDescent="0.25">
      <c r="A823">
        <v>320</v>
      </c>
      <c r="B823">
        <v>756</v>
      </c>
      <c r="C823">
        <v>9.3089999999999993</v>
      </c>
      <c r="D823">
        <v>5.95</v>
      </c>
      <c r="E823">
        <v>5379.7</v>
      </c>
      <c r="F823">
        <v>25.643999999999998</v>
      </c>
      <c r="G823">
        <v>1394.4</v>
      </c>
      <c r="H823">
        <v>4.8660999999999999E-3</v>
      </c>
    </row>
    <row r="824" spans="1:8" x14ac:dyDescent="0.25">
      <c r="A824">
        <v>321</v>
      </c>
      <c r="B824">
        <v>756.3</v>
      </c>
      <c r="C824">
        <v>9.3089999999999993</v>
      </c>
      <c r="D824">
        <v>5.96</v>
      </c>
      <c r="E824">
        <v>5389.7</v>
      </c>
      <c r="F824">
        <v>25.402000000000001</v>
      </c>
      <c r="G824">
        <v>1381.3</v>
      </c>
      <c r="H824">
        <v>4.5738000000000003E-3</v>
      </c>
    </row>
    <row r="825" spans="1:8" x14ac:dyDescent="0.25">
      <c r="A825">
        <v>322</v>
      </c>
      <c r="B825">
        <v>756.6</v>
      </c>
      <c r="C825">
        <v>9.3089999999999993</v>
      </c>
      <c r="D825">
        <v>5.85</v>
      </c>
      <c r="E825">
        <v>5287.9</v>
      </c>
      <c r="F825">
        <v>25.13</v>
      </c>
      <c r="G825">
        <v>1366.5</v>
      </c>
      <c r="H825">
        <v>5.6572000000000002E-3</v>
      </c>
    </row>
    <row r="826" spans="1:8" x14ac:dyDescent="0.25">
      <c r="A826">
        <v>323</v>
      </c>
      <c r="B826">
        <v>756.9</v>
      </c>
      <c r="C826">
        <v>9.3089999999999993</v>
      </c>
      <c r="D826">
        <v>5.79</v>
      </c>
      <c r="E826">
        <v>5234.8</v>
      </c>
      <c r="F826">
        <v>25.225000000000001</v>
      </c>
      <c r="G826">
        <v>1371.6</v>
      </c>
      <c r="H826">
        <v>5.8767000000000003E-3</v>
      </c>
    </row>
    <row r="827" spans="1:8" x14ac:dyDescent="0.25">
      <c r="A827">
        <v>324</v>
      </c>
      <c r="B827">
        <v>757.2</v>
      </c>
      <c r="C827">
        <v>9.3089999999999993</v>
      </c>
      <c r="D827">
        <v>5.69</v>
      </c>
      <c r="E827">
        <v>5145.8</v>
      </c>
      <c r="F827">
        <v>24.780999999999999</v>
      </c>
      <c r="G827">
        <v>1347.5</v>
      </c>
      <c r="H827">
        <v>3.6029999999999999E-3</v>
      </c>
    </row>
    <row r="828" spans="1:8" x14ac:dyDescent="0.25">
      <c r="A828">
        <v>325</v>
      </c>
      <c r="B828">
        <v>757.5</v>
      </c>
      <c r="C828">
        <v>9.3089999999999993</v>
      </c>
      <c r="D828">
        <v>5.76</v>
      </c>
      <c r="E828">
        <v>5210.1000000000004</v>
      </c>
      <c r="F828">
        <v>24.829000000000001</v>
      </c>
      <c r="G828">
        <v>1350.1</v>
      </c>
      <c r="H828">
        <v>4.1003000000000003E-3</v>
      </c>
    </row>
    <row r="829" spans="1:8" x14ac:dyDescent="0.25">
      <c r="A829">
        <v>326</v>
      </c>
      <c r="B829">
        <v>757.8</v>
      </c>
      <c r="C829">
        <v>9.3089999999999993</v>
      </c>
      <c r="D829">
        <v>5.8</v>
      </c>
      <c r="E829">
        <v>5248.5</v>
      </c>
      <c r="F829">
        <v>25.100999999999999</v>
      </c>
      <c r="G829">
        <v>1364.9</v>
      </c>
      <c r="H829">
        <v>6.7695000000000003E-3</v>
      </c>
    </row>
    <row r="830" spans="1:8" x14ac:dyDescent="0.25">
      <c r="A830">
        <v>327</v>
      </c>
      <c r="B830">
        <v>758.1</v>
      </c>
      <c r="C830">
        <v>9.3089999999999993</v>
      </c>
      <c r="D830">
        <v>5.66</v>
      </c>
      <c r="E830">
        <v>5115.8999999999996</v>
      </c>
      <c r="F830">
        <v>24.788</v>
      </c>
      <c r="G830">
        <v>1347.9</v>
      </c>
      <c r="H830">
        <v>4.8738000000000002E-3</v>
      </c>
    </row>
    <row r="831" spans="1:8" x14ac:dyDescent="0.25">
      <c r="A831">
        <v>328</v>
      </c>
      <c r="B831">
        <v>758.4</v>
      </c>
      <c r="C831">
        <v>9.3089999999999993</v>
      </c>
      <c r="D831">
        <v>5.7</v>
      </c>
      <c r="E831">
        <v>5154.3999999999996</v>
      </c>
      <c r="F831">
        <v>24.913</v>
      </c>
      <c r="G831">
        <v>1354.7</v>
      </c>
      <c r="H831">
        <v>5.1501000000000003E-3</v>
      </c>
    </row>
    <row r="832" spans="1:8" x14ac:dyDescent="0.25">
      <c r="A832">
        <v>329</v>
      </c>
      <c r="B832">
        <v>758.7</v>
      </c>
      <c r="C832">
        <v>9.3089999999999993</v>
      </c>
      <c r="D832">
        <v>5.76</v>
      </c>
      <c r="E832">
        <v>5204.5</v>
      </c>
      <c r="F832">
        <v>24.577000000000002</v>
      </c>
      <c r="G832">
        <v>1336.4</v>
      </c>
      <c r="H832">
        <v>4.3943999999999997E-3</v>
      </c>
    </row>
    <row r="833" spans="1:8" x14ac:dyDescent="0.25">
      <c r="A833">
        <v>330</v>
      </c>
      <c r="B833">
        <v>759</v>
      </c>
      <c r="C833">
        <v>9.3089999999999993</v>
      </c>
      <c r="D833">
        <v>5.65</v>
      </c>
      <c r="E833">
        <v>5113</v>
      </c>
      <c r="F833">
        <v>24.643000000000001</v>
      </c>
      <c r="G833">
        <v>1340</v>
      </c>
      <c r="H833">
        <v>5.0775000000000004E-3</v>
      </c>
    </row>
    <row r="834" spans="1:8" x14ac:dyDescent="0.25">
      <c r="A834">
        <v>331</v>
      </c>
      <c r="B834">
        <v>759.3</v>
      </c>
      <c r="C834">
        <v>9.3089999999999993</v>
      </c>
      <c r="D834">
        <v>5.6</v>
      </c>
      <c r="E834">
        <v>5066</v>
      </c>
      <c r="F834">
        <v>24.666</v>
      </c>
      <c r="G834">
        <v>1341.2</v>
      </c>
      <c r="H834">
        <v>5.0007999999999997E-3</v>
      </c>
    </row>
    <row r="835" spans="1:8" x14ac:dyDescent="0.25">
      <c r="A835">
        <v>332</v>
      </c>
      <c r="B835">
        <v>759.6</v>
      </c>
      <c r="C835">
        <v>9.3089999999999993</v>
      </c>
      <c r="D835">
        <v>5.67</v>
      </c>
      <c r="E835">
        <v>5130.5</v>
      </c>
      <c r="F835">
        <v>24.635000000000002</v>
      </c>
      <c r="G835">
        <v>1339.6</v>
      </c>
      <c r="H835">
        <v>4.6725999999999998E-3</v>
      </c>
    </row>
    <row r="836" spans="1:8" x14ac:dyDescent="0.25">
      <c r="A836">
        <v>333</v>
      </c>
      <c r="B836">
        <v>759.9</v>
      </c>
      <c r="C836">
        <v>9.3089999999999993</v>
      </c>
      <c r="D836">
        <v>5.83</v>
      </c>
      <c r="E836">
        <v>5268.1</v>
      </c>
      <c r="F836">
        <v>24.757999999999999</v>
      </c>
      <c r="G836">
        <v>1346.3</v>
      </c>
      <c r="H836">
        <v>5.4393000000000002E-3</v>
      </c>
    </row>
    <row r="837" spans="1:8" x14ac:dyDescent="0.25">
      <c r="A837">
        <v>334</v>
      </c>
      <c r="B837">
        <v>760.2</v>
      </c>
      <c r="C837">
        <v>9.3089999999999993</v>
      </c>
      <c r="D837">
        <v>5.73</v>
      </c>
      <c r="E837">
        <v>5180.1000000000004</v>
      </c>
      <c r="F837">
        <v>24.577000000000002</v>
      </c>
      <c r="G837">
        <v>1336.4</v>
      </c>
      <c r="H837">
        <v>4.9430999999999998E-3</v>
      </c>
    </row>
    <row r="838" spans="1:8" x14ac:dyDescent="0.25">
      <c r="A838">
        <v>335</v>
      </c>
      <c r="B838">
        <v>760.5</v>
      </c>
      <c r="C838">
        <v>9.3089999999999993</v>
      </c>
      <c r="D838">
        <v>5.62</v>
      </c>
      <c r="E838">
        <v>5081.3</v>
      </c>
      <c r="F838">
        <v>24.672000000000001</v>
      </c>
      <c r="G838">
        <v>1341.6</v>
      </c>
      <c r="H838">
        <v>4.9097000000000003E-3</v>
      </c>
    </row>
    <row r="839" spans="1:8" x14ac:dyDescent="0.25">
      <c r="A839">
        <v>336</v>
      </c>
      <c r="B839">
        <v>760.8</v>
      </c>
      <c r="C839">
        <v>9.3089999999999993</v>
      </c>
      <c r="D839">
        <v>5.8</v>
      </c>
      <c r="E839">
        <v>5242.3999999999996</v>
      </c>
      <c r="F839">
        <v>24.907</v>
      </c>
      <c r="G839">
        <v>1354.3</v>
      </c>
      <c r="H839">
        <v>5.6683000000000002E-3</v>
      </c>
    </row>
    <row r="840" spans="1:8" x14ac:dyDescent="0.25">
      <c r="A840">
        <v>337</v>
      </c>
      <c r="B840">
        <v>761.1</v>
      </c>
      <c r="C840">
        <v>9.3089999999999993</v>
      </c>
      <c r="D840">
        <v>5.83</v>
      </c>
      <c r="E840">
        <v>5268.5</v>
      </c>
      <c r="F840">
        <v>24.625</v>
      </c>
      <c r="G840">
        <v>1339</v>
      </c>
      <c r="H840">
        <v>4.7955000000000003E-3</v>
      </c>
    </row>
    <row r="841" spans="1:8" x14ac:dyDescent="0.25">
      <c r="A841">
        <v>338</v>
      </c>
      <c r="B841">
        <v>761.4</v>
      </c>
      <c r="C841">
        <v>9.3089999999999993</v>
      </c>
      <c r="D841">
        <v>5.68</v>
      </c>
      <c r="E841">
        <v>5132.8</v>
      </c>
      <c r="F841">
        <v>24.6</v>
      </c>
      <c r="G841">
        <v>1337.7</v>
      </c>
      <c r="H841">
        <v>5.0328999999999999E-3</v>
      </c>
    </row>
    <row r="842" spans="1:8" x14ac:dyDescent="0.25">
      <c r="A842">
        <v>339</v>
      </c>
      <c r="B842">
        <v>761.7</v>
      </c>
      <c r="C842">
        <v>9.3089999999999993</v>
      </c>
      <c r="D842">
        <v>5.66</v>
      </c>
      <c r="E842">
        <v>5117.6000000000004</v>
      </c>
      <c r="F842">
        <v>24.727</v>
      </c>
      <c r="G842">
        <v>1344.6</v>
      </c>
      <c r="H842">
        <v>4.1792000000000001E-3</v>
      </c>
    </row>
    <row r="843" spans="1:8" x14ac:dyDescent="0.25">
      <c r="A843">
        <v>340</v>
      </c>
      <c r="B843">
        <v>762</v>
      </c>
      <c r="C843">
        <v>9.3089999999999993</v>
      </c>
      <c r="D843">
        <v>5.73</v>
      </c>
      <c r="E843">
        <v>5181</v>
      </c>
      <c r="F843">
        <v>24.542999999999999</v>
      </c>
      <c r="G843">
        <v>1334.5</v>
      </c>
      <c r="H843">
        <v>5.6254E-3</v>
      </c>
    </row>
    <row r="844" spans="1:8" x14ac:dyDescent="0.25">
      <c r="A844">
        <v>341</v>
      </c>
      <c r="B844">
        <v>762.3</v>
      </c>
      <c r="C844">
        <v>9.3089999999999993</v>
      </c>
      <c r="D844">
        <v>5.77</v>
      </c>
      <c r="E844">
        <v>5214.2</v>
      </c>
      <c r="F844">
        <v>24.664000000000001</v>
      </c>
      <c r="G844">
        <v>1341.1</v>
      </c>
      <c r="H844">
        <v>6.2744000000000003E-3</v>
      </c>
    </row>
    <row r="845" spans="1:8" x14ac:dyDescent="0.25">
      <c r="A845">
        <v>342</v>
      </c>
      <c r="B845">
        <v>762.6</v>
      </c>
      <c r="C845">
        <v>9.3089999999999993</v>
      </c>
      <c r="D845">
        <v>5.63</v>
      </c>
      <c r="E845">
        <v>5091.1000000000004</v>
      </c>
      <c r="F845">
        <v>24.478999999999999</v>
      </c>
      <c r="G845">
        <v>1331.1</v>
      </c>
      <c r="H845">
        <v>5.0816999999999998E-3</v>
      </c>
    </row>
    <row r="846" spans="1:8" x14ac:dyDescent="0.25">
      <c r="A846">
        <v>343</v>
      </c>
      <c r="B846">
        <v>762.9</v>
      </c>
      <c r="C846">
        <v>9.3089999999999993</v>
      </c>
      <c r="D846">
        <v>5.67</v>
      </c>
      <c r="E846">
        <v>5129.8</v>
      </c>
      <c r="F846">
        <v>24.547999999999998</v>
      </c>
      <c r="G846">
        <v>1334.8</v>
      </c>
      <c r="H846">
        <v>3.2996000000000002E-3</v>
      </c>
    </row>
    <row r="847" spans="1:8" x14ac:dyDescent="0.25">
      <c r="A847">
        <v>344</v>
      </c>
      <c r="B847">
        <v>763.2</v>
      </c>
      <c r="C847">
        <v>9.3089999999999993</v>
      </c>
      <c r="D847">
        <v>5.8</v>
      </c>
      <c r="E847">
        <v>5248.4</v>
      </c>
      <c r="F847">
        <v>24.646000000000001</v>
      </c>
      <c r="G847">
        <v>1340.2</v>
      </c>
      <c r="H847">
        <v>5.9604999999999997E-3</v>
      </c>
    </row>
    <row r="848" spans="1:8" x14ac:dyDescent="0.25">
      <c r="A848">
        <v>345</v>
      </c>
      <c r="B848">
        <v>763.5</v>
      </c>
      <c r="C848">
        <v>9.3089999999999993</v>
      </c>
      <c r="D848">
        <v>5.58</v>
      </c>
      <c r="E848">
        <v>5046.8</v>
      </c>
      <c r="F848">
        <v>24.152999999999999</v>
      </c>
      <c r="G848">
        <v>1313.4</v>
      </c>
      <c r="H848">
        <v>5.9480000000000002E-3</v>
      </c>
    </row>
    <row r="849" spans="1:8" x14ac:dyDescent="0.25">
      <c r="A849">
        <v>346</v>
      </c>
      <c r="B849">
        <v>763.8</v>
      </c>
      <c r="C849">
        <v>9.3089999999999993</v>
      </c>
      <c r="D849">
        <v>5.56</v>
      </c>
      <c r="E849">
        <v>5029.6000000000004</v>
      </c>
      <c r="F849">
        <v>24.411000000000001</v>
      </c>
      <c r="G849">
        <v>1327.4</v>
      </c>
      <c r="H849">
        <v>4.6268000000000004E-3</v>
      </c>
    </row>
    <row r="850" spans="1:8" x14ac:dyDescent="0.25">
      <c r="A850">
        <v>347</v>
      </c>
      <c r="B850">
        <v>764.1</v>
      </c>
      <c r="C850">
        <v>9.3089999999999993</v>
      </c>
      <c r="D850">
        <v>5.67</v>
      </c>
      <c r="E850">
        <v>5123.5</v>
      </c>
      <c r="F850">
        <v>24.382999999999999</v>
      </c>
      <c r="G850">
        <v>1325.9</v>
      </c>
      <c r="H850">
        <v>3.7716E-3</v>
      </c>
    </row>
    <row r="851" spans="1:8" x14ac:dyDescent="0.25">
      <c r="A851">
        <v>348</v>
      </c>
      <c r="B851">
        <v>764.4</v>
      </c>
      <c r="C851">
        <v>9.3089999999999993</v>
      </c>
      <c r="D851">
        <v>5.7</v>
      </c>
      <c r="E851">
        <v>5153.3999999999996</v>
      </c>
      <c r="F851">
        <v>24.378</v>
      </c>
      <c r="G851">
        <v>1325.6</v>
      </c>
      <c r="H851">
        <v>4.9887999999999998E-3</v>
      </c>
    </row>
    <row r="852" spans="1:8" x14ac:dyDescent="0.25">
      <c r="A852">
        <v>349</v>
      </c>
      <c r="B852">
        <v>764.7</v>
      </c>
      <c r="C852">
        <v>9.3089999999999993</v>
      </c>
      <c r="D852">
        <v>5.62</v>
      </c>
      <c r="E852">
        <v>5078.5</v>
      </c>
      <c r="F852">
        <v>24.457000000000001</v>
      </c>
      <c r="G852">
        <v>1329.9</v>
      </c>
      <c r="H852">
        <v>5.8653000000000004E-3</v>
      </c>
    </row>
    <row r="853" spans="1:8" x14ac:dyDescent="0.25">
      <c r="A853">
        <v>350</v>
      </c>
      <c r="B853">
        <v>765</v>
      </c>
      <c r="C853">
        <v>9.3089999999999993</v>
      </c>
      <c r="D853">
        <v>5.59</v>
      </c>
      <c r="E853">
        <v>5054.7</v>
      </c>
      <c r="F853">
        <v>24.59</v>
      </c>
      <c r="G853">
        <v>1337.1</v>
      </c>
      <c r="H853">
        <v>4.3895000000000002E-3</v>
      </c>
    </row>
    <row r="854" spans="1:8" x14ac:dyDescent="0.25">
      <c r="A854">
        <v>351</v>
      </c>
      <c r="B854">
        <v>765.3</v>
      </c>
      <c r="C854">
        <v>9.3089999999999993</v>
      </c>
      <c r="D854">
        <v>5.76</v>
      </c>
      <c r="E854">
        <v>5204.3999999999996</v>
      </c>
      <c r="F854">
        <v>24.818999999999999</v>
      </c>
      <c r="G854">
        <v>1349.6</v>
      </c>
      <c r="H854">
        <v>4.0699999999999998E-3</v>
      </c>
    </row>
    <row r="855" spans="1:8" x14ac:dyDescent="0.25">
      <c r="A855">
        <v>352</v>
      </c>
      <c r="B855">
        <v>765.6</v>
      </c>
      <c r="C855">
        <v>9.3089999999999993</v>
      </c>
      <c r="D855">
        <v>5.96</v>
      </c>
      <c r="E855">
        <v>5387.9</v>
      </c>
      <c r="F855">
        <v>25.236999999999998</v>
      </c>
      <c r="G855">
        <v>1372.3</v>
      </c>
      <c r="H855">
        <v>5.2318E-3</v>
      </c>
    </row>
    <row r="856" spans="1:8" x14ac:dyDescent="0.25">
      <c r="A856">
        <v>353</v>
      </c>
      <c r="B856">
        <v>765.9</v>
      </c>
      <c r="C856">
        <v>9.3089999999999993</v>
      </c>
      <c r="D856">
        <v>5.8</v>
      </c>
      <c r="E856">
        <v>5240.8</v>
      </c>
      <c r="F856">
        <v>24.645</v>
      </c>
      <c r="G856">
        <v>1340.1</v>
      </c>
      <c r="H856">
        <v>5.5691999999999998E-3</v>
      </c>
    </row>
    <row r="857" spans="1:8" x14ac:dyDescent="0.25">
      <c r="A857">
        <v>354</v>
      </c>
      <c r="B857">
        <v>766.2</v>
      </c>
      <c r="C857">
        <v>9.3089999999999993</v>
      </c>
      <c r="D857">
        <v>5.67</v>
      </c>
      <c r="E857">
        <v>5127.7</v>
      </c>
      <c r="F857">
        <v>24.841999999999999</v>
      </c>
      <c r="G857">
        <v>1350.8</v>
      </c>
      <c r="H857">
        <v>5.2408999999999997E-3</v>
      </c>
    </row>
    <row r="858" spans="1:8" x14ac:dyDescent="0.25">
      <c r="A858">
        <v>355</v>
      </c>
      <c r="B858">
        <v>766.5</v>
      </c>
      <c r="C858">
        <v>9.3089999999999993</v>
      </c>
      <c r="D858">
        <v>5.79</v>
      </c>
      <c r="E858">
        <v>5233.3999999999996</v>
      </c>
      <c r="F858">
        <v>24.911000000000001</v>
      </c>
      <c r="G858">
        <v>1354.6</v>
      </c>
      <c r="H858">
        <v>4.1199000000000001E-3</v>
      </c>
    </row>
    <row r="859" spans="1:8" x14ac:dyDescent="0.25">
      <c r="A859">
        <v>356</v>
      </c>
      <c r="B859">
        <v>766.8</v>
      </c>
      <c r="C859">
        <v>9.3089999999999993</v>
      </c>
      <c r="D859">
        <v>5.89</v>
      </c>
      <c r="E859">
        <v>5326</v>
      </c>
      <c r="F859">
        <v>24.975999999999999</v>
      </c>
      <c r="G859">
        <v>1358.1</v>
      </c>
      <c r="H859">
        <v>4.1346000000000004E-3</v>
      </c>
    </row>
    <row r="860" spans="1:8" x14ac:dyDescent="0.25">
      <c r="A860">
        <v>357</v>
      </c>
      <c r="B860">
        <v>767.1</v>
      </c>
      <c r="C860">
        <v>9.3089999999999993</v>
      </c>
      <c r="D860">
        <v>5.84</v>
      </c>
      <c r="E860">
        <v>5285.5</v>
      </c>
      <c r="F860">
        <v>25.300999999999998</v>
      </c>
      <c r="G860">
        <v>1375.8</v>
      </c>
      <c r="H860">
        <v>5.2621999999999999E-3</v>
      </c>
    </row>
    <row r="861" spans="1:8" x14ac:dyDescent="0.25">
      <c r="A861">
        <v>358</v>
      </c>
      <c r="B861">
        <v>767.4</v>
      </c>
      <c r="C861">
        <v>9.3089999999999993</v>
      </c>
      <c r="D861">
        <v>5.74</v>
      </c>
      <c r="E861">
        <v>5192.1000000000004</v>
      </c>
      <c r="F861">
        <v>24.942</v>
      </c>
      <c r="G861">
        <v>1356.3</v>
      </c>
      <c r="H861">
        <v>5.0841000000000003E-3</v>
      </c>
    </row>
    <row r="862" spans="1:8" x14ac:dyDescent="0.25">
      <c r="A862">
        <v>359</v>
      </c>
      <c r="B862">
        <v>767.7</v>
      </c>
      <c r="C862">
        <v>9.3089999999999993</v>
      </c>
      <c r="D862">
        <v>5.65</v>
      </c>
      <c r="E862">
        <v>5112.6000000000004</v>
      </c>
      <c r="F862">
        <v>24.248000000000001</v>
      </c>
      <c r="G862">
        <v>1318.5</v>
      </c>
      <c r="H862">
        <v>4.2643000000000004E-3</v>
      </c>
    </row>
    <row r="863" spans="1:8" x14ac:dyDescent="0.25">
      <c r="A863">
        <v>360</v>
      </c>
      <c r="B863">
        <v>768</v>
      </c>
      <c r="C863">
        <v>9.3089999999999993</v>
      </c>
      <c r="D863">
        <v>5.87</v>
      </c>
      <c r="E863">
        <v>5307.5</v>
      </c>
      <c r="F863">
        <v>24.832000000000001</v>
      </c>
      <c r="G863">
        <v>1350.3</v>
      </c>
      <c r="H863">
        <v>5.0908000000000004E-3</v>
      </c>
    </row>
    <row r="864" spans="1:8" x14ac:dyDescent="0.25">
      <c r="A864">
        <v>361</v>
      </c>
      <c r="B864">
        <v>768.3</v>
      </c>
      <c r="C864">
        <v>9.3089999999999993</v>
      </c>
      <c r="D864">
        <v>5.81</v>
      </c>
      <c r="E864">
        <v>5253.2</v>
      </c>
      <c r="F864">
        <v>24.88</v>
      </c>
      <c r="G864">
        <v>1352.9</v>
      </c>
      <c r="H864">
        <v>5.3490999999999999E-3</v>
      </c>
    </row>
    <row r="865" spans="1:8" x14ac:dyDescent="0.25">
      <c r="A865">
        <v>362</v>
      </c>
      <c r="B865">
        <v>768.6</v>
      </c>
      <c r="C865">
        <v>9.3089999999999993</v>
      </c>
      <c r="D865">
        <v>5.65</v>
      </c>
      <c r="E865">
        <v>5105.8999999999996</v>
      </c>
      <c r="F865">
        <v>24.792000000000002</v>
      </c>
      <c r="G865">
        <v>1348.1</v>
      </c>
      <c r="H865">
        <v>4.1536000000000003E-3</v>
      </c>
    </row>
    <row r="866" spans="1:8" x14ac:dyDescent="0.25">
      <c r="A866">
        <v>363</v>
      </c>
      <c r="B866">
        <v>768.9</v>
      </c>
      <c r="C866">
        <v>9.3089999999999993</v>
      </c>
      <c r="D866">
        <v>5.75</v>
      </c>
      <c r="E866">
        <v>5202.3</v>
      </c>
      <c r="F866">
        <v>24.859000000000002</v>
      </c>
      <c r="G866">
        <v>1351.7</v>
      </c>
      <c r="H866">
        <v>5.3625000000000001E-3</v>
      </c>
    </row>
    <row r="867" spans="1:8" x14ac:dyDescent="0.25">
      <c r="A867">
        <v>364</v>
      </c>
      <c r="B867">
        <v>769.2</v>
      </c>
      <c r="C867">
        <v>9.3089999999999993</v>
      </c>
      <c r="D867">
        <v>5.64</v>
      </c>
      <c r="E867">
        <v>5103</v>
      </c>
      <c r="F867">
        <v>24.437999999999999</v>
      </c>
      <c r="G867">
        <v>1328.8</v>
      </c>
      <c r="H867">
        <v>4.2601000000000002E-3</v>
      </c>
    </row>
    <row r="868" spans="1:8" x14ac:dyDescent="0.25">
      <c r="A868">
        <v>365</v>
      </c>
      <c r="B868">
        <v>769.5</v>
      </c>
      <c r="C868">
        <v>9.3089999999999993</v>
      </c>
      <c r="D868">
        <v>5.59</v>
      </c>
      <c r="E868">
        <v>5052.2</v>
      </c>
      <c r="F868">
        <v>24.716000000000001</v>
      </c>
      <c r="G868">
        <v>1344</v>
      </c>
      <c r="H868">
        <v>5.6489000000000001E-3</v>
      </c>
    </row>
    <row r="869" spans="1:8" x14ac:dyDescent="0.25">
      <c r="A869">
        <v>366</v>
      </c>
      <c r="B869">
        <v>769.8</v>
      </c>
      <c r="C869">
        <v>9.3089999999999993</v>
      </c>
      <c r="D869">
        <v>5.57</v>
      </c>
      <c r="E869">
        <v>5036</v>
      </c>
      <c r="F869">
        <v>24.82</v>
      </c>
      <c r="G869">
        <v>1349.6</v>
      </c>
      <c r="H869">
        <v>4.0084999999999999E-3</v>
      </c>
    </row>
    <row r="870" spans="1:8" x14ac:dyDescent="0.25">
      <c r="A870">
        <v>367</v>
      </c>
      <c r="B870">
        <v>770.1</v>
      </c>
      <c r="C870">
        <v>9.3089999999999993</v>
      </c>
      <c r="D870">
        <v>5.75</v>
      </c>
      <c r="E870">
        <v>5201.8</v>
      </c>
      <c r="F870">
        <v>25.198</v>
      </c>
      <c r="G870">
        <v>1370.1</v>
      </c>
      <c r="H870">
        <v>6.0694E-3</v>
      </c>
    </row>
    <row r="871" spans="1:8" x14ac:dyDescent="0.25">
      <c r="A871">
        <v>368</v>
      </c>
      <c r="B871">
        <v>770.4</v>
      </c>
      <c r="C871">
        <v>9.3089999999999993</v>
      </c>
      <c r="D871">
        <v>5.79</v>
      </c>
      <c r="E871">
        <v>5238.7</v>
      </c>
      <c r="F871">
        <v>25.295000000000002</v>
      </c>
      <c r="G871">
        <v>1375.5</v>
      </c>
      <c r="H871">
        <v>5.9430000000000004E-3</v>
      </c>
    </row>
    <row r="872" spans="1:8" x14ac:dyDescent="0.25">
      <c r="A872">
        <v>369</v>
      </c>
      <c r="B872">
        <v>770.7</v>
      </c>
      <c r="C872">
        <v>9.3089999999999993</v>
      </c>
      <c r="D872">
        <v>5.71</v>
      </c>
      <c r="E872">
        <v>5166.7</v>
      </c>
      <c r="F872">
        <v>24.96</v>
      </c>
      <c r="G872">
        <v>1357.2</v>
      </c>
      <c r="H872">
        <v>3.5869000000000001E-3</v>
      </c>
    </row>
    <row r="873" spans="1:8" x14ac:dyDescent="0.25">
      <c r="A873">
        <v>370</v>
      </c>
      <c r="B873">
        <v>771</v>
      </c>
      <c r="C873">
        <v>9.3089999999999993</v>
      </c>
      <c r="D873">
        <v>5.91</v>
      </c>
      <c r="E873">
        <v>5342.1</v>
      </c>
      <c r="F873">
        <v>25.134</v>
      </c>
      <c r="G873">
        <v>1366.7</v>
      </c>
      <c r="H873">
        <v>4.6011000000000003E-3</v>
      </c>
    </row>
    <row r="874" spans="1:8" x14ac:dyDescent="0.25">
      <c r="A874">
        <v>371</v>
      </c>
      <c r="B874">
        <v>771.3</v>
      </c>
      <c r="C874">
        <v>9.3089999999999993</v>
      </c>
      <c r="D874">
        <v>5.84</v>
      </c>
      <c r="E874">
        <v>5283.2</v>
      </c>
      <c r="F874">
        <v>25.167000000000002</v>
      </c>
      <c r="G874">
        <v>1368.5</v>
      </c>
      <c r="H874">
        <v>5.9347000000000002E-3</v>
      </c>
    </row>
    <row r="875" spans="1:8" x14ac:dyDescent="0.25">
      <c r="A875">
        <v>372</v>
      </c>
      <c r="B875">
        <v>771.6</v>
      </c>
      <c r="C875">
        <v>9.3089999999999993</v>
      </c>
      <c r="D875">
        <v>5.79</v>
      </c>
      <c r="E875">
        <v>5233.3999999999996</v>
      </c>
      <c r="F875">
        <v>25.181999999999999</v>
      </c>
      <c r="G875">
        <v>1369.3</v>
      </c>
      <c r="H875">
        <v>4.8536999999999999E-3</v>
      </c>
    </row>
    <row r="876" spans="1:8" x14ac:dyDescent="0.25">
      <c r="A876">
        <v>373</v>
      </c>
      <c r="B876">
        <v>771.9</v>
      </c>
      <c r="C876">
        <v>9.3089999999999993</v>
      </c>
      <c r="D876">
        <v>5.92</v>
      </c>
      <c r="E876">
        <v>5357.2</v>
      </c>
      <c r="F876">
        <v>25.658999999999999</v>
      </c>
      <c r="G876">
        <v>1395.2</v>
      </c>
      <c r="H876">
        <v>4.9497999999999999E-3</v>
      </c>
    </row>
    <row r="877" spans="1:8" x14ac:dyDescent="0.25">
      <c r="A877">
        <v>374</v>
      </c>
      <c r="B877">
        <v>772.2</v>
      </c>
      <c r="C877">
        <v>9.3089999999999993</v>
      </c>
      <c r="D877">
        <v>5.93</v>
      </c>
      <c r="E877">
        <v>5365.1</v>
      </c>
      <c r="F877">
        <v>25.234999999999999</v>
      </c>
      <c r="G877">
        <v>1372.2</v>
      </c>
      <c r="H877">
        <v>3.5590999999999999E-3</v>
      </c>
    </row>
    <row r="878" spans="1:8" x14ac:dyDescent="0.25">
      <c r="A878">
        <v>375</v>
      </c>
      <c r="B878">
        <v>772.5</v>
      </c>
      <c r="C878">
        <v>9.3089999999999993</v>
      </c>
      <c r="D878">
        <v>5.99</v>
      </c>
      <c r="E878">
        <v>5416.2</v>
      </c>
      <c r="F878">
        <v>25.527999999999999</v>
      </c>
      <c r="G878">
        <v>1388.1</v>
      </c>
      <c r="H878">
        <v>4.4218E-3</v>
      </c>
    </row>
    <row r="879" spans="1:8" x14ac:dyDescent="0.25">
      <c r="A879">
        <v>376</v>
      </c>
      <c r="B879">
        <v>772.8</v>
      </c>
      <c r="C879">
        <v>9.3089999999999993</v>
      </c>
      <c r="D879">
        <v>5.75</v>
      </c>
      <c r="E879">
        <v>5198.8</v>
      </c>
      <c r="F879">
        <v>26.018000000000001</v>
      </c>
      <c r="G879">
        <v>1414.7</v>
      </c>
      <c r="H879">
        <v>4.6538999999999999E-3</v>
      </c>
    </row>
    <row r="880" spans="1:8" x14ac:dyDescent="0.25">
      <c r="A880">
        <v>377</v>
      </c>
      <c r="B880">
        <v>773.1</v>
      </c>
      <c r="C880">
        <v>9.31</v>
      </c>
      <c r="D880">
        <v>5.41</v>
      </c>
      <c r="E880">
        <v>4893.3</v>
      </c>
      <c r="F880">
        <v>26.41</v>
      </c>
      <c r="G880">
        <v>1436.1</v>
      </c>
      <c r="H880">
        <v>8.3128000000000004E-3</v>
      </c>
    </row>
    <row r="881" spans="1:8" x14ac:dyDescent="0.25">
      <c r="A881">
        <v>378</v>
      </c>
      <c r="B881">
        <v>773.4</v>
      </c>
      <c r="C881">
        <v>9.31</v>
      </c>
      <c r="D881">
        <v>5.52</v>
      </c>
      <c r="E881">
        <v>4994.3999999999996</v>
      </c>
      <c r="F881">
        <v>27.558</v>
      </c>
      <c r="G881">
        <v>1498.5</v>
      </c>
      <c r="H881">
        <v>1.3355000000000001E-2</v>
      </c>
    </row>
    <row r="882" spans="1:8" x14ac:dyDescent="0.25">
      <c r="A882">
        <v>379</v>
      </c>
      <c r="B882">
        <v>773.7</v>
      </c>
      <c r="C882">
        <v>9.31</v>
      </c>
      <c r="D882">
        <v>5.53</v>
      </c>
      <c r="E882">
        <v>4999.3</v>
      </c>
      <c r="F882">
        <v>25.039000000000001</v>
      </c>
      <c r="G882">
        <v>1361.5</v>
      </c>
      <c r="H882">
        <v>6.9239000000000002E-3</v>
      </c>
    </row>
    <row r="883" spans="1:8" x14ac:dyDescent="0.25">
      <c r="A883">
        <v>380</v>
      </c>
      <c r="B883">
        <v>774</v>
      </c>
      <c r="C883">
        <v>9.31</v>
      </c>
      <c r="D883">
        <v>5.47</v>
      </c>
      <c r="E883">
        <v>4948.5</v>
      </c>
      <c r="F883">
        <v>25.36</v>
      </c>
      <c r="G883">
        <v>1379</v>
      </c>
      <c r="H883">
        <v>3.2883999999999999E-3</v>
      </c>
    </row>
    <row r="884" spans="1:8" x14ac:dyDescent="0.25">
      <c r="A884">
        <v>381</v>
      </c>
      <c r="B884">
        <v>774.3</v>
      </c>
      <c r="C884">
        <v>9.3109999999999999</v>
      </c>
      <c r="D884">
        <v>5.51</v>
      </c>
      <c r="E884">
        <v>4978.8</v>
      </c>
      <c r="F884">
        <v>27.321999999999999</v>
      </c>
      <c r="G884">
        <v>1485.7</v>
      </c>
      <c r="H884">
        <v>1.2206E-2</v>
      </c>
    </row>
    <row r="885" spans="1:8" x14ac:dyDescent="0.25">
      <c r="A885">
        <v>382</v>
      </c>
      <c r="B885">
        <v>774.6</v>
      </c>
      <c r="C885">
        <v>9.3109999999999999</v>
      </c>
      <c r="D885">
        <v>5.46</v>
      </c>
      <c r="E885">
        <v>4939.3</v>
      </c>
      <c r="F885">
        <v>25.465</v>
      </c>
      <c r="G885">
        <v>1384.7</v>
      </c>
      <c r="H885">
        <v>4.0293999999999998E-3</v>
      </c>
    </row>
    <row r="886" spans="1:8" x14ac:dyDescent="0.25">
      <c r="A886">
        <v>383</v>
      </c>
      <c r="B886">
        <v>774.9</v>
      </c>
      <c r="C886">
        <v>9.3109999999999999</v>
      </c>
      <c r="D886">
        <v>5.55</v>
      </c>
      <c r="E886">
        <v>5015.8999999999996</v>
      </c>
      <c r="F886">
        <v>27.78</v>
      </c>
      <c r="G886">
        <v>1510.6</v>
      </c>
      <c r="H886">
        <v>5.9538999999999998E-3</v>
      </c>
    </row>
    <row r="887" spans="1:8" x14ac:dyDescent="0.25">
      <c r="A887">
        <v>384</v>
      </c>
      <c r="B887">
        <v>775.2</v>
      </c>
      <c r="C887">
        <v>9.3109999999999999</v>
      </c>
      <c r="D887">
        <v>5.59</v>
      </c>
      <c r="E887">
        <v>5051.7</v>
      </c>
      <c r="F887">
        <v>24.777999999999999</v>
      </c>
      <c r="G887">
        <v>1347.3</v>
      </c>
      <c r="H887">
        <v>1.9419000000000001E-3</v>
      </c>
    </row>
    <row r="888" spans="1:8" x14ac:dyDescent="0.25">
      <c r="A888">
        <v>385</v>
      </c>
      <c r="B888">
        <v>775.5</v>
      </c>
      <c r="C888">
        <v>9.3119999999999994</v>
      </c>
      <c r="D888">
        <v>5.54</v>
      </c>
      <c r="E888">
        <v>5007.8999999999996</v>
      </c>
      <c r="F888">
        <v>26.774000000000001</v>
      </c>
      <c r="G888">
        <v>1455.9</v>
      </c>
      <c r="H888">
        <v>9.7689000000000005E-3</v>
      </c>
    </row>
    <row r="889" spans="1:8" x14ac:dyDescent="0.25">
      <c r="A889">
        <v>386</v>
      </c>
      <c r="B889">
        <v>775.8</v>
      </c>
      <c r="C889">
        <v>9.3119999999999994</v>
      </c>
      <c r="D889">
        <v>5.51</v>
      </c>
      <c r="E889">
        <v>4985.6000000000004</v>
      </c>
      <c r="F889">
        <v>27.134</v>
      </c>
      <c r="G889">
        <v>1475.4</v>
      </c>
      <c r="H889">
        <v>4.1041000000000003E-3</v>
      </c>
    </row>
    <row r="890" spans="1:8" x14ac:dyDescent="0.25">
      <c r="A890">
        <v>387</v>
      </c>
      <c r="B890">
        <v>776.1</v>
      </c>
      <c r="C890">
        <v>9.3119999999999994</v>
      </c>
      <c r="D890">
        <v>5.04</v>
      </c>
      <c r="E890">
        <v>4561.2</v>
      </c>
      <c r="F890">
        <v>23.219000000000001</v>
      </c>
      <c r="G890">
        <v>1262.5</v>
      </c>
      <c r="H890">
        <v>2.0950000000000001E-3</v>
      </c>
    </row>
    <row r="891" spans="1:8" x14ac:dyDescent="0.25">
      <c r="A891">
        <v>388</v>
      </c>
      <c r="B891">
        <v>776.4</v>
      </c>
      <c r="C891">
        <v>9.3119999999999994</v>
      </c>
      <c r="D891">
        <v>5.15</v>
      </c>
      <c r="E891">
        <v>4653.8</v>
      </c>
      <c r="F891">
        <v>23.314</v>
      </c>
      <c r="G891">
        <v>1267.7</v>
      </c>
      <c r="H891">
        <v>3.7678999999999998E-3</v>
      </c>
    </row>
    <row r="892" spans="1:8" x14ac:dyDescent="0.25">
      <c r="A892">
        <v>389</v>
      </c>
      <c r="B892">
        <v>776.7</v>
      </c>
      <c r="C892">
        <v>9.3119999999999994</v>
      </c>
      <c r="D892">
        <v>5.47</v>
      </c>
      <c r="E892">
        <v>4947.5</v>
      </c>
      <c r="F892">
        <v>24.672999999999998</v>
      </c>
      <c r="G892">
        <v>1341.6</v>
      </c>
      <c r="H892">
        <v>5.1021E-3</v>
      </c>
    </row>
    <row r="893" spans="1:8" x14ac:dyDescent="0.25">
      <c r="A893">
        <v>390</v>
      </c>
      <c r="B893">
        <v>777</v>
      </c>
      <c r="C893">
        <v>9.3130000000000006</v>
      </c>
      <c r="D893">
        <v>5.62</v>
      </c>
      <c r="E893">
        <v>5084.3</v>
      </c>
      <c r="F893">
        <v>24.875</v>
      </c>
      <c r="G893">
        <v>1352.6</v>
      </c>
      <c r="H893">
        <v>4.9635E-3</v>
      </c>
    </row>
    <row r="894" spans="1:8" x14ac:dyDescent="0.25">
      <c r="A894">
        <v>391</v>
      </c>
      <c r="B894">
        <v>777.3</v>
      </c>
      <c r="C894">
        <v>9.3130000000000006</v>
      </c>
      <c r="D894">
        <v>5.62</v>
      </c>
      <c r="E894">
        <v>5085.3</v>
      </c>
      <c r="F894">
        <v>25.65</v>
      </c>
      <c r="G894">
        <v>1394.8</v>
      </c>
      <c r="H894">
        <v>4.0286999999999996E-3</v>
      </c>
    </row>
    <row r="895" spans="1:8" x14ac:dyDescent="0.25">
      <c r="A895">
        <v>392</v>
      </c>
      <c r="B895">
        <v>777.6</v>
      </c>
      <c r="C895">
        <v>9.3130000000000006</v>
      </c>
      <c r="D895">
        <v>5.67</v>
      </c>
      <c r="E895">
        <v>5125.3</v>
      </c>
      <c r="F895">
        <v>26.231000000000002</v>
      </c>
      <c r="G895">
        <v>1426.4</v>
      </c>
      <c r="H895">
        <v>1.3004E-2</v>
      </c>
    </row>
    <row r="896" spans="1:8" x14ac:dyDescent="0.25">
      <c r="A896">
        <v>393</v>
      </c>
      <c r="B896">
        <v>777.9</v>
      </c>
      <c r="C896">
        <v>9.3119999999999994</v>
      </c>
      <c r="D896">
        <v>5.32</v>
      </c>
      <c r="E896">
        <v>4810.5</v>
      </c>
      <c r="F896">
        <v>21.904</v>
      </c>
      <c r="G896">
        <v>1191</v>
      </c>
      <c r="H896">
        <v>2.2680999999999999E-3</v>
      </c>
    </row>
    <row r="897" spans="1:8" x14ac:dyDescent="0.25">
      <c r="A897">
        <v>394</v>
      </c>
      <c r="B897">
        <v>778.2</v>
      </c>
      <c r="C897">
        <v>9.3119999999999994</v>
      </c>
      <c r="D897">
        <v>5.48</v>
      </c>
      <c r="E897">
        <v>4957.6000000000004</v>
      </c>
      <c r="F897">
        <v>23.145</v>
      </c>
      <c r="G897">
        <v>1258.5999999999999</v>
      </c>
      <c r="H897">
        <v>4.8216999999999999E-3</v>
      </c>
    </row>
    <row r="898" spans="1:8" x14ac:dyDescent="0.25">
      <c r="A898">
        <v>395</v>
      </c>
      <c r="B898">
        <v>778.5</v>
      </c>
      <c r="C898">
        <v>9.3130000000000006</v>
      </c>
      <c r="D898">
        <v>5.62</v>
      </c>
      <c r="E898">
        <v>5080</v>
      </c>
      <c r="F898">
        <v>23.928000000000001</v>
      </c>
      <c r="G898">
        <v>1301.0999999999999</v>
      </c>
      <c r="H898">
        <v>5.0217999999999999E-3</v>
      </c>
    </row>
    <row r="899" spans="1:8" x14ac:dyDescent="0.25">
      <c r="A899">
        <v>396</v>
      </c>
      <c r="B899">
        <v>778.8</v>
      </c>
      <c r="C899">
        <v>9.3130000000000006</v>
      </c>
      <c r="D899">
        <v>5.61</v>
      </c>
      <c r="E899">
        <v>5076.7</v>
      </c>
      <c r="F899">
        <v>24.837</v>
      </c>
      <c r="G899">
        <v>1350.5</v>
      </c>
      <c r="H899">
        <v>4.4273000000000003E-3</v>
      </c>
    </row>
    <row r="900" spans="1:8" x14ac:dyDescent="0.25">
      <c r="A900">
        <v>397</v>
      </c>
      <c r="B900">
        <v>779.1</v>
      </c>
      <c r="C900">
        <v>9.3130000000000006</v>
      </c>
      <c r="D900">
        <v>5.87</v>
      </c>
      <c r="E900">
        <v>5304.3</v>
      </c>
      <c r="F900">
        <v>26.25</v>
      </c>
      <c r="G900">
        <v>1427.4</v>
      </c>
      <c r="H900">
        <v>7.6649999999999999E-3</v>
      </c>
    </row>
    <row r="901" spans="1:8" x14ac:dyDescent="0.25">
      <c r="A901">
        <v>398</v>
      </c>
      <c r="B901">
        <v>779.4</v>
      </c>
      <c r="C901">
        <v>9.3130000000000006</v>
      </c>
      <c r="D901">
        <v>5.39</v>
      </c>
      <c r="E901">
        <v>4870.2</v>
      </c>
      <c r="F901">
        <v>26.460999999999999</v>
      </c>
      <c r="G901">
        <v>1438.9</v>
      </c>
      <c r="H901">
        <v>1.4208E-2</v>
      </c>
    </row>
    <row r="902" spans="1:8" x14ac:dyDescent="0.25">
      <c r="A902">
        <v>399</v>
      </c>
      <c r="B902">
        <v>779.7</v>
      </c>
      <c r="C902">
        <v>9.3130000000000006</v>
      </c>
      <c r="D902">
        <v>5.24</v>
      </c>
      <c r="E902">
        <v>4739.8999999999996</v>
      </c>
      <c r="F902">
        <v>23.015999999999998</v>
      </c>
      <c r="G902">
        <v>1251.5</v>
      </c>
      <c r="H902">
        <v>2.5265000000000001E-3</v>
      </c>
    </row>
    <row r="903" spans="1:8" x14ac:dyDescent="0.25">
      <c r="A903">
        <v>400</v>
      </c>
      <c r="B903">
        <v>780</v>
      </c>
      <c r="C903">
        <v>9.3140000000000001</v>
      </c>
      <c r="D903">
        <v>5.44</v>
      </c>
      <c r="E903">
        <v>4917.3999999999996</v>
      </c>
      <c r="F903">
        <v>24.617000000000001</v>
      </c>
      <c r="G903">
        <v>1338.6</v>
      </c>
      <c r="H903">
        <v>5.6309000000000003E-3</v>
      </c>
    </row>
    <row r="904" spans="1:8" x14ac:dyDescent="0.25">
      <c r="A904">
        <v>401</v>
      </c>
      <c r="B904">
        <v>780.3</v>
      </c>
      <c r="C904">
        <v>9.3140000000000001</v>
      </c>
      <c r="D904">
        <v>5.46</v>
      </c>
      <c r="E904">
        <v>4936.3</v>
      </c>
      <c r="F904">
        <v>25.946000000000002</v>
      </c>
      <c r="G904">
        <v>1410.9</v>
      </c>
      <c r="H904">
        <v>6.6666E-3</v>
      </c>
    </row>
    <row r="905" spans="1:8" x14ac:dyDescent="0.25">
      <c r="A905">
        <v>402</v>
      </c>
      <c r="B905">
        <v>780.6</v>
      </c>
      <c r="C905">
        <v>9.3140000000000001</v>
      </c>
      <c r="D905">
        <v>5.35</v>
      </c>
      <c r="E905">
        <v>4835.6000000000004</v>
      </c>
      <c r="F905">
        <v>24.388999999999999</v>
      </c>
      <c r="G905">
        <v>1326.2</v>
      </c>
      <c r="H905">
        <v>4.6074999999999996E-3</v>
      </c>
    </row>
    <row r="906" spans="1:8" x14ac:dyDescent="0.25">
      <c r="A906">
        <v>403</v>
      </c>
      <c r="B906">
        <v>780.9</v>
      </c>
      <c r="C906">
        <v>9.3140000000000001</v>
      </c>
      <c r="D906">
        <v>5.36</v>
      </c>
      <c r="E906">
        <v>4845.8</v>
      </c>
      <c r="F906">
        <v>24.536000000000001</v>
      </c>
      <c r="G906">
        <v>1334.2</v>
      </c>
      <c r="H906">
        <v>5.7875000000000001E-3</v>
      </c>
    </row>
    <row r="907" spans="1:8" x14ac:dyDescent="0.25">
      <c r="A907">
        <v>404</v>
      </c>
      <c r="B907">
        <v>781.2</v>
      </c>
      <c r="C907">
        <v>9.3140000000000001</v>
      </c>
      <c r="D907">
        <v>5.32</v>
      </c>
      <c r="E907">
        <v>4812.1000000000004</v>
      </c>
      <c r="F907">
        <v>24.501999999999999</v>
      </c>
      <c r="G907">
        <v>1332.3</v>
      </c>
      <c r="H907">
        <v>5.4559999999999999E-3</v>
      </c>
    </row>
    <row r="908" spans="1:8" x14ac:dyDescent="0.25">
      <c r="A908">
        <v>405</v>
      </c>
      <c r="B908">
        <v>781.5</v>
      </c>
      <c r="C908">
        <v>9.3140000000000001</v>
      </c>
      <c r="D908">
        <v>5.45</v>
      </c>
      <c r="E908">
        <v>4931.2</v>
      </c>
      <c r="F908">
        <v>24.975000000000001</v>
      </c>
      <c r="G908">
        <v>1358.1</v>
      </c>
      <c r="H908">
        <v>4.7634000000000001E-3</v>
      </c>
    </row>
    <row r="909" spans="1:8" x14ac:dyDescent="0.25">
      <c r="A909">
        <v>406</v>
      </c>
      <c r="B909">
        <v>781.8</v>
      </c>
      <c r="C909">
        <v>9.3140000000000001</v>
      </c>
      <c r="D909">
        <v>5.66</v>
      </c>
      <c r="E909">
        <v>5114.1000000000004</v>
      </c>
      <c r="F909">
        <v>25.056999999999999</v>
      </c>
      <c r="G909">
        <v>1362.5</v>
      </c>
      <c r="H909">
        <v>4.5947999999999996E-3</v>
      </c>
    </row>
    <row r="910" spans="1:8" x14ac:dyDescent="0.25">
      <c r="A910">
        <v>407</v>
      </c>
      <c r="B910">
        <v>782.1</v>
      </c>
      <c r="C910">
        <v>9.3140000000000001</v>
      </c>
      <c r="D910">
        <v>5.55</v>
      </c>
      <c r="E910">
        <v>5014.7</v>
      </c>
      <c r="F910">
        <v>24.914999999999999</v>
      </c>
      <c r="G910">
        <v>1354.8</v>
      </c>
      <c r="H910">
        <v>5.3299999999999997E-3</v>
      </c>
    </row>
    <row r="911" spans="1:8" x14ac:dyDescent="0.25">
      <c r="A911">
        <v>408</v>
      </c>
      <c r="B911">
        <v>782.4</v>
      </c>
      <c r="C911">
        <v>9.3140000000000001</v>
      </c>
      <c r="D911">
        <v>5.65</v>
      </c>
      <c r="E911">
        <v>5108.6000000000004</v>
      </c>
      <c r="F911">
        <v>25.108000000000001</v>
      </c>
      <c r="G911">
        <v>1365.3</v>
      </c>
      <c r="H911">
        <v>5.1253999999999996E-3</v>
      </c>
    </row>
    <row r="912" spans="1:8" x14ac:dyDescent="0.25">
      <c r="A912">
        <v>409</v>
      </c>
      <c r="B912">
        <v>782.7</v>
      </c>
      <c r="C912">
        <v>9.3140000000000001</v>
      </c>
      <c r="D912">
        <v>5.75</v>
      </c>
      <c r="E912">
        <v>5199.8999999999996</v>
      </c>
      <c r="F912">
        <v>25.065000000000001</v>
      </c>
      <c r="G912">
        <v>1362.9</v>
      </c>
      <c r="H912">
        <v>5.5815999999999999E-3</v>
      </c>
    </row>
    <row r="913" spans="1:8" x14ac:dyDescent="0.25">
      <c r="A913">
        <v>410</v>
      </c>
      <c r="B913">
        <v>783</v>
      </c>
      <c r="C913">
        <v>9.3140000000000001</v>
      </c>
      <c r="D913">
        <v>5.68</v>
      </c>
      <c r="E913">
        <v>5132.7</v>
      </c>
      <c r="F913">
        <v>24.856000000000002</v>
      </c>
      <c r="G913">
        <v>1351.6</v>
      </c>
      <c r="H913">
        <v>5.0657999999999996E-3</v>
      </c>
    </row>
    <row r="914" spans="1:8" x14ac:dyDescent="0.25">
      <c r="A914">
        <v>411</v>
      </c>
      <c r="B914">
        <v>783.3</v>
      </c>
      <c r="C914">
        <v>9.3140000000000001</v>
      </c>
      <c r="D914">
        <v>5.74</v>
      </c>
      <c r="E914">
        <v>5190</v>
      </c>
      <c r="F914">
        <v>25.010999999999999</v>
      </c>
      <c r="G914">
        <v>1360</v>
      </c>
      <c r="H914">
        <v>3.3213000000000001E-3</v>
      </c>
    </row>
    <row r="915" spans="1:8" x14ac:dyDescent="0.25">
      <c r="A915">
        <v>412</v>
      </c>
      <c r="B915">
        <v>783.6</v>
      </c>
      <c r="C915">
        <v>9.3140000000000001</v>
      </c>
      <c r="D915">
        <v>5.85</v>
      </c>
      <c r="E915">
        <v>5286.3</v>
      </c>
      <c r="F915">
        <v>25.03</v>
      </c>
      <c r="G915">
        <v>1361</v>
      </c>
      <c r="H915">
        <v>5.7108000000000003E-3</v>
      </c>
    </row>
    <row r="916" spans="1:8" x14ac:dyDescent="0.25">
      <c r="A916">
        <v>413</v>
      </c>
      <c r="B916">
        <v>783.9</v>
      </c>
      <c r="C916">
        <v>9.3140000000000001</v>
      </c>
      <c r="D916">
        <v>5.77</v>
      </c>
      <c r="E916">
        <v>5213.3999999999996</v>
      </c>
      <c r="F916">
        <v>24.638000000000002</v>
      </c>
      <c r="G916">
        <v>1339.7</v>
      </c>
      <c r="H916">
        <v>4.2379999999999996E-3</v>
      </c>
    </row>
    <row r="917" spans="1:8" x14ac:dyDescent="0.25">
      <c r="A917">
        <v>414</v>
      </c>
      <c r="B917">
        <v>784.2</v>
      </c>
      <c r="C917">
        <v>9.3140000000000001</v>
      </c>
      <c r="D917">
        <v>5.54</v>
      </c>
      <c r="E917">
        <v>5007.2</v>
      </c>
      <c r="F917">
        <v>25.881</v>
      </c>
      <c r="G917">
        <v>1407.3</v>
      </c>
      <c r="H917">
        <v>3.2066999999999998E-3</v>
      </c>
    </row>
    <row r="918" spans="1:8" x14ac:dyDescent="0.25">
      <c r="A918">
        <v>415</v>
      </c>
      <c r="B918">
        <v>784.5</v>
      </c>
      <c r="C918">
        <v>9.3149999999999995</v>
      </c>
      <c r="D918">
        <v>5.44</v>
      </c>
      <c r="E918">
        <v>4918.8999999999996</v>
      </c>
      <c r="F918">
        <v>23.641999999999999</v>
      </c>
      <c r="G918">
        <v>1285.5999999999999</v>
      </c>
      <c r="H918">
        <v>2.0205000000000002E-3</v>
      </c>
    </row>
    <row r="919" spans="1:8" x14ac:dyDescent="0.25">
      <c r="A919">
        <v>416</v>
      </c>
      <c r="B919">
        <v>784.8</v>
      </c>
      <c r="C919">
        <v>9.3149999999999995</v>
      </c>
      <c r="D919">
        <v>5.59</v>
      </c>
      <c r="E919">
        <v>5054.8999999999996</v>
      </c>
      <c r="F919">
        <v>24.853999999999999</v>
      </c>
      <c r="G919">
        <v>1351.5</v>
      </c>
      <c r="H919">
        <v>2.8969E-3</v>
      </c>
    </row>
    <row r="920" spans="1:8" x14ac:dyDescent="0.25">
      <c r="A920">
        <v>417</v>
      </c>
      <c r="B920">
        <v>785.1</v>
      </c>
      <c r="C920">
        <v>9.3149999999999995</v>
      </c>
      <c r="D920">
        <v>5.51</v>
      </c>
      <c r="E920">
        <v>4979.3999999999996</v>
      </c>
      <c r="F920">
        <v>26.31</v>
      </c>
      <c r="G920">
        <v>1430.6</v>
      </c>
      <c r="H920">
        <v>4.0823999999999999E-3</v>
      </c>
    </row>
    <row r="921" spans="1:8" x14ac:dyDescent="0.25">
      <c r="A921">
        <v>418</v>
      </c>
      <c r="B921">
        <v>785.4</v>
      </c>
      <c r="C921">
        <v>9.3149999999999995</v>
      </c>
      <c r="D921">
        <v>5.66</v>
      </c>
      <c r="E921">
        <v>5118.8</v>
      </c>
      <c r="F921">
        <v>23.821000000000002</v>
      </c>
      <c r="G921">
        <v>1295.3</v>
      </c>
      <c r="H921">
        <v>1.4610999999999999E-3</v>
      </c>
    </row>
    <row r="922" spans="1:8" x14ac:dyDescent="0.25">
      <c r="A922">
        <v>419</v>
      </c>
      <c r="B922">
        <v>785.7</v>
      </c>
      <c r="C922">
        <v>9.3149999999999995</v>
      </c>
      <c r="D922">
        <v>5.41</v>
      </c>
      <c r="E922">
        <v>4894.7</v>
      </c>
      <c r="F922">
        <v>25.125</v>
      </c>
      <c r="G922">
        <v>1366.2</v>
      </c>
      <c r="H922">
        <v>8.1895000000000006E-3</v>
      </c>
    </row>
    <row r="923" spans="1:8" x14ac:dyDescent="0.25">
      <c r="A923">
        <v>420</v>
      </c>
      <c r="B923">
        <v>786</v>
      </c>
      <c r="C923">
        <v>9.3149999999999995</v>
      </c>
      <c r="D923">
        <v>5.45</v>
      </c>
      <c r="E923">
        <v>4925.5</v>
      </c>
      <c r="F923">
        <v>25.451000000000001</v>
      </c>
      <c r="G923">
        <v>1383.9</v>
      </c>
      <c r="H923">
        <v>2.6432000000000001E-3</v>
      </c>
    </row>
    <row r="924" spans="1:8" x14ac:dyDescent="0.25">
      <c r="A924">
        <v>421</v>
      </c>
      <c r="B924">
        <v>786.3</v>
      </c>
      <c r="C924">
        <v>9.3160000000000007</v>
      </c>
      <c r="D924">
        <v>5.4</v>
      </c>
      <c r="E924">
        <v>4882.5</v>
      </c>
      <c r="F924">
        <v>24.094999999999999</v>
      </c>
      <c r="G924">
        <v>1310.2</v>
      </c>
      <c r="H924">
        <v>9.0843999999999994E-3</v>
      </c>
    </row>
    <row r="925" spans="1:8" x14ac:dyDescent="0.25">
      <c r="A925">
        <v>422</v>
      </c>
      <c r="B925">
        <v>786.6</v>
      </c>
      <c r="C925">
        <v>9.3160000000000007</v>
      </c>
      <c r="D925">
        <v>5.47</v>
      </c>
      <c r="E925">
        <v>4944.6000000000004</v>
      </c>
      <c r="F925">
        <v>25.067</v>
      </c>
      <c r="G925">
        <v>1363.1</v>
      </c>
      <c r="H925">
        <v>7.6248000000000002E-3</v>
      </c>
    </row>
    <row r="926" spans="1:8" x14ac:dyDescent="0.25">
      <c r="A926">
        <v>423</v>
      </c>
      <c r="B926">
        <v>786.9</v>
      </c>
      <c r="C926">
        <v>9.3160000000000007</v>
      </c>
      <c r="D926">
        <v>5.25</v>
      </c>
      <c r="E926">
        <v>4751.6000000000004</v>
      </c>
      <c r="F926">
        <v>23.728000000000002</v>
      </c>
      <c r="G926">
        <v>1290.2</v>
      </c>
      <c r="H926">
        <v>8.3663999999999995E-3</v>
      </c>
    </row>
    <row r="927" spans="1:8" x14ac:dyDescent="0.25">
      <c r="A927">
        <v>424</v>
      </c>
      <c r="B927">
        <v>787.2</v>
      </c>
      <c r="C927">
        <v>9.3160000000000007</v>
      </c>
      <c r="D927">
        <v>5.47</v>
      </c>
      <c r="E927">
        <v>4943.8</v>
      </c>
      <c r="F927">
        <v>24.175000000000001</v>
      </c>
      <c r="G927">
        <v>1314.5</v>
      </c>
      <c r="H927">
        <v>4.6026000000000001E-3</v>
      </c>
    </row>
    <row r="928" spans="1:8" x14ac:dyDescent="0.25">
      <c r="A928">
        <v>425</v>
      </c>
      <c r="B928">
        <v>787.5</v>
      </c>
      <c r="C928">
        <v>9.3170000000000002</v>
      </c>
      <c r="D928">
        <v>5.52</v>
      </c>
      <c r="E928">
        <v>4994.2</v>
      </c>
      <c r="F928">
        <v>26.382000000000001</v>
      </c>
      <c r="G928">
        <v>1434.6</v>
      </c>
      <c r="H928">
        <v>1.7100000000000001E-2</v>
      </c>
    </row>
    <row r="929" spans="1:8" x14ac:dyDescent="0.25">
      <c r="A929">
        <v>426</v>
      </c>
      <c r="B929">
        <v>787.8</v>
      </c>
      <c r="C929">
        <v>9.3160000000000007</v>
      </c>
      <c r="D929">
        <v>5.37</v>
      </c>
      <c r="E929">
        <v>4853.5</v>
      </c>
      <c r="F929">
        <v>20.864000000000001</v>
      </c>
      <c r="G929">
        <v>1134.5</v>
      </c>
      <c r="H929">
        <v>8.3513999999999995E-4</v>
      </c>
    </row>
    <row r="930" spans="1:8" x14ac:dyDescent="0.25">
      <c r="A930">
        <v>427</v>
      </c>
      <c r="B930">
        <v>788.1</v>
      </c>
      <c r="C930">
        <v>9.3160000000000007</v>
      </c>
      <c r="D930">
        <v>5.58</v>
      </c>
      <c r="E930">
        <v>5045.8</v>
      </c>
      <c r="F930">
        <v>23.318000000000001</v>
      </c>
      <c r="G930">
        <v>1267.9000000000001</v>
      </c>
      <c r="H930">
        <v>5.4965999999999999E-3</v>
      </c>
    </row>
    <row r="931" spans="1:8" x14ac:dyDescent="0.25">
      <c r="A931">
        <v>428</v>
      </c>
      <c r="B931">
        <v>788.4</v>
      </c>
      <c r="C931">
        <v>9.3160000000000007</v>
      </c>
      <c r="D931">
        <v>5.5</v>
      </c>
      <c r="E931">
        <v>4972.8999999999996</v>
      </c>
      <c r="F931">
        <v>25.728999999999999</v>
      </c>
      <c r="G931">
        <v>1399.1</v>
      </c>
      <c r="H931">
        <v>6.3083000000000002E-3</v>
      </c>
    </row>
    <row r="932" spans="1:8" x14ac:dyDescent="0.25">
      <c r="A932">
        <v>429</v>
      </c>
      <c r="B932">
        <v>788.7</v>
      </c>
      <c r="C932">
        <v>9.3170000000000002</v>
      </c>
      <c r="D932">
        <v>5.37</v>
      </c>
      <c r="E932">
        <v>4855.8999999999996</v>
      </c>
      <c r="F932">
        <v>23.56</v>
      </c>
      <c r="G932">
        <v>1281.0999999999999</v>
      </c>
      <c r="H932">
        <v>1.0183E-3</v>
      </c>
    </row>
    <row r="933" spans="1:8" x14ac:dyDescent="0.25">
      <c r="A933">
        <v>430</v>
      </c>
      <c r="B933">
        <v>789</v>
      </c>
      <c r="C933">
        <v>9.3170000000000002</v>
      </c>
      <c r="D933">
        <v>5.56</v>
      </c>
      <c r="E933">
        <v>5027.8</v>
      </c>
      <c r="F933">
        <v>25.47</v>
      </c>
      <c r="G933">
        <v>1385</v>
      </c>
      <c r="H933">
        <v>5.2499000000000001E-3</v>
      </c>
    </row>
    <row r="934" spans="1:8" x14ac:dyDescent="0.25">
      <c r="A934">
        <v>431</v>
      </c>
      <c r="B934">
        <v>789.3</v>
      </c>
      <c r="C934">
        <v>9.3170000000000002</v>
      </c>
      <c r="D934">
        <v>5.22</v>
      </c>
      <c r="E934">
        <v>4723.5</v>
      </c>
      <c r="F934">
        <v>23.132999999999999</v>
      </c>
      <c r="G934">
        <v>1257.9000000000001</v>
      </c>
      <c r="H934">
        <v>1.5228E-2</v>
      </c>
    </row>
    <row r="935" spans="1:8" x14ac:dyDescent="0.25">
      <c r="A935">
        <v>432</v>
      </c>
      <c r="B935">
        <v>789.6</v>
      </c>
      <c r="C935">
        <v>9.3170000000000002</v>
      </c>
      <c r="D935">
        <v>5.44</v>
      </c>
      <c r="E935">
        <v>4922.6000000000004</v>
      </c>
      <c r="F935">
        <v>19.760999999999999</v>
      </c>
      <c r="G935">
        <v>1074.5</v>
      </c>
      <c r="H935">
        <v>1.1529999999999999E-3</v>
      </c>
    </row>
    <row r="936" spans="1:8" x14ac:dyDescent="0.25">
      <c r="A936">
        <v>433</v>
      </c>
      <c r="B936">
        <v>789.9</v>
      </c>
      <c r="C936">
        <v>9.3170000000000002</v>
      </c>
      <c r="D936">
        <v>5.45</v>
      </c>
      <c r="E936">
        <v>4932.3</v>
      </c>
      <c r="F936">
        <v>23.565999999999999</v>
      </c>
      <c r="G936">
        <v>1281.4000000000001</v>
      </c>
      <c r="H936">
        <v>4.5222999999999999E-3</v>
      </c>
    </row>
    <row r="937" spans="1:8" x14ac:dyDescent="0.25">
      <c r="A937">
        <v>434</v>
      </c>
      <c r="B937">
        <v>790.2</v>
      </c>
      <c r="C937">
        <v>9.3170000000000002</v>
      </c>
      <c r="D937">
        <v>5.5</v>
      </c>
      <c r="E937">
        <v>4971.7</v>
      </c>
      <c r="F937">
        <v>23.273</v>
      </c>
      <c r="G937">
        <v>1265.5</v>
      </c>
      <c r="H937">
        <v>1.2522999999999999E-2</v>
      </c>
    </row>
    <row r="938" spans="1:8" x14ac:dyDescent="0.25">
      <c r="A938">
        <v>435</v>
      </c>
      <c r="B938">
        <v>790.5</v>
      </c>
      <c r="C938">
        <v>9.3170000000000002</v>
      </c>
      <c r="D938">
        <v>5.0999999999999996</v>
      </c>
      <c r="E938">
        <v>4611.5</v>
      </c>
      <c r="F938">
        <v>19.689</v>
      </c>
      <c r="G938">
        <v>1070.5999999999999</v>
      </c>
      <c r="H938">
        <v>1.7451999999999999E-3</v>
      </c>
    </row>
    <row r="939" spans="1:8" x14ac:dyDescent="0.25">
      <c r="A939">
        <v>436</v>
      </c>
      <c r="B939">
        <v>790.8</v>
      </c>
      <c r="C939">
        <v>9.3170000000000002</v>
      </c>
      <c r="D939">
        <v>5.15</v>
      </c>
      <c r="E939">
        <v>4661.1000000000004</v>
      </c>
      <c r="F939">
        <v>21.103000000000002</v>
      </c>
      <c r="G939">
        <v>1147.5</v>
      </c>
      <c r="H939">
        <v>5.7162999999999997E-3</v>
      </c>
    </row>
    <row r="940" spans="1:8" x14ac:dyDescent="0.25">
      <c r="A940">
        <v>437</v>
      </c>
      <c r="B940">
        <v>791.1</v>
      </c>
      <c r="C940">
        <v>9.3170000000000002</v>
      </c>
      <c r="D940">
        <v>5.0199999999999996</v>
      </c>
      <c r="E940">
        <v>4538.3</v>
      </c>
      <c r="F940">
        <v>20.821000000000002</v>
      </c>
      <c r="G940">
        <v>1132.2</v>
      </c>
      <c r="H940">
        <v>4.7675E-3</v>
      </c>
    </row>
    <row r="941" spans="1:8" x14ac:dyDescent="0.25">
      <c r="A941">
        <v>438</v>
      </c>
      <c r="B941">
        <v>791.4</v>
      </c>
      <c r="C941">
        <v>9.3170000000000002</v>
      </c>
      <c r="D941">
        <v>5.22</v>
      </c>
      <c r="E941">
        <v>4720.8</v>
      </c>
      <c r="F941">
        <v>20.978000000000002</v>
      </c>
      <c r="G941">
        <v>1140.7</v>
      </c>
      <c r="H941">
        <v>5.4390000000000003E-3</v>
      </c>
    </row>
    <row r="942" spans="1:8" x14ac:dyDescent="0.25">
      <c r="A942">
        <v>439</v>
      </c>
      <c r="B942">
        <v>791.7</v>
      </c>
      <c r="C942">
        <v>9.3170000000000002</v>
      </c>
      <c r="D942">
        <v>5.1100000000000003</v>
      </c>
      <c r="E942">
        <v>4618.5</v>
      </c>
      <c r="F942">
        <v>20.856000000000002</v>
      </c>
      <c r="G942">
        <v>1134.0999999999999</v>
      </c>
      <c r="H942">
        <v>6.1374000000000003E-3</v>
      </c>
    </row>
    <row r="943" spans="1:8" x14ac:dyDescent="0.25">
      <c r="A943">
        <v>440</v>
      </c>
      <c r="B943">
        <v>792</v>
      </c>
      <c r="C943">
        <v>9.3170000000000002</v>
      </c>
      <c r="D943">
        <v>5.27</v>
      </c>
      <c r="E943">
        <v>4761.1000000000004</v>
      </c>
      <c r="F943">
        <v>20.821000000000002</v>
      </c>
      <c r="G943">
        <v>1132.2</v>
      </c>
      <c r="H943">
        <v>4.5661E-3</v>
      </c>
    </row>
    <row r="944" spans="1:8" x14ac:dyDescent="0.25">
      <c r="A944">
        <v>441</v>
      </c>
      <c r="B944">
        <v>792.3</v>
      </c>
      <c r="C944">
        <v>9.3170000000000002</v>
      </c>
      <c r="D944">
        <v>5.26</v>
      </c>
      <c r="E944">
        <v>4757.6000000000004</v>
      </c>
      <c r="F944">
        <v>20.68</v>
      </c>
      <c r="G944">
        <v>1124.5</v>
      </c>
      <c r="H944">
        <v>6.0504E-3</v>
      </c>
    </row>
    <row r="945" spans="1:8" x14ac:dyDescent="0.25">
      <c r="A945">
        <v>442</v>
      </c>
      <c r="B945">
        <v>792.6</v>
      </c>
      <c r="C945">
        <v>9.3170000000000002</v>
      </c>
      <c r="D945">
        <v>5.1100000000000003</v>
      </c>
      <c r="E945">
        <v>4620.7</v>
      </c>
      <c r="F945">
        <v>20.562999999999999</v>
      </c>
      <c r="G945">
        <v>1118.0999999999999</v>
      </c>
      <c r="H945">
        <v>4.6216E-3</v>
      </c>
    </row>
    <row r="946" spans="1:8" x14ac:dyDescent="0.25">
      <c r="A946">
        <v>443</v>
      </c>
      <c r="B946">
        <v>792.9</v>
      </c>
      <c r="C946">
        <v>9.3170000000000002</v>
      </c>
      <c r="D946">
        <v>5.3</v>
      </c>
      <c r="E946">
        <v>4793.8</v>
      </c>
      <c r="F946">
        <v>20.927</v>
      </c>
      <c r="G946">
        <v>1138</v>
      </c>
      <c r="H946">
        <v>4.7283999999999998E-3</v>
      </c>
    </row>
    <row r="947" spans="1:8" x14ac:dyDescent="0.25">
      <c r="A947">
        <v>444</v>
      </c>
      <c r="B947">
        <v>793.2</v>
      </c>
      <c r="C947">
        <v>9.3170000000000002</v>
      </c>
      <c r="D947">
        <v>5.28</v>
      </c>
      <c r="E947">
        <v>4776.5</v>
      </c>
      <c r="F947">
        <v>20.786000000000001</v>
      </c>
      <c r="G947">
        <v>1130.3</v>
      </c>
      <c r="H947">
        <v>5.5722999999999996E-3</v>
      </c>
    </row>
    <row r="948" spans="1:8" x14ac:dyDescent="0.25">
      <c r="A948">
        <v>445</v>
      </c>
      <c r="B948">
        <v>793.5</v>
      </c>
      <c r="C948">
        <v>9.3170000000000002</v>
      </c>
      <c r="D948">
        <v>5.3</v>
      </c>
      <c r="E948">
        <v>4794.5</v>
      </c>
      <c r="F948">
        <v>20.866</v>
      </c>
      <c r="G948">
        <v>1134.5999999999999</v>
      </c>
      <c r="H948">
        <v>5.0397000000000003E-3</v>
      </c>
    </row>
    <row r="949" spans="1:8" x14ac:dyDescent="0.25">
      <c r="A949">
        <v>446</v>
      </c>
      <c r="B949">
        <v>793.8</v>
      </c>
      <c r="C949">
        <v>9.3170000000000002</v>
      </c>
      <c r="D949">
        <v>5.39</v>
      </c>
      <c r="E949">
        <v>4874.6000000000004</v>
      </c>
      <c r="F949">
        <v>20.768000000000001</v>
      </c>
      <c r="G949">
        <v>1129.3</v>
      </c>
      <c r="H949">
        <v>3.3065999999999998E-3</v>
      </c>
    </row>
    <row r="950" spans="1:8" x14ac:dyDescent="0.25">
      <c r="A950">
        <v>447</v>
      </c>
      <c r="B950">
        <v>794.1</v>
      </c>
      <c r="C950">
        <v>9.3170000000000002</v>
      </c>
      <c r="D950">
        <v>5.32</v>
      </c>
      <c r="E950">
        <v>4806.5</v>
      </c>
      <c r="F950">
        <v>21.279</v>
      </c>
      <c r="G950">
        <v>1157.0999999999999</v>
      </c>
      <c r="H950">
        <v>5.9541999999999998E-3</v>
      </c>
    </row>
    <row r="951" spans="1:8" x14ac:dyDescent="0.25">
      <c r="A951">
        <v>448</v>
      </c>
      <c r="B951">
        <v>794.4</v>
      </c>
      <c r="C951">
        <v>9.3170000000000002</v>
      </c>
      <c r="D951">
        <v>5.54</v>
      </c>
      <c r="E951">
        <v>5007.6000000000004</v>
      </c>
      <c r="F951">
        <v>21.161000000000001</v>
      </c>
      <c r="G951">
        <v>1150.7</v>
      </c>
      <c r="H951">
        <v>4.2417000000000002E-3</v>
      </c>
    </row>
    <row r="952" spans="1:8" x14ac:dyDescent="0.25">
      <c r="A952">
        <v>449</v>
      </c>
      <c r="B952">
        <v>794.7</v>
      </c>
      <c r="C952">
        <v>9.3170000000000002</v>
      </c>
      <c r="D952">
        <v>5.51</v>
      </c>
      <c r="E952">
        <v>4978.6000000000004</v>
      </c>
      <c r="F952">
        <v>20.995000000000001</v>
      </c>
      <c r="G952">
        <v>1141.5999999999999</v>
      </c>
      <c r="H952">
        <v>6.2528999999999996E-3</v>
      </c>
    </row>
    <row r="953" spans="1:8" x14ac:dyDescent="0.25">
      <c r="A953">
        <v>450</v>
      </c>
      <c r="B953">
        <v>795</v>
      </c>
      <c r="C953">
        <v>9.3170000000000002</v>
      </c>
      <c r="D953">
        <v>5.39</v>
      </c>
      <c r="E953">
        <v>4878.5</v>
      </c>
      <c r="F953">
        <v>20.593</v>
      </c>
      <c r="G953">
        <v>1119.8</v>
      </c>
      <c r="H953">
        <v>4.3236999999999998E-3</v>
      </c>
    </row>
    <row r="954" spans="1:8" x14ac:dyDescent="0.25">
      <c r="A954">
        <v>451</v>
      </c>
      <c r="B954">
        <v>795.3</v>
      </c>
      <c r="C954">
        <v>9.3170000000000002</v>
      </c>
      <c r="D954">
        <v>5.51</v>
      </c>
      <c r="E954">
        <v>4978.8</v>
      </c>
      <c r="F954">
        <v>20.986000000000001</v>
      </c>
      <c r="G954">
        <v>1141.2</v>
      </c>
      <c r="H954">
        <v>3.3547E-3</v>
      </c>
    </row>
    <row r="955" spans="1:8" x14ac:dyDescent="0.25">
      <c r="A955">
        <v>452</v>
      </c>
      <c r="B955">
        <v>795.6</v>
      </c>
      <c r="C955">
        <v>9.3170000000000002</v>
      </c>
      <c r="D955">
        <v>5.6</v>
      </c>
      <c r="E955">
        <v>5062.8</v>
      </c>
      <c r="F955">
        <v>21.277999999999999</v>
      </c>
      <c r="G955">
        <v>1157</v>
      </c>
      <c r="H955">
        <v>6.1041999999999997E-3</v>
      </c>
    </row>
    <row r="956" spans="1:8" x14ac:dyDescent="0.25">
      <c r="A956">
        <v>453</v>
      </c>
      <c r="B956">
        <v>795.9</v>
      </c>
      <c r="C956">
        <v>9.3170000000000002</v>
      </c>
      <c r="D956">
        <v>5.73</v>
      </c>
      <c r="E956">
        <v>5182.1000000000004</v>
      </c>
      <c r="F956">
        <v>21.367000000000001</v>
      </c>
      <c r="G956">
        <v>1161.9000000000001</v>
      </c>
      <c r="H956">
        <v>5.8144E-3</v>
      </c>
    </row>
    <row r="957" spans="1:8" x14ac:dyDescent="0.25">
      <c r="A957">
        <v>454</v>
      </c>
      <c r="B957">
        <v>796.2</v>
      </c>
      <c r="C957">
        <v>9.3170000000000002</v>
      </c>
      <c r="D957">
        <v>5.74</v>
      </c>
      <c r="E957">
        <v>5190.8</v>
      </c>
      <c r="F957">
        <v>21.263999999999999</v>
      </c>
      <c r="G957">
        <v>1156.3</v>
      </c>
      <c r="H957">
        <v>5.3374E-3</v>
      </c>
    </row>
    <row r="958" spans="1:8" x14ac:dyDescent="0.25">
      <c r="A958">
        <v>455</v>
      </c>
      <c r="B958">
        <v>796.5</v>
      </c>
      <c r="C958">
        <v>9.3170000000000002</v>
      </c>
      <c r="D958">
        <v>5.66</v>
      </c>
      <c r="E958">
        <v>5122.5</v>
      </c>
      <c r="F958">
        <v>20.957999999999998</v>
      </c>
      <c r="G958">
        <v>1139.5999999999999</v>
      </c>
      <c r="H958">
        <v>4.9671000000000003E-3</v>
      </c>
    </row>
    <row r="959" spans="1:8" x14ac:dyDescent="0.25">
      <c r="A959">
        <v>456</v>
      </c>
      <c r="B959">
        <v>796.8</v>
      </c>
      <c r="C959">
        <v>9.3170000000000002</v>
      </c>
      <c r="D959">
        <v>5.57</v>
      </c>
      <c r="E959">
        <v>5039.6000000000004</v>
      </c>
      <c r="F959">
        <v>20.678999999999998</v>
      </c>
      <c r="G959">
        <v>1124.4000000000001</v>
      </c>
      <c r="H959">
        <v>5.0422000000000002E-3</v>
      </c>
    </row>
    <row r="960" spans="1:8" x14ac:dyDescent="0.25">
      <c r="A960">
        <v>457</v>
      </c>
      <c r="B960">
        <v>797.1</v>
      </c>
      <c r="C960">
        <v>9.3170000000000002</v>
      </c>
      <c r="D960">
        <v>5.47</v>
      </c>
      <c r="E960">
        <v>4943.5</v>
      </c>
      <c r="F960">
        <v>20.623000000000001</v>
      </c>
      <c r="G960">
        <v>1121.4000000000001</v>
      </c>
      <c r="H960">
        <v>6.4968999999999999E-3</v>
      </c>
    </row>
    <row r="961" spans="1:8" x14ac:dyDescent="0.25">
      <c r="A961">
        <v>458</v>
      </c>
      <c r="B961">
        <v>797.4</v>
      </c>
      <c r="C961">
        <v>9.3170000000000002</v>
      </c>
      <c r="D961">
        <v>5.57</v>
      </c>
      <c r="E961">
        <v>5035.3999999999996</v>
      </c>
      <c r="F961">
        <v>20.891999999999999</v>
      </c>
      <c r="G961">
        <v>1136</v>
      </c>
      <c r="H961">
        <v>4.96E-3</v>
      </c>
    </row>
    <row r="962" spans="1:8" x14ac:dyDescent="0.25">
      <c r="A962">
        <v>459</v>
      </c>
      <c r="B962">
        <v>797.7</v>
      </c>
      <c r="C962">
        <v>9.3170000000000002</v>
      </c>
      <c r="D962">
        <v>5.64</v>
      </c>
      <c r="E962">
        <v>5098.8</v>
      </c>
      <c r="F962">
        <v>21.073</v>
      </c>
      <c r="G962">
        <v>1145.9000000000001</v>
      </c>
      <c r="H962">
        <v>4.8068E-3</v>
      </c>
    </row>
    <row r="963" spans="1:8" x14ac:dyDescent="0.25">
      <c r="A963">
        <v>460</v>
      </c>
      <c r="B963">
        <v>798</v>
      </c>
      <c r="C963">
        <v>9.3170000000000002</v>
      </c>
      <c r="D963">
        <v>5.46</v>
      </c>
      <c r="E963">
        <v>4939</v>
      </c>
      <c r="F963">
        <v>20.815999999999999</v>
      </c>
      <c r="G963">
        <v>1131.9000000000001</v>
      </c>
      <c r="H963">
        <v>4.8076000000000004E-3</v>
      </c>
    </row>
    <row r="964" spans="1:8" x14ac:dyDescent="0.25">
      <c r="A964">
        <v>461</v>
      </c>
      <c r="B964">
        <v>798.3</v>
      </c>
      <c r="C964">
        <v>9.3179999999999996</v>
      </c>
      <c r="D964">
        <v>5.65</v>
      </c>
      <c r="E964">
        <v>5106.2</v>
      </c>
      <c r="F964">
        <v>21.286000000000001</v>
      </c>
      <c r="G964">
        <v>1157.4000000000001</v>
      </c>
      <c r="H964">
        <v>6.3873000000000003E-3</v>
      </c>
    </row>
    <row r="965" spans="1:8" x14ac:dyDescent="0.25">
      <c r="A965">
        <v>462</v>
      </c>
      <c r="B965">
        <v>798.6</v>
      </c>
      <c r="C965">
        <v>9.3170000000000002</v>
      </c>
      <c r="D965">
        <v>5.7</v>
      </c>
      <c r="E965">
        <v>5156.7</v>
      </c>
      <c r="F965">
        <v>21.382000000000001</v>
      </c>
      <c r="G965">
        <v>1162.7</v>
      </c>
      <c r="H965">
        <v>6.1989999999999996E-3</v>
      </c>
    </row>
    <row r="966" spans="1:8" x14ac:dyDescent="0.25">
      <c r="A966">
        <v>463</v>
      </c>
      <c r="B966">
        <v>798.9</v>
      </c>
      <c r="C966">
        <v>9.3179999999999996</v>
      </c>
      <c r="D966">
        <v>5.68</v>
      </c>
      <c r="E966">
        <v>5138.7</v>
      </c>
      <c r="F966">
        <v>21.152000000000001</v>
      </c>
      <c r="G966">
        <v>1150.2</v>
      </c>
      <c r="H966">
        <v>4.8634999999999998E-3</v>
      </c>
    </row>
    <row r="967" spans="1:8" x14ac:dyDescent="0.25">
      <c r="A967">
        <v>464</v>
      </c>
      <c r="B967">
        <v>799.2</v>
      </c>
      <c r="C967">
        <v>9.3170000000000002</v>
      </c>
      <c r="D967">
        <v>5.74</v>
      </c>
      <c r="E967">
        <v>5187.3999999999996</v>
      </c>
      <c r="F967">
        <v>21.478999999999999</v>
      </c>
      <c r="G967">
        <v>1168</v>
      </c>
      <c r="H967">
        <v>3.7621999999999998E-3</v>
      </c>
    </row>
    <row r="968" spans="1:8" x14ac:dyDescent="0.25">
      <c r="A968">
        <v>465</v>
      </c>
      <c r="B968">
        <v>799.5</v>
      </c>
      <c r="C968">
        <v>9.3179999999999996</v>
      </c>
      <c r="D968">
        <v>5.76</v>
      </c>
      <c r="E968">
        <v>5206.6000000000004</v>
      </c>
      <c r="F968">
        <v>21.672999999999998</v>
      </c>
      <c r="G968">
        <v>1178.5</v>
      </c>
      <c r="H968">
        <v>3.9293000000000002E-3</v>
      </c>
    </row>
    <row r="969" spans="1:8" x14ac:dyDescent="0.25">
      <c r="A969">
        <v>466</v>
      </c>
      <c r="B969">
        <v>799.8</v>
      </c>
      <c r="C969">
        <v>9.3179999999999996</v>
      </c>
      <c r="D969">
        <v>5.8</v>
      </c>
      <c r="E969">
        <v>5244.2</v>
      </c>
      <c r="F969">
        <v>21.794</v>
      </c>
      <c r="G969">
        <v>1185.0999999999999</v>
      </c>
      <c r="H969">
        <v>4.9594000000000001E-3</v>
      </c>
    </row>
    <row r="970" spans="1:8" x14ac:dyDescent="0.25">
      <c r="A970">
        <v>467</v>
      </c>
      <c r="B970">
        <v>800.1</v>
      </c>
      <c r="C970">
        <v>9.3179999999999996</v>
      </c>
      <c r="D970">
        <v>5.77</v>
      </c>
      <c r="E970">
        <v>5220.6000000000004</v>
      </c>
      <c r="F970">
        <v>21.741</v>
      </c>
      <c r="G970">
        <v>1182.2</v>
      </c>
      <c r="H970">
        <v>6.4096999999999999E-3</v>
      </c>
    </row>
    <row r="971" spans="1:8" x14ac:dyDescent="0.25">
      <c r="A971">
        <v>468</v>
      </c>
      <c r="B971">
        <v>800.4</v>
      </c>
      <c r="C971">
        <v>9.3179999999999996</v>
      </c>
      <c r="D971">
        <v>5.6</v>
      </c>
      <c r="E971">
        <v>5060.6000000000004</v>
      </c>
      <c r="F971">
        <v>21.488</v>
      </c>
      <c r="G971">
        <v>1168.5</v>
      </c>
      <c r="H971">
        <v>5.6375000000000001E-3</v>
      </c>
    </row>
    <row r="972" spans="1:8" x14ac:dyDescent="0.25">
      <c r="A972">
        <v>469</v>
      </c>
      <c r="B972">
        <v>800.7</v>
      </c>
      <c r="C972">
        <v>9.3179999999999996</v>
      </c>
      <c r="D972">
        <v>5.57</v>
      </c>
      <c r="E972">
        <v>5039.3999999999996</v>
      </c>
      <c r="F972">
        <v>21.391999999999999</v>
      </c>
      <c r="G972">
        <v>1163.2</v>
      </c>
      <c r="H972">
        <v>4.5123000000000003E-3</v>
      </c>
    </row>
    <row r="973" spans="1:8" x14ac:dyDescent="0.25">
      <c r="A973">
        <v>470</v>
      </c>
      <c r="B973">
        <v>801</v>
      </c>
      <c r="C973">
        <v>9.3179999999999996</v>
      </c>
      <c r="D973">
        <v>5.76</v>
      </c>
      <c r="E973">
        <v>5211.3999999999996</v>
      </c>
      <c r="F973">
        <v>21.785</v>
      </c>
      <c r="G973">
        <v>1184.5999999999999</v>
      </c>
      <c r="H973">
        <v>6.3201000000000004E-3</v>
      </c>
    </row>
    <row r="974" spans="1:8" x14ac:dyDescent="0.25">
      <c r="A974">
        <v>471</v>
      </c>
      <c r="B974">
        <v>801.3</v>
      </c>
      <c r="C974">
        <v>9.3179999999999996</v>
      </c>
      <c r="D974">
        <v>5.72</v>
      </c>
      <c r="E974">
        <v>5169.6000000000004</v>
      </c>
      <c r="F974">
        <v>21.978000000000002</v>
      </c>
      <c r="G974">
        <v>1195.0999999999999</v>
      </c>
      <c r="H974">
        <v>6.3924000000000003E-3</v>
      </c>
    </row>
    <row r="975" spans="1:8" x14ac:dyDescent="0.25">
      <c r="A975">
        <v>472</v>
      </c>
      <c r="B975">
        <v>801.6</v>
      </c>
      <c r="C975">
        <v>9.3179999999999996</v>
      </c>
      <c r="D975">
        <v>5.55</v>
      </c>
      <c r="E975">
        <v>5021.8</v>
      </c>
      <c r="F975">
        <v>21.321999999999999</v>
      </c>
      <c r="G975">
        <v>1159.4000000000001</v>
      </c>
      <c r="H975">
        <v>6.2215999999999999E-3</v>
      </c>
    </row>
    <row r="976" spans="1:8" x14ac:dyDescent="0.25">
      <c r="A976">
        <v>473</v>
      </c>
      <c r="B976">
        <v>801.9</v>
      </c>
      <c r="C976">
        <v>9.3170000000000002</v>
      </c>
      <c r="D976">
        <v>5.47</v>
      </c>
      <c r="E976">
        <v>4950.5</v>
      </c>
      <c r="F976">
        <v>20.77</v>
      </c>
      <c r="G976">
        <v>1129.4000000000001</v>
      </c>
      <c r="H976">
        <v>4.5561000000000004E-3</v>
      </c>
    </row>
    <row r="977" spans="1:8" x14ac:dyDescent="0.25">
      <c r="A977">
        <v>474</v>
      </c>
      <c r="B977">
        <v>802.2</v>
      </c>
      <c r="C977">
        <v>9.3170000000000002</v>
      </c>
      <c r="D977">
        <v>5.47</v>
      </c>
      <c r="E977">
        <v>4946.1000000000004</v>
      </c>
      <c r="F977">
        <v>21.28</v>
      </c>
      <c r="G977">
        <v>1157.0999999999999</v>
      </c>
      <c r="H977">
        <v>6.3254000000000001E-3</v>
      </c>
    </row>
    <row r="978" spans="1:8" x14ac:dyDescent="0.25">
      <c r="A978">
        <v>475</v>
      </c>
      <c r="B978">
        <v>802.5</v>
      </c>
      <c r="C978">
        <v>9.3170000000000002</v>
      </c>
      <c r="D978">
        <v>5.52</v>
      </c>
      <c r="E978">
        <v>4993.3</v>
      </c>
      <c r="F978">
        <v>21.401</v>
      </c>
      <c r="G978">
        <v>1163.7</v>
      </c>
      <c r="H978">
        <v>4.2097000000000002E-3</v>
      </c>
    </row>
    <row r="979" spans="1:8" x14ac:dyDescent="0.25">
      <c r="A979">
        <v>476</v>
      </c>
      <c r="B979">
        <v>802.8</v>
      </c>
      <c r="C979">
        <v>9.3170000000000002</v>
      </c>
      <c r="D979">
        <v>5.67</v>
      </c>
      <c r="E979">
        <v>5128.3</v>
      </c>
      <c r="F979">
        <v>21.658000000000001</v>
      </c>
      <c r="G979">
        <v>1177.7</v>
      </c>
      <c r="H979">
        <v>5.9553999999999996E-3</v>
      </c>
    </row>
    <row r="980" spans="1:8" x14ac:dyDescent="0.25">
      <c r="A980">
        <v>477</v>
      </c>
      <c r="B980">
        <v>803.1</v>
      </c>
      <c r="C980">
        <v>9.3179999999999996</v>
      </c>
      <c r="D980">
        <v>5.63</v>
      </c>
      <c r="E980">
        <v>5087.3</v>
      </c>
      <c r="F980">
        <v>22.01</v>
      </c>
      <c r="G980">
        <v>1196.8</v>
      </c>
      <c r="H980">
        <v>6.2461000000000001E-3</v>
      </c>
    </row>
    <row r="981" spans="1:8" x14ac:dyDescent="0.25">
      <c r="A981">
        <v>478</v>
      </c>
      <c r="B981">
        <v>803.4</v>
      </c>
      <c r="C981">
        <v>9.3179999999999996</v>
      </c>
      <c r="D981">
        <v>5.71</v>
      </c>
      <c r="E981">
        <v>5162</v>
      </c>
      <c r="F981">
        <v>22.297000000000001</v>
      </c>
      <c r="G981">
        <v>1212.4000000000001</v>
      </c>
      <c r="H981">
        <v>5.2579000000000002E-3</v>
      </c>
    </row>
    <row r="982" spans="1:8" x14ac:dyDescent="0.25">
      <c r="A982">
        <v>479</v>
      </c>
      <c r="B982">
        <v>803.7</v>
      </c>
      <c r="C982">
        <v>9.3179999999999996</v>
      </c>
      <c r="D982">
        <v>5.84</v>
      </c>
      <c r="E982">
        <v>5279.9</v>
      </c>
      <c r="F982">
        <v>22.856000000000002</v>
      </c>
      <c r="G982">
        <v>1242.8</v>
      </c>
      <c r="H982">
        <v>5.7796000000000002E-3</v>
      </c>
    </row>
    <row r="983" spans="1:8" x14ac:dyDescent="0.25">
      <c r="A983">
        <v>480</v>
      </c>
      <c r="B983">
        <v>804</v>
      </c>
      <c r="C983">
        <v>9.3179999999999996</v>
      </c>
      <c r="D983">
        <v>5.53</v>
      </c>
      <c r="E983">
        <v>4999.2</v>
      </c>
      <c r="F983">
        <v>23.960999999999999</v>
      </c>
      <c r="G983">
        <v>1302.9000000000001</v>
      </c>
      <c r="H983">
        <v>2.15E-3</v>
      </c>
    </row>
    <row r="984" spans="1:8" x14ac:dyDescent="0.25">
      <c r="A984">
        <v>481</v>
      </c>
      <c r="B984">
        <v>804.3</v>
      </c>
      <c r="C984">
        <v>9.3179999999999996</v>
      </c>
      <c r="D984">
        <v>5.22</v>
      </c>
      <c r="E984">
        <v>4722.3</v>
      </c>
      <c r="F984">
        <v>25.736999999999998</v>
      </c>
      <c r="G984">
        <v>1399.5</v>
      </c>
      <c r="H984">
        <v>1.5731999999999999E-2</v>
      </c>
    </row>
    <row r="985" spans="1:8" x14ac:dyDescent="0.25">
      <c r="A985">
        <v>482</v>
      </c>
      <c r="B985">
        <v>804.6</v>
      </c>
      <c r="C985">
        <v>9.3179999999999996</v>
      </c>
      <c r="D985">
        <v>5.66</v>
      </c>
      <c r="E985">
        <v>5121.7</v>
      </c>
      <c r="F985">
        <v>22.265999999999998</v>
      </c>
      <c r="G985">
        <v>1210.8</v>
      </c>
      <c r="H985">
        <v>2.6524000000000001E-3</v>
      </c>
    </row>
    <row r="986" spans="1:8" x14ac:dyDescent="0.25">
      <c r="A986">
        <v>483</v>
      </c>
      <c r="B986">
        <v>804.9</v>
      </c>
      <c r="C986">
        <v>9.3179999999999996</v>
      </c>
      <c r="D986">
        <v>5.75</v>
      </c>
      <c r="E986">
        <v>5197.6000000000004</v>
      </c>
      <c r="F986">
        <v>24.248999999999999</v>
      </c>
      <c r="G986">
        <v>1318.6</v>
      </c>
      <c r="H986">
        <v>5.3182000000000004E-3</v>
      </c>
    </row>
    <row r="987" spans="1:8" x14ac:dyDescent="0.25">
      <c r="A987">
        <v>484</v>
      </c>
      <c r="B987">
        <v>805.2</v>
      </c>
      <c r="C987">
        <v>9.3179999999999996</v>
      </c>
      <c r="D987">
        <v>5.53</v>
      </c>
      <c r="E987">
        <v>5003.5</v>
      </c>
      <c r="F987">
        <v>24.021999999999998</v>
      </c>
      <c r="G987">
        <v>1306.3</v>
      </c>
      <c r="H987">
        <v>9.0886999999999999E-3</v>
      </c>
    </row>
    <row r="988" spans="1:8" x14ac:dyDescent="0.25">
      <c r="A988">
        <v>485</v>
      </c>
      <c r="B988">
        <v>805.5</v>
      </c>
      <c r="C988">
        <v>9.3179999999999996</v>
      </c>
      <c r="D988">
        <v>5.48</v>
      </c>
      <c r="E988">
        <v>4957.5</v>
      </c>
      <c r="F988">
        <v>25.238</v>
      </c>
      <c r="G988">
        <v>1372.3</v>
      </c>
      <c r="H988">
        <v>7.1723999999999998E-3</v>
      </c>
    </row>
    <row r="989" spans="1:8" x14ac:dyDescent="0.25">
      <c r="A989">
        <v>486</v>
      </c>
      <c r="B989">
        <v>805.8</v>
      </c>
      <c r="C989">
        <v>9.3179999999999996</v>
      </c>
      <c r="D989">
        <v>5.37</v>
      </c>
      <c r="E989">
        <v>4854.3999999999996</v>
      </c>
      <c r="F989">
        <v>24.460999999999999</v>
      </c>
      <c r="G989">
        <v>1330.1</v>
      </c>
      <c r="H989">
        <v>4.6733E-3</v>
      </c>
    </row>
    <row r="990" spans="1:8" x14ac:dyDescent="0.25">
      <c r="A990">
        <v>487</v>
      </c>
      <c r="B990">
        <v>806.1</v>
      </c>
      <c r="C990">
        <v>9.3190000000000008</v>
      </c>
      <c r="D990">
        <v>5.17</v>
      </c>
      <c r="E990">
        <v>4677.2</v>
      </c>
      <c r="F990">
        <v>24.951000000000001</v>
      </c>
      <c r="G990">
        <v>1356.7</v>
      </c>
      <c r="H990">
        <v>8.5862999999999998E-3</v>
      </c>
    </row>
    <row r="991" spans="1:8" x14ac:dyDescent="0.25">
      <c r="A991">
        <v>488</v>
      </c>
      <c r="B991">
        <v>806.4</v>
      </c>
      <c r="C991">
        <v>9.3179999999999996</v>
      </c>
      <c r="D991">
        <v>5.56</v>
      </c>
      <c r="E991">
        <v>5023.8</v>
      </c>
      <c r="F991">
        <v>24.18</v>
      </c>
      <c r="G991">
        <v>1314.8</v>
      </c>
      <c r="H991">
        <v>2.2187999999999999E-3</v>
      </c>
    </row>
    <row r="992" spans="1:8" x14ac:dyDescent="0.25">
      <c r="A992">
        <v>489</v>
      </c>
      <c r="B992">
        <v>806.7</v>
      </c>
      <c r="C992">
        <v>9.3190000000000008</v>
      </c>
      <c r="D992">
        <v>5.14</v>
      </c>
      <c r="E992">
        <v>4646</v>
      </c>
      <c r="F992">
        <v>24.016999999999999</v>
      </c>
      <c r="G992">
        <v>1305.9000000000001</v>
      </c>
      <c r="H992">
        <v>4.8260999999999998E-3</v>
      </c>
    </row>
    <row r="993" spans="1:8" x14ac:dyDescent="0.25">
      <c r="A993">
        <v>490</v>
      </c>
      <c r="B993">
        <v>807</v>
      </c>
      <c r="C993">
        <v>9.3190000000000008</v>
      </c>
      <c r="D993">
        <v>5.32</v>
      </c>
      <c r="E993">
        <v>4812.1000000000004</v>
      </c>
      <c r="F993">
        <v>25.158999999999999</v>
      </c>
      <c r="G993">
        <v>1368</v>
      </c>
      <c r="H993">
        <v>8.2328999999999996E-3</v>
      </c>
    </row>
    <row r="994" spans="1:8" x14ac:dyDescent="0.25">
      <c r="A994">
        <v>491</v>
      </c>
      <c r="B994">
        <v>807.3</v>
      </c>
      <c r="C994">
        <v>9.3190000000000008</v>
      </c>
      <c r="D994">
        <v>5.18</v>
      </c>
      <c r="E994">
        <v>4679.7</v>
      </c>
      <c r="F994">
        <v>23.943000000000001</v>
      </c>
      <c r="G994">
        <v>1301.9000000000001</v>
      </c>
      <c r="H994">
        <v>5.2785000000000002E-3</v>
      </c>
    </row>
    <row r="995" spans="1:8" x14ac:dyDescent="0.25">
      <c r="A995">
        <v>492</v>
      </c>
      <c r="B995">
        <v>807.6</v>
      </c>
      <c r="C995">
        <v>9.3179999999999996</v>
      </c>
      <c r="D995">
        <v>5.45</v>
      </c>
      <c r="E995">
        <v>4927</v>
      </c>
      <c r="F995">
        <v>24.751999999999999</v>
      </c>
      <c r="G995">
        <v>1345.9</v>
      </c>
      <c r="H995">
        <v>2.4206000000000002E-3</v>
      </c>
    </row>
    <row r="996" spans="1:8" x14ac:dyDescent="0.25">
      <c r="A996">
        <v>493</v>
      </c>
      <c r="B996">
        <v>807.9</v>
      </c>
      <c r="C996">
        <v>9.3190000000000008</v>
      </c>
      <c r="D996">
        <v>5.25</v>
      </c>
      <c r="E996">
        <v>4747.1000000000004</v>
      </c>
      <c r="F996">
        <v>23.992000000000001</v>
      </c>
      <c r="G996">
        <v>1304.5999999999999</v>
      </c>
      <c r="H996">
        <v>3.8834999999999998E-3</v>
      </c>
    </row>
    <row r="997" spans="1:8" x14ac:dyDescent="0.25">
      <c r="A997">
        <v>494</v>
      </c>
      <c r="B997">
        <v>808.2</v>
      </c>
      <c r="C997">
        <v>9.3179999999999996</v>
      </c>
      <c r="D997">
        <v>5.4</v>
      </c>
      <c r="E997">
        <v>4880.3</v>
      </c>
      <c r="F997">
        <v>24.87</v>
      </c>
      <c r="G997">
        <v>1352.3</v>
      </c>
      <c r="H997">
        <v>4.0784999999999997E-3</v>
      </c>
    </row>
    <row r="998" spans="1:8" x14ac:dyDescent="0.25">
      <c r="A998">
        <v>495</v>
      </c>
      <c r="B998">
        <v>808.5</v>
      </c>
      <c r="C998">
        <v>9.3190000000000008</v>
      </c>
      <c r="D998">
        <v>5.23</v>
      </c>
      <c r="E998">
        <v>4726.5</v>
      </c>
      <c r="F998">
        <v>23.834</v>
      </c>
      <c r="G998">
        <v>1296</v>
      </c>
      <c r="H998">
        <v>4.8120000000000003E-3</v>
      </c>
    </row>
    <row r="999" spans="1:8" x14ac:dyDescent="0.25">
      <c r="A999">
        <v>496</v>
      </c>
      <c r="B999">
        <v>808.8</v>
      </c>
      <c r="C999">
        <v>9.3190000000000008</v>
      </c>
      <c r="D999">
        <v>5.19</v>
      </c>
      <c r="E999">
        <v>4694.7</v>
      </c>
      <c r="F999">
        <v>24.216999999999999</v>
      </c>
      <c r="G999">
        <v>1316.8</v>
      </c>
      <c r="H999">
        <v>4.2296E-3</v>
      </c>
    </row>
    <row r="1000" spans="1:8" x14ac:dyDescent="0.25">
      <c r="A1000">
        <v>497</v>
      </c>
      <c r="B1000">
        <v>809.1</v>
      </c>
      <c r="C1000">
        <v>9.3190000000000008</v>
      </c>
      <c r="D1000">
        <v>5.23</v>
      </c>
      <c r="E1000">
        <v>4727.8999999999996</v>
      </c>
      <c r="F1000">
        <v>24.436</v>
      </c>
      <c r="G1000">
        <v>1328.8</v>
      </c>
      <c r="H1000">
        <v>4.6188000000000002E-3</v>
      </c>
    </row>
    <row r="1001" spans="1:8" x14ac:dyDescent="0.25">
      <c r="A1001">
        <v>498</v>
      </c>
      <c r="B1001">
        <v>809.4</v>
      </c>
      <c r="C1001">
        <v>9.3190000000000008</v>
      </c>
      <c r="D1001">
        <v>5.13</v>
      </c>
      <c r="E1001">
        <v>4637.3</v>
      </c>
      <c r="F1001">
        <v>23.994</v>
      </c>
      <c r="G1001">
        <v>1304.7</v>
      </c>
      <c r="H1001">
        <v>4.6461000000000002E-3</v>
      </c>
    </row>
    <row r="1002" spans="1:8" x14ac:dyDescent="0.25">
      <c r="A1002">
        <v>499</v>
      </c>
      <c r="B1002">
        <v>809.7</v>
      </c>
      <c r="C1002">
        <v>9.3179999999999996</v>
      </c>
      <c r="D1002">
        <v>5.24</v>
      </c>
      <c r="E1002">
        <v>4740.3999999999996</v>
      </c>
      <c r="F1002">
        <v>23.975000000000001</v>
      </c>
      <c r="G1002">
        <v>1303.7</v>
      </c>
      <c r="H1002">
        <v>4.4311000000000003E-3</v>
      </c>
    </row>
    <row r="1003" spans="1:8" x14ac:dyDescent="0.25">
      <c r="A1003">
        <v>500</v>
      </c>
      <c r="B1003">
        <v>810</v>
      </c>
      <c r="C1003">
        <v>9.3190000000000008</v>
      </c>
      <c r="D1003">
        <v>5.25</v>
      </c>
      <c r="E1003">
        <v>4751.6000000000004</v>
      </c>
      <c r="F1003">
        <v>23.72</v>
      </c>
      <c r="G1003">
        <v>1289.8</v>
      </c>
      <c r="H1003">
        <v>4.6344000000000003E-3</v>
      </c>
    </row>
    <row r="1004" spans="1:8" x14ac:dyDescent="0.25">
      <c r="A1004">
        <v>1</v>
      </c>
      <c r="B1004">
        <v>885.3</v>
      </c>
      <c r="C1004">
        <v>9.202</v>
      </c>
      <c r="D1004">
        <v>7.96</v>
      </c>
      <c r="E1004">
        <v>7201.6</v>
      </c>
      <c r="F1004">
        <v>0.96477999999999997</v>
      </c>
      <c r="G1004">
        <v>52.460999999999999</v>
      </c>
      <c r="H1004">
        <v>2.9267999999999998E-3</v>
      </c>
    </row>
    <row r="1005" spans="1:8" x14ac:dyDescent="0.25">
      <c r="A1005">
        <v>2</v>
      </c>
      <c r="B1005">
        <v>885.6</v>
      </c>
      <c r="C1005">
        <v>9.2010000000000005</v>
      </c>
      <c r="D1005">
        <v>7.79</v>
      </c>
      <c r="E1005">
        <v>7042.2</v>
      </c>
      <c r="F1005">
        <v>3.8803000000000001</v>
      </c>
      <c r="G1005">
        <v>211</v>
      </c>
      <c r="H1005">
        <v>7.7888999999999996E-3</v>
      </c>
    </row>
    <row r="1006" spans="1:8" x14ac:dyDescent="0.25">
      <c r="A1006">
        <v>3</v>
      </c>
      <c r="B1006">
        <v>885.9</v>
      </c>
      <c r="C1006">
        <v>9.2010000000000005</v>
      </c>
      <c r="D1006">
        <v>7.78</v>
      </c>
      <c r="E1006">
        <v>7038.2</v>
      </c>
      <c r="F1006">
        <v>4.9127999999999998</v>
      </c>
      <c r="G1006">
        <v>267.14</v>
      </c>
      <c r="H1006">
        <v>4.4970000000000001E-3</v>
      </c>
    </row>
    <row r="1007" spans="1:8" x14ac:dyDescent="0.25">
      <c r="A1007">
        <v>4</v>
      </c>
      <c r="B1007">
        <v>886.2</v>
      </c>
      <c r="C1007">
        <v>9.1999999999999993</v>
      </c>
      <c r="D1007">
        <v>8</v>
      </c>
      <c r="E1007">
        <v>7230.4</v>
      </c>
      <c r="F1007">
        <v>6.1760999999999999</v>
      </c>
      <c r="G1007">
        <v>335.84</v>
      </c>
      <c r="H1007">
        <v>7.5760000000000003E-3</v>
      </c>
    </row>
    <row r="1008" spans="1:8" x14ac:dyDescent="0.25">
      <c r="A1008">
        <v>5</v>
      </c>
      <c r="B1008">
        <v>886.5</v>
      </c>
      <c r="C1008">
        <v>9.1989999999999998</v>
      </c>
      <c r="D1008">
        <v>7.66</v>
      </c>
      <c r="E1008">
        <v>6930.3</v>
      </c>
      <c r="F1008">
        <v>6.2576999999999998</v>
      </c>
      <c r="G1008">
        <v>340.27</v>
      </c>
      <c r="H1008">
        <v>5.3001999999999997E-3</v>
      </c>
    </row>
    <row r="1009" spans="1:8" x14ac:dyDescent="0.25">
      <c r="A1009">
        <v>6</v>
      </c>
      <c r="B1009">
        <v>886.8</v>
      </c>
      <c r="C1009">
        <v>9.1989999999999998</v>
      </c>
      <c r="D1009">
        <v>7.82</v>
      </c>
      <c r="E1009">
        <v>7076</v>
      </c>
      <c r="F1009">
        <v>7.0956999999999999</v>
      </c>
      <c r="G1009">
        <v>385.84</v>
      </c>
      <c r="H1009">
        <v>3.4348999999999998E-3</v>
      </c>
    </row>
    <row r="1010" spans="1:8" x14ac:dyDescent="0.25">
      <c r="A1010">
        <v>7</v>
      </c>
      <c r="B1010">
        <v>887.1</v>
      </c>
      <c r="C1010">
        <v>9.1989999999999998</v>
      </c>
      <c r="D1010">
        <v>7.84</v>
      </c>
      <c r="E1010">
        <v>7085.4</v>
      </c>
      <c r="F1010">
        <v>9.0356000000000005</v>
      </c>
      <c r="G1010">
        <v>491.32</v>
      </c>
      <c r="H1010">
        <v>6.3753000000000004E-3</v>
      </c>
    </row>
    <row r="1011" spans="1:8" x14ac:dyDescent="0.25">
      <c r="A1011">
        <v>8</v>
      </c>
      <c r="B1011">
        <v>887.4</v>
      </c>
      <c r="C1011">
        <v>9.1989999999999998</v>
      </c>
      <c r="D1011">
        <v>7.96</v>
      </c>
      <c r="E1011">
        <v>7199.5</v>
      </c>
      <c r="F1011">
        <v>9.6170000000000009</v>
      </c>
      <c r="G1011">
        <v>522.94000000000005</v>
      </c>
      <c r="H1011">
        <v>5.1105999999999999E-3</v>
      </c>
    </row>
    <row r="1012" spans="1:8" x14ac:dyDescent="0.25">
      <c r="A1012">
        <v>9</v>
      </c>
      <c r="B1012">
        <v>887.7</v>
      </c>
      <c r="C1012">
        <v>9.1989999999999998</v>
      </c>
      <c r="D1012">
        <v>7.92</v>
      </c>
      <c r="E1012">
        <v>7164.1</v>
      </c>
      <c r="F1012">
        <v>9.7215000000000007</v>
      </c>
      <c r="G1012">
        <v>528.62</v>
      </c>
      <c r="H1012">
        <v>4.8856999999999998E-3</v>
      </c>
    </row>
    <row r="1013" spans="1:8" x14ac:dyDescent="0.25">
      <c r="A1013">
        <v>10</v>
      </c>
      <c r="B1013">
        <v>888</v>
      </c>
      <c r="C1013">
        <v>9.1989999999999998</v>
      </c>
      <c r="D1013">
        <v>7.9</v>
      </c>
      <c r="E1013">
        <v>7148.4</v>
      </c>
      <c r="F1013">
        <v>9.8248999999999995</v>
      </c>
      <c r="G1013">
        <v>534.24</v>
      </c>
      <c r="H1013">
        <v>4.8715E-3</v>
      </c>
    </row>
    <row r="1014" spans="1:8" x14ac:dyDescent="0.25">
      <c r="A1014">
        <v>11</v>
      </c>
      <c r="B1014">
        <v>888.3</v>
      </c>
      <c r="C1014">
        <v>9.1989999999999998</v>
      </c>
      <c r="D1014">
        <v>7.97</v>
      </c>
      <c r="E1014">
        <v>7202.7</v>
      </c>
      <c r="F1014">
        <v>9.9291</v>
      </c>
      <c r="G1014">
        <v>539.91</v>
      </c>
      <c r="H1014">
        <v>3.3490999999999998E-3</v>
      </c>
    </row>
    <row r="1015" spans="1:8" x14ac:dyDescent="0.25">
      <c r="A1015">
        <v>12</v>
      </c>
      <c r="B1015">
        <v>888.6</v>
      </c>
      <c r="C1015">
        <v>9.1989999999999998</v>
      </c>
      <c r="D1015">
        <v>8</v>
      </c>
      <c r="E1015">
        <v>7230.1</v>
      </c>
      <c r="F1015">
        <v>10.579000000000001</v>
      </c>
      <c r="G1015">
        <v>575.24</v>
      </c>
      <c r="H1015">
        <v>3.1403999999999998E-3</v>
      </c>
    </row>
    <row r="1016" spans="1:8" x14ac:dyDescent="0.25">
      <c r="A1016">
        <v>13</v>
      </c>
      <c r="B1016">
        <v>888.9</v>
      </c>
      <c r="C1016">
        <v>9.1980000000000004</v>
      </c>
      <c r="D1016">
        <v>7.88</v>
      </c>
      <c r="E1016">
        <v>7128.9</v>
      </c>
      <c r="F1016">
        <v>11.567</v>
      </c>
      <c r="G1016">
        <v>628.98</v>
      </c>
      <c r="H1016">
        <v>5.6835999999999996E-3</v>
      </c>
    </row>
    <row r="1017" spans="1:8" x14ac:dyDescent="0.25">
      <c r="A1017">
        <v>14</v>
      </c>
      <c r="B1017">
        <v>889.2</v>
      </c>
      <c r="C1017">
        <v>9.1980000000000004</v>
      </c>
      <c r="D1017">
        <v>7.92</v>
      </c>
      <c r="E1017">
        <v>7165.9</v>
      </c>
      <c r="F1017">
        <v>11.318</v>
      </c>
      <c r="G1017">
        <v>615.41999999999996</v>
      </c>
      <c r="H1017">
        <v>2.6161999999999999E-3</v>
      </c>
    </row>
    <row r="1018" spans="1:8" x14ac:dyDescent="0.25">
      <c r="A1018">
        <v>15</v>
      </c>
      <c r="B1018">
        <v>889.5</v>
      </c>
      <c r="C1018">
        <v>9.1980000000000004</v>
      </c>
      <c r="D1018">
        <v>7.95</v>
      </c>
      <c r="E1018">
        <v>7192.9</v>
      </c>
      <c r="F1018">
        <v>12.827</v>
      </c>
      <c r="G1018">
        <v>697.48</v>
      </c>
      <c r="H1018">
        <v>5.5363000000000001E-3</v>
      </c>
    </row>
    <row r="1019" spans="1:8" x14ac:dyDescent="0.25">
      <c r="A1019">
        <v>16</v>
      </c>
      <c r="B1019">
        <v>889.8</v>
      </c>
      <c r="C1019">
        <v>9.1969999999999992</v>
      </c>
      <c r="D1019">
        <v>7.97</v>
      </c>
      <c r="E1019">
        <v>7204.5</v>
      </c>
      <c r="F1019">
        <v>12.935</v>
      </c>
      <c r="G1019">
        <v>703.36</v>
      </c>
      <c r="H1019">
        <v>6.5951999999999998E-3</v>
      </c>
    </row>
    <row r="1020" spans="1:8" x14ac:dyDescent="0.25">
      <c r="A1020">
        <v>17</v>
      </c>
      <c r="B1020">
        <v>890.1</v>
      </c>
      <c r="C1020">
        <v>9.1969999999999992</v>
      </c>
      <c r="D1020">
        <v>7.92</v>
      </c>
      <c r="E1020">
        <v>7165.4</v>
      </c>
      <c r="F1020">
        <v>13.012</v>
      </c>
      <c r="G1020">
        <v>707.56</v>
      </c>
      <c r="H1020">
        <v>3.9981000000000001E-3</v>
      </c>
    </row>
    <row r="1021" spans="1:8" x14ac:dyDescent="0.25">
      <c r="A1021">
        <v>18</v>
      </c>
      <c r="B1021">
        <v>890.4</v>
      </c>
      <c r="C1021">
        <v>9.1969999999999992</v>
      </c>
      <c r="D1021">
        <v>7.84</v>
      </c>
      <c r="E1021">
        <v>7090.7</v>
      </c>
      <c r="F1021">
        <v>14.217000000000001</v>
      </c>
      <c r="G1021">
        <v>773.04</v>
      </c>
      <c r="H1021">
        <v>6.2840999999999999E-3</v>
      </c>
    </row>
    <row r="1022" spans="1:8" x14ac:dyDescent="0.25">
      <c r="A1022">
        <v>19</v>
      </c>
      <c r="B1022">
        <v>890.7</v>
      </c>
      <c r="C1022">
        <v>9.1969999999999992</v>
      </c>
      <c r="D1022">
        <v>8.02</v>
      </c>
      <c r="E1022">
        <v>7251.4</v>
      </c>
      <c r="F1022">
        <v>15.036</v>
      </c>
      <c r="G1022">
        <v>817.59</v>
      </c>
      <c r="H1022">
        <v>5.8469999999999998E-3</v>
      </c>
    </row>
    <row r="1023" spans="1:8" x14ac:dyDescent="0.25">
      <c r="A1023">
        <v>20</v>
      </c>
      <c r="B1023">
        <v>891</v>
      </c>
      <c r="C1023">
        <v>9.1969999999999992</v>
      </c>
      <c r="D1023">
        <v>7.91</v>
      </c>
      <c r="E1023">
        <v>7152.1</v>
      </c>
      <c r="F1023">
        <v>15.568</v>
      </c>
      <c r="G1023">
        <v>846.52</v>
      </c>
      <c r="H1023">
        <v>5.5653999999999999E-3</v>
      </c>
    </row>
    <row r="1024" spans="1:8" x14ac:dyDescent="0.25">
      <c r="A1024">
        <v>21</v>
      </c>
      <c r="B1024">
        <v>891.3</v>
      </c>
      <c r="C1024">
        <v>9.1959999999999997</v>
      </c>
      <c r="D1024">
        <v>7.92</v>
      </c>
      <c r="E1024">
        <v>7158.8</v>
      </c>
      <c r="F1024">
        <v>16.013999999999999</v>
      </c>
      <c r="G1024">
        <v>870.78</v>
      </c>
      <c r="H1024">
        <v>5.5355999999999999E-3</v>
      </c>
    </row>
    <row r="1025" spans="1:8" x14ac:dyDescent="0.25">
      <c r="A1025">
        <v>22</v>
      </c>
      <c r="B1025">
        <v>891.6</v>
      </c>
      <c r="C1025">
        <v>9.1959999999999997</v>
      </c>
      <c r="D1025">
        <v>7.9</v>
      </c>
      <c r="E1025">
        <v>7144.4</v>
      </c>
      <c r="F1025">
        <v>16.577000000000002</v>
      </c>
      <c r="G1025">
        <v>901.41</v>
      </c>
      <c r="H1025">
        <v>4.4364000000000001E-3</v>
      </c>
    </row>
    <row r="1026" spans="1:8" x14ac:dyDescent="0.25">
      <c r="A1026">
        <v>23</v>
      </c>
      <c r="B1026">
        <v>891.9</v>
      </c>
      <c r="C1026">
        <v>9.1959999999999997</v>
      </c>
      <c r="D1026">
        <v>7.95</v>
      </c>
      <c r="E1026">
        <v>7188.4</v>
      </c>
      <c r="F1026">
        <v>17.335000000000001</v>
      </c>
      <c r="G1026">
        <v>942.6</v>
      </c>
      <c r="H1026">
        <v>5.2429E-3</v>
      </c>
    </row>
    <row r="1027" spans="1:8" x14ac:dyDescent="0.25">
      <c r="A1027">
        <v>24</v>
      </c>
      <c r="B1027">
        <v>892.2</v>
      </c>
      <c r="C1027">
        <v>9.1959999999999997</v>
      </c>
      <c r="D1027">
        <v>8</v>
      </c>
      <c r="E1027">
        <v>7229.9</v>
      </c>
      <c r="F1027">
        <v>17.355</v>
      </c>
      <c r="G1027">
        <v>943.72</v>
      </c>
      <c r="H1027">
        <v>7.2414999999999997E-3</v>
      </c>
    </row>
    <row r="1028" spans="1:8" x14ac:dyDescent="0.25">
      <c r="A1028">
        <v>25</v>
      </c>
      <c r="B1028">
        <v>892.5</v>
      </c>
      <c r="C1028">
        <v>9.1959999999999997</v>
      </c>
      <c r="D1028">
        <v>7.89</v>
      </c>
      <c r="E1028">
        <v>7134.4</v>
      </c>
      <c r="F1028">
        <v>16.39</v>
      </c>
      <c r="G1028">
        <v>891.23</v>
      </c>
      <c r="H1028">
        <v>4.2973000000000004E-3</v>
      </c>
    </row>
    <row r="1029" spans="1:8" x14ac:dyDescent="0.25">
      <c r="A1029">
        <v>26</v>
      </c>
      <c r="B1029">
        <v>892.8</v>
      </c>
      <c r="C1029">
        <v>9.1959999999999997</v>
      </c>
      <c r="D1029">
        <v>7.81</v>
      </c>
      <c r="E1029">
        <v>7064.5</v>
      </c>
      <c r="F1029">
        <v>16.696999999999999</v>
      </c>
      <c r="G1029">
        <v>907.93</v>
      </c>
      <c r="H1029">
        <v>5.5287000000000001E-3</v>
      </c>
    </row>
    <row r="1030" spans="1:8" x14ac:dyDescent="0.25">
      <c r="A1030">
        <v>27</v>
      </c>
      <c r="B1030">
        <v>893.1</v>
      </c>
      <c r="C1030">
        <v>9.1959999999999997</v>
      </c>
      <c r="D1030">
        <v>7.69</v>
      </c>
      <c r="E1030">
        <v>6952.9</v>
      </c>
      <c r="F1030">
        <v>16.994</v>
      </c>
      <c r="G1030">
        <v>924.07</v>
      </c>
      <c r="H1030">
        <v>5.3831E-3</v>
      </c>
    </row>
    <row r="1031" spans="1:8" x14ac:dyDescent="0.25">
      <c r="A1031">
        <v>28</v>
      </c>
      <c r="B1031">
        <v>893.4</v>
      </c>
      <c r="C1031">
        <v>9.1959999999999997</v>
      </c>
      <c r="D1031">
        <v>7.75</v>
      </c>
      <c r="E1031">
        <v>7005.1</v>
      </c>
      <c r="F1031">
        <v>16.989000000000001</v>
      </c>
      <c r="G1031">
        <v>923.8</v>
      </c>
      <c r="H1031">
        <v>4.1977999999999998E-3</v>
      </c>
    </row>
    <row r="1032" spans="1:8" x14ac:dyDescent="0.25">
      <c r="A1032">
        <v>29</v>
      </c>
      <c r="B1032">
        <v>893.7</v>
      </c>
      <c r="C1032">
        <v>9.1959999999999997</v>
      </c>
      <c r="D1032">
        <v>7.74</v>
      </c>
      <c r="E1032">
        <v>6996.6</v>
      </c>
      <c r="F1032">
        <v>17.161000000000001</v>
      </c>
      <c r="G1032">
        <v>933.17</v>
      </c>
      <c r="H1032">
        <v>4.6292E-3</v>
      </c>
    </row>
    <row r="1033" spans="1:8" x14ac:dyDescent="0.25">
      <c r="A1033">
        <v>30</v>
      </c>
      <c r="B1033">
        <v>894</v>
      </c>
      <c r="C1033">
        <v>9.1959999999999997</v>
      </c>
      <c r="D1033">
        <v>7.72</v>
      </c>
      <c r="E1033">
        <v>6978.6</v>
      </c>
      <c r="F1033">
        <v>17.654</v>
      </c>
      <c r="G1033">
        <v>959.96</v>
      </c>
      <c r="H1033">
        <v>5.3229999999999996E-3</v>
      </c>
    </row>
    <row r="1034" spans="1:8" x14ac:dyDescent="0.25">
      <c r="A1034">
        <v>31</v>
      </c>
      <c r="B1034">
        <v>894.3</v>
      </c>
      <c r="C1034">
        <v>9.1959999999999997</v>
      </c>
      <c r="D1034">
        <v>7.83</v>
      </c>
      <c r="E1034">
        <v>7076.5</v>
      </c>
      <c r="F1034">
        <v>18.206</v>
      </c>
      <c r="G1034">
        <v>989.96</v>
      </c>
      <c r="H1034">
        <v>4.1812000000000004E-3</v>
      </c>
    </row>
    <row r="1035" spans="1:8" x14ac:dyDescent="0.25">
      <c r="A1035">
        <v>32</v>
      </c>
      <c r="B1035">
        <v>894.6</v>
      </c>
      <c r="C1035">
        <v>9.1959999999999997</v>
      </c>
      <c r="D1035">
        <v>7.94</v>
      </c>
      <c r="E1035">
        <v>7180.1</v>
      </c>
      <c r="F1035">
        <v>18.154</v>
      </c>
      <c r="G1035">
        <v>987.12</v>
      </c>
      <c r="H1035">
        <v>2.0533999999999999E-3</v>
      </c>
    </row>
    <row r="1036" spans="1:8" x14ac:dyDescent="0.25">
      <c r="A1036">
        <v>33</v>
      </c>
      <c r="B1036">
        <v>894.9</v>
      </c>
      <c r="C1036">
        <v>9.1959999999999997</v>
      </c>
      <c r="D1036">
        <v>7.85</v>
      </c>
      <c r="E1036">
        <v>7100.3</v>
      </c>
      <c r="F1036">
        <v>18.878</v>
      </c>
      <c r="G1036">
        <v>1026.5</v>
      </c>
      <c r="H1036">
        <v>4.9113000000000004E-3</v>
      </c>
    </row>
    <row r="1037" spans="1:8" x14ac:dyDescent="0.25">
      <c r="A1037">
        <v>34</v>
      </c>
      <c r="B1037">
        <v>895.2</v>
      </c>
      <c r="C1037">
        <v>9.1959999999999997</v>
      </c>
      <c r="D1037">
        <v>7.66</v>
      </c>
      <c r="E1037">
        <v>6928.4</v>
      </c>
      <c r="F1037">
        <v>18.914000000000001</v>
      </c>
      <c r="G1037">
        <v>1028.5</v>
      </c>
      <c r="H1037">
        <v>5.7942999999999996E-3</v>
      </c>
    </row>
    <row r="1038" spans="1:8" x14ac:dyDescent="0.25">
      <c r="A1038">
        <v>35</v>
      </c>
      <c r="B1038">
        <v>895.5</v>
      </c>
      <c r="C1038">
        <v>9.1959999999999997</v>
      </c>
      <c r="D1038">
        <v>7.68</v>
      </c>
      <c r="E1038">
        <v>6940.9</v>
      </c>
      <c r="F1038">
        <v>18.963999999999999</v>
      </c>
      <c r="G1038">
        <v>1031.2</v>
      </c>
      <c r="H1038">
        <v>4.9917E-3</v>
      </c>
    </row>
    <row r="1039" spans="1:8" x14ac:dyDescent="0.25">
      <c r="A1039">
        <v>36</v>
      </c>
      <c r="B1039">
        <v>895.8</v>
      </c>
      <c r="C1039">
        <v>9.1959999999999997</v>
      </c>
      <c r="D1039">
        <v>7.83</v>
      </c>
      <c r="E1039">
        <v>7078.6</v>
      </c>
      <c r="F1039">
        <v>19.550999999999998</v>
      </c>
      <c r="G1039">
        <v>1063.0999999999999</v>
      </c>
      <c r="H1039">
        <v>4.5503999999999996E-3</v>
      </c>
    </row>
    <row r="1040" spans="1:8" x14ac:dyDescent="0.25">
      <c r="A1040">
        <v>37</v>
      </c>
      <c r="B1040">
        <v>896.1</v>
      </c>
      <c r="C1040">
        <v>9.1959999999999997</v>
      </c>
      <c r="D1040">
        <v>7.87</v>
      </c>
      <c r="E1040">
        <v>7112.4</v>
      </c>
      <c r="F1040">
        <v>19.481000000000002</v>
      </c>
      <c r="G1040">
        <v>1059.3</v>
      </c>
      <c r="H1040">
        <v>3.4382000000000002E-3</v>
      </c>
    </row>
    <row r="1041" spans="1:8" x14ac:dyDescent="0.25">
      <c r="A1041">
        <v>38</v>
      </c>
      <c r="B1041">
        <v>896.4</v>
      </c>
      <c r="C1041">
        <v>9.1959999999999997</v>
      </c>
      <c r="D1041">
        <v>7.74</v>
      </c>
      <c r="E1041">
        <v>7001.6</v>
      </c>
      <c r="F1041">
        <v>19.422000000000001</v>
      </c>
      <c r="G1041">
        <v>1056.0999999999999</v>
      </c>
      <c r="H1041">
        <v>3.8330999999999999E-3</v>
      </c>
    </row>
    <row r="1042" spans="1:8" x14ac:dyDescent="0.25">
      <c r="A1042">
        <v>39</v>
      </c>
      <c r="B1042">
        <v>896.7</v>
      </c>
      <c r="C1042">
        <v>9.1959999999999997</v>
      </c>
      <c r="D1042">
        <v>7.76</v>
      </c>
      <c r="E1042">
        <v>7019.3</v>
      </c>
      <c r="F1042">
        <v>19.791</v>
      </c>
      <c r="G1042">
        <v>1076.0999999999999</v>
      </c>
      <c r="H1042">
        <v>4.7200000000000002E-3</v>
      </c>
    </row>
    <row r="1043" spans="1:8" x14ac:dyDescent="0.25">
      <c r="A1043">
        <v>40</v>
      </c>
      <c r="B1043">
        <v>897</v>
      </c>
      <c r="C1043">
        <v>9.1959999999999997</v>
      </c>
      <c r="D1043">
        <v>7.71</v>
      </c>
      <c r="E1043">
        <v>6976.3</v>
      </c>
      <c r="F1043">
        <v>20.225999999999999</v>
      </c>
      <c r="G1043">
        <v>1099.8</v>
      </c>
      <c r="H1043">
        <v>5.3952000000000002E-3</v>
      </c>
    </row>
    <row r="1044" spans="1:8" x14ac:dyDescent="0.25">
      <c r="A1044">
        <v>41</v>
      </c>
      <c r="B1044">
        <v>897.3</v>
      </c>
      <c r="C1044">
        <v>9.1959999999999997</v>
      </c>
      <c r="D1044">
        <v>7.62</v>
      </c>
      <c r="E1044">
        <v>6891</v>
      </c>
      <c r="F1044">
        <v>20.416</v>
      </c>
      <c r="G1044">
        <v>1110.2</v>
      </c>
      <c r="H1044">
        <v>5.2161999999999998E-3</v>
      </c>
    </row>
    <row r="1045" spans="1:8" x14ac:dyDescent="0.25">
      <c r="A1045">
        <v>42</v>
      </c>
      <c r="B1045">
        <v>897.6</v>
      </c>
      <c r="C1045">
        <v>9.1959999999999997</v>
      </c>
      <c r="D1045">
        <v>7.69</v>
      </c>
      <c r="E1045">
        <v>6957.2</v>
      </c>
      <c r="F1045">
        <v>20.852</v>
      </c>
      <c r="G1045">
        <v>1133.9000000000001</v>
      </c>
      <c r="H1045">
        <v>4.3306000000000004E-3</v>
      </c>
    </row>
    <row r="1046" spans="1:8" x14ac:dyDescent="0.25">
      <c r="A1046">
        <v>43</v>
      </c>
      <c r="B1046">
        <v>897.9</v>
      </c>
      <c r="C1046">
        <v>9.1959999999999997</v>
      </c>
      <c r="D1046">
        <v>7.78</v>
      </c>
      <c r="E1046">
        <v>7033.6</v>
      </c>
      <c r="F1046">
        <v>21.164000000000001</v>
      </c>
      <c r="G1046">
        <v>1150.8</v>
      </c>
      <c r="H1046">
        <v>5.6337000000000002E-3</v>
      </c>
    </row>
    <row r="1047" spans="1:8" x14ac:dyDescent="0.25">
      <c r="A1047">
        <v>44</v>
      </c>
      <c r="B1047">
        <v>898.2</v>
      </c>
      <c r="C1047">
        <v>9.1959999999999997</v>
      </c>
      <c r="D1047">
        <v>7.95</v>
      </c>
      <c r="E1047">
        <v>7192.3</v>
      </c>
      <c r="F1047">
        <v>21.385000000000002</v>
      </c>
      <c r="G1047">
        <v>1162.8</v>
      </c>
      <c r="H1047">
        <v>4.2766000000000002E-3</v>
      </c>
    </row>
    <row r="1048" spans="1:8" x14ac:dyDescent="0.25">
      <c r="A1048">
        <v>45</v>
      </c>
      <c r="B1048">
        <v>898.5</v>
      </c>
      <c r="C1048">
        <v>9.1959999999999997</v>
      </c>
      <c r="D1048">
        <v>7.87</v>
      </c>
      <c r="E1048">
        <v>7113.9</v>
      </c>
      <c r="F1048">
        <v>21.657</v>
      </c>
      <c r="G1048">
        <v>1177.5999999999999</v>
      </c>
      <c r="H1048">
        <v>4.5853999999999999E-3</v>
      </c>
    </row>
    <row r="1049" spans="1:8" x14ac:dyDescent="0.25">
      <c r="A1049">
        <v>46</v>
      </c>
      <c r="B1049">
        <v>898.8</v>
      </c>
      <c r="C1049">
        <v>9.1959999999999997</v>
      </c>
      <c r="D1049">
        <v>7.89</v>
      </c>
      <c r="E1049">
        <v>7136.6</v>
      </c>
      <c r="F1049">
        <v>21.829000000000001</v>
      </c>
      <c r="G1049">
        <v>1187</v>
      </c>
      <c r="H1049">
        <v>5.4336000000000002E-3</v>
      </c>
    </row>
    <row r="1050" spans="1:8" x14ac:dyDescent="0.25">
      <c r="A1050">
        <v>47</v>
      </c>
      <c r="B1050">
        <v>899.1</v>
      </c>
      <c r="C1050">
        <v>9.1959999999999997</v>
      </c>
      <c r="D1050">
        <v>7.97</v>
      </c>
      <c r="E1050">
        <v>7205.8</v>
      </c>
      <c r="F1050">
        <v>22.393999999999998</v>
      </c>
      <c r="G1050">
        <v>1217.7</v>
      </c>
      <c r="H1050">
        <v>4.8326000000000003E-3</v>
      </c>
    </row>
    <row r="1051" spans="1:8" x14ac:dyDescent="0.25">
      <c r="A1051">
        <v>48</v>
      </c>
      <c r="B1051">
        <v>899.4</v>
      </c>
      <c r="C1051">
        <v>9.1959999999999997</v>
      </c>
      <c r="D1051">
        <v>8.06</v>
      </c>
      <c r="E1051">
        <v>7291.9</v>
      </c>
      <c r="F1051">
        <v>22.879000000000001</v>
      </c>
      <c r="G1051">
        <v>1244.0999999999999</v>
      </c>
      <c r="H1051">
        <v>5.0391000000000003E-3</v>
      </c>
    </row>
    <row r="1052" spans="1:8" x14ac:dyDescent="0.25">
      <c r="A1052">
        <v>49</v>
      </c>
      <c r="B1052">
        <v>899.7</v>
      </c>
      <c r="C1052">
        <v>9.1959999999999997</v>
      </c>
      <c r="D1052">
        <v>8.1</v>
      </c>
      <c r="E1052">
        <v>7324</v>
      </c>
      <c r="F1052">
        <v>23.344000000000001</v>
      </c>
      <c r="G1052">
        <v>1269.4000000000001</v>
      </c>
      <c r="H1052">
        <v>4.7383E-3</v>
      </c>
    </row>
    <row r="1053" spans="1:8" x14ac:dyDescent="0.25">
      <c r="A1053">
        <v>50</v>
      </c>
      <c r="B1053">
        <v>900</v>
      </c>
      <c r="C1053">
        <v>9.1959999999999997</v>
      </c>
      <c r="D1053">
        <v>7.96</v>
      </c>
      <c r="E1053">
        <v>7197.1</v>
      </c>
      <c r="F1053">
        <v>24.242999999999999</v>
      </c>
      <c r="G1053">
        <v>1318.3</v>
      </c>
      <c r="H1053">
        <v>2.6968999999999999E-3</v>
      </c>
    </row>
    <row r="1054" spans="1:8" x14ac:dyDescent="0.25">
      <c r="A1054">
        <v>51</v>
      </c>
      <c r="B1054">
        <v>900.3</v>
      </c>
      <c r="C1054">
        <v>9.1969999999999992</v>
      </c>
      <c r="D1054">
        <v>7.83</v>
      </c>
      <c r="E1054">
        <v>7077.4</v>
      </c>
      <c r="F1054">
        <v>24.257000000000001</v>
      </c>
      <c r="G1054">
        <v>1319</v>
      </c>
      <c r="H1054">
        <v>8.4889000000000006E-3</v>
      </c>
    </row>
    <row r="1055" spans="1:8" x14ac:dyDescent="0.25">
      <c r="A1055">
        <v>52</v>
      </c>
      <c r="B1055">
        <v>900.6</v>
      </c>
      <c r="C1055">
        <v>9.1969999999999992</v>
      </c>
      <c r="D1055">
        <v>8.0500000000000007</v>
      </c>
      <c r="E1055">
        <v>7280.9</v>
      </c>
      <c r="F1055">
        <v>24.081</v>
      </c>
      <c r="G1055">
        <v>1309.5</v>
      </c>
      <c r="H1055">
        <v>4.2862999999999998E-3</v>
      </c>
    </row>
    <row r="1056" spans="1:8" x14ac:dyDescent="0.25">
      <c r="A1056">
        <v>53</v>
      </c>
      <c r="B1056">
        <v>900.9</v>
      </c>
      <c r="C1056">
        <v>9.1969999999999992</v>
      </c>
      <c r="D1056">
        <v>7.96</v>
      </c>
      <c r="E1056">
        <v>7193.9</v>
      </c>
      <c r="F1056">
        <v>25.631</v>
      </c>
      <c r="G1056">
        <v>1393.7</v>
      </c>
      <c r="H1056">
        <v>1.2174000000000001E-2</v>
      </c>
    </row>
    <row r="1057" spans="1:8" x14ac:dyDescent="0.25">
      <c r="A1057">
        <v>54</v>
      </c>
      <c r="B1057">
        <v>901.2</v>
      </c>
      <c r="C1057">
        <v>9.1969999999999992</v>
      </c>
      <c r="D1057">
        <v>7.94</v>
      </c>
      <c r="E1057">
        <v>7175.7</v>
      </c>
      <c r="F1057">
        <v>23.952999999999999</v>
      </c>
      <c r="G1057">
        <v>1302.5</v>
      </c>
      <c r="H1057">
        <v>3.2079999999999999E-3</v>
      </c>
    </row>
    <row r="1058" spans="1:8" x14ac:dyDescent="0.25">
      <c r="A1058">
        <v>55</v>
      </c>
      <c r="B1058">
        <v>901.5</v>
      </c>
      <c r="C1058">
        <v>9.1969999999999992</v>
      </c>
      <c r="D1058">
        <v>7.99</v>
      </c>
      <c r="E1058">
        <v>7222.6</v>
      </c>
      <c r="F1058">
        <v>25.408000000000001</v>
      </c>
      <c r="G1058">
        <v>1381.6</v>
      </c>
      <c r="H1058">
        <v>5.4574000000000003E-3</v>
      </c>
    </row>
    <row r="1059" spans="1:8" x14ac:dyDescent="0.25">
      <c r="A1059">
        <v>56</v>
      </c>
      <c r="B1059">
        <v>901.8</v>
      </c>
      <c r="C1059">
        <v>9.1980000000000004</v>
      </c>
      <c r="D1059">
        <v>7.98</v>
      </c>
      <c r="E1059">
        <v>7219.2</v>
      </c>
      <c r="F1059">
        <v>24.306000000000001</v>
      </c>
      <c r="G1059">
        <v>1321.7</v>
      </c>
      <c r="H1059">
        <v>1.3529E-3</v>
      </c>
    </row>
    <row r="1060" spans="1:8" x14ac:dyDescent="0.25">
      <c r="A1060">
        <v>57</v>
      </c>
      <c r="B1060">
        <v>902.1</v>
      </c>
      <c r="C1060">
        <v>9.1980000000000004</v>
      </c>
      <c r="D1060">
        <v>7.95</v>
      </c>
      <c r="E1060">
        <v>7186.8</v>
      </c>
      <c r="F1060">
        <v>24.896000000000001</v>
      </c>
      <c r="G1060">
        <v>1353.8</v>
      </c>
      <c r="H1060">
        <v>2.1477000000000002E-3</v>
      </c>
    </row>
    <row r="1061" spans="1:8" x14ac:dyDescent="0.25">
      <c r="A1061">
        <v>58</v>
      </c>
      <c r="B1061">
        <v>902.4</v>
      </c>
      <c r="C1061">
        <v>9.1980000000000004</v>
      </c>
      <c r="D1061">
        <v>7.97</v>
      </c>
      <c r="E1061">
        <v>7203.1</v>
      </c>
      <c r="F1061">
        <v>26.79</v>
      </c>
      <c r="G1061">
        <v>1456.7</v>
      </c>
      <c r="H1061">
        <v>1.2825E-2</v>
      </c>
    </row>
    <row r="1062" spans="1:8" x14ac:dyDescent="0.25">
      <c r="A1062">
        <v>59</v>
      </c>
      <c r="B1062">
        <v>902.7</v>
      </c>
      <c r="C1062">
        <v>9.1989999999999998</v>
      </c>
      <c r="D1062">
        <v>7.87</v>
      </c>
      <c r="E1062">
        <v>7115.7</v>
      </c>
      <c r="F1062">
        <v>24.885999999999999</v>
      </c>
      <c r="G1062">
        <v>1353.2</v>
      </c>
      <c r="H1062">
        <v>1.7233999999999999E-3</v>
      </c>
    </row>
    <row r="1063" spans="1:8" x14ac:dyDescent="0.25">
      <c r="A1063">
        <v>60</v>
      </c>
      <c r="B1063">
        <v>903</v>
      </c>
      <c r="C1063">
        <v>9.1989999999999998</v>
      </c>
      <c r="D1063">
        <v>8.0299999999999994</v>
      </c>
      <c r="E1063">
        <v>7265.5</v>
      </c>
      <c r="F1063">
        <v>26.521000000000001</v>
      </c>
      <c r="G1063">
        <v>1442.1</v>
      </c>
      <c r="H1063">
        <v>5.0082E-3</v>
      </c>
    </row>
    <row r="1064" spans="1:8" x14ac:dyDescent="0.25">
      <c r="A1064">
        <v>61</v>
      </c>
      <c r="B1064">
        <v>903.3</v>
      </c>
      <c r="C1064">
        <v>9.1989999999999998</v>
      </c>
      <c r="D1064">
        <v>7.87</v>
      </c>
      <c r="E1064">
        <v>7115.7</v>
      </c>
      <c r="F1064">
        <v>26.358000000000001</v>
      </c>
      <c r="G1064">
        <v>1433.2</v>
      </c>
      <c r="H1064">
        <v>1.3114000000000001E-2</v>
      </c>
    </row>
    <row r="1065" spans="1:8" x14ac:dyDescent="0.25">
      <c r="A1065">
        <v>62</v>
      </c>
      <c r="B1065">
        <v>903.6</v>
      </c>
      <c r="C1065">
        <v>9.1989999999999998</v>
      </c>
      <c r="D1065">
        <v>7.61</v>
      </c>
      <c r="E1065">
        <v>6882.8</v>
      </c>
      <c r="F1065">
        <v>21.74</v>
      </c>
      <c r="G1065">
        <v>1182.0999999999999</v>
      </c>
      <c r="H1065">
        <v>2.6519999999999998E-3</v>
      </c>
    </row>
    <row r="1066" spans="1:8" x14ac:dyDescent="0.25">
      <c r="A1066">
        <v>63</v>
      </c>
      <c r="B1066">
        <v>903.9</v>
      </c>
      <c r="C1066">
        <v>9.1989999999999998</v>
      </c>
      <c r="D1066">
        <v>7.64</v>
      </c>
      <c r="E1066">
        <v>6913</v>
      </c>
      <c r="F1066">
        <v>22.5</v>
      </c>
      <c r="G1066">
        <v>1223.5</v>
      </c>
      <c r="H1066">
        <v>4.3820999999999999E-3</v>
      </c>
    </row>
    <row r="1067" spans="1:8" x14ac:dyDescent="0.25">
      <c r="A1067">
        <v>64</v>
      </c>
      <c r="B1067">
        <v>904.2</v>
      </c>
      <c r="C1067">
        <v>9.1989999999999998</v>
      </c>
      <c r="D1067">
        <v>7.92</v>
      </c>
      <c r="E1067">
        <v>7157.9</v>
      </c>
      <c r="F1067">
        <v>23.713000000000001</v>
      </c>
      <c r="G1067">
        <v>1289.4000000000001</v>
      </c>
      <c r="H1067">
        <v>4.8752999999999999E-3</v>
      </c>
    </row>
    <row r="1068" spans="1:8" x14ac:dyDescent="0.25">
      <c r="A1068">
        <v>65</v>
      </c>
      <c r="B1068">
        <v>904.5</v>
      </c>
      <c r="C1068">
        <v>9.1989999999999998</v>
      </c>
      <c r="D1068">
        <v>8.08</v>
      </c>
      <c r="E1068">
        <v>7307.3</v>
      </c>
      <c r="F1068">
        <v>24.073</v>
      </c>
      <c r="G1068">
        <v>1309</v>
      </c>
      <c r="H1068">
        <v>5.2594E-3</v>
      </c>
    </row>
    <row r="1069" spans="1:8" x14ac:dyDescent="0.25">
      <c r="A1069">
        <v>66</v>
      </c>
      <c r="B1069">
        <v>904.8</v>
      </c>
      <c r="C1069">
        <v>9.1989999999999998</v>
      </c>
      <c r="D1069">
        <v>8.01</v>
      </c>
      <c r="E1069">
        <v>7245.4</v>
      </c>
      <c r="F1069">
        <v>25.803000000000001</v>
      </c>
      <c r="G1069">
        <v>1403.1</v>
      </c>
      <c r="H1069">
        <v>3.8468E-3</v>
      </c>
    </row>
    <row r="1070" spans="1:8" x14ac:dyDescent="0.25">
      <c r="A1070">
        <v>67</v>
      </c>
      <c r="B1070">
        <v>905.1</v>
      </c>
      <c r="C1070">
        <v>9.1989999999999998</v>
      </c>
      <c r="D1070">
        <v>7.96</v>
      </c>
      <c r="E1070">
        <v>7194</v>
      </c>
      <c r="F1070">
        <v>26.956</v>
      </c>
      <c r="G1070">
        <v>1465.8</v>
      </c>
      <c r="H1070">
        <v>2.1852E-3</v>
      </c>
    </row>
    <row r="1071" spans="1:8" x14ac:dyDescent="0.25">
      <c r="A1071">
        <v>68</v>
      </c>
      <c r="B1071">
        <v>905.4</v>
      </c>
      <c r="C1071">
        <v>9.1999999999999993</v>
      </c>
      <c r="D1071">
        <v>7.97</v>
      </c>
      <c r="E1071">
        <v>7206.3</v>
      </c>
      <c r="F1071">
        <v>24.826000000000001</v>
      </c>
      <c r="G1071">
        <v>1349.9</v>
      </c>
      <c r="H1071">
        <v>-2.2074E-4</v>
      </c>
    </row>
    <row r="1072" spans="1:8" x14ac:dyDescent="0.25">
      <c r="A1072">
        <v>69</v>
      </c>
      <c r="B1072">
        <v>905.7</v>
      </c>
      <c r="C1072">
        <v>9.1999999999999993</v>
      </c>
      <c r="D1072">
        <v>7.71</v>
      </c>
      <c r="E1072">
        <v>6968</v>
      </c>
      <c r="F1072">
        <v>26.053000000000001</v>
      </c>
      <c r="G1072">
        <v>1416.7</v>
      </c>
      <c r="H1072">
        <v>9.0357000000000007E-3</v>
      </c>
    </row>
    <row r="1073" spans="1:8" x14ac:dyDescent="0.25">
      <c r="A1073">
        <v>70</v>
      </c>
      <c r="B1073">
        <v>906</v>
      </c>
      <c r="C1073">
        <v>9.2010000000000005</v>
      </c>
      <c r="D1073">
        <v>7.8</v>
      </c>
      <c r="E1073">
        <v>7051.2</v>
      </c>
      <c r="F1073">
        <v>26.785</v>
      </c>
      <c r="G1073">
        <v>1456.5</v>
      </c>
      <c r="H1073">
        <v>8.7541000000000008E-3</v>
      </c>
    </row>
    <row r="1074" spans="1:8" x14ac:dyDescent="0.25">
      <c r="A1074">
        <v>71</v>
      </c>
      <c r="B1074">
        <v>906.3</v>
      </c>
      <c r="C1074">
        <v>9.2010000000000005</v>
      </c>
      <c r="D1074">
        <v>7.72</v>
      </c>
      <c r="E1074">
        <v>6980.2</v>
      </c>
      <c r="F1074">
        <v>25.363</v>
      </c>
      <c r="G1074">
        <v>1379.1</v>
      </c>
      <c r="H1074">
        <v>4.8979999999999996E-3</v>
      </c>
    </row>
    <row r="1075" spans="1:8" x14ac:dyDescent="0.25">
      <c r="A1075">
        <v>72</v>
      </c>
      <c r="B1075">
        <v>906.6</v>
      </c>
      <c r="C1075">
        <v>9.2010000000000005</v>
      </c>
      <c r="D1075">
        <v>7.79</v>
      </c>
      <c r="E1075">
        <v>7044.3</v>
      </c>
      <c r="F1075">
        <v>25.645</v>
      </c>
      <c r="G1075">
        <v>1394.5</v>
      </c>
      <c r="H1075">
        <v>5.3775000000000003E-3</v>
      </c>
    </row>
    <row r="1076" spans="1:8" x14ac:dyDescent="0.25">
      <c r="A1076">
        <v>73</v>
      </c>
      <c r="B1076">
        <v>906.9</v>
      </c>
      <c r="C1076">
        <v>9.2010000000000005</v>
      </c>
      <c r="D1076">
        <v>7.78</v>
      </c>
      <c r="E1076">
        <v>7039.2</v>
      </c>
      <c r="F1076">
        <v>25.64</v>
      </c>
      <c r="G1076">
        <v>1394.2</v>
      </c>
      <c r="H1076">
        <v>4.8000999999999999E-3</v>
      </c>
    </row>
    <row r="1077" spans="1:8" x14ac:dyDescent="0.25">
      <c r="A1077">
        <v>74</v>
      </c>
      <c r="B1077">
        <v>907.2</v>
      </c>
      <c r="C1077">
        <v>9.2010000000000005</v>
      </c>
      <c r="D1077">
        <v>7.82</v>
      </c>
      <c r="E1077">
        <v>7069</v>
      </c>
      <c r="F1077">
        <v>26.338000000000001</v>
      </c>
      <c r="G1077">
        <v>1432.2</v>
      </c>
      <c r="H1077">
        <v>5.8642E-3</v>
      </c>
    </row>
    <row r="1078" spans="1:8" x14ac:dyDescent="0.25">
      <c r="A1078">
        <v>75</v>
      </c>
      <c r="B1078">
        <v>907.5</v>
      </c>
      <c r="C1078">
        <v>9.2010000000000005</v>
      </c>
      <c r="D1078">
        <v>7.87</v>
      </c>
      <c r="E1078">
        <v>7115.1</v>
      </c>
      <c r="F1078">
        <v>26.286999999999999</v>
      </c>
      <c r="G1078">
        <v>1429.4</v>
      </c>
      <c r="H1078">
        <v>5.6962999999999996E-3</v>
      </c>
    </row>
    <row r="1079" spans="1:8" x14ac:dyDescent="0.25">
      <c r="A1079">
        <v>76</v>
      </c>
      <c r="B1079">
        <v>907.8</v>
      </c>
      <c r="C1079">
        <v>9.2010000000000005</v>
      </c>
      <c r="D1079">
        <v>7.94</v>
      </c>
      <c r="E1079">
        <v>7177.4</v>
      </c>
      <c r="F1079">
        <v>26.594000000000001</v>
      </c>
      <c r="G1079">
        <v>1446.1</v>
      </c>
      <c r="H1079">
        <v>5.0404999999999998E-3</v>
      </c>
    </row>
    <row r="1080" spans="1:8" x14ac:dyDescent="0.25">
      <c r="A1080">
        <v>77</v>
      </c>
      <c r="B1080">
        <v>908.1</v>
      </c>
      <c r="C1080">
        <v>9.2010000000000005</v>
      </c>
      <c r="D1080">
        <v>7.98</v>
      </c>
      <c r="E1080">
        <v>7219</v>
      </c>
      <c r="F1080">
        <v>26.847000000000001</v>
      </c>
      <c r="G1080">
        <v>1459.8</v>
      </c>
      <c r="H1080">
        <v>5.1076999999999997E-3</v>
      </c>
    </row>
    <row r="1081" spans="1:8" x14ac:dyDescent="0.25">
      <c r="A1081">
        <v>78</v>
      </c>
      <c r="B1081">
        <v>908.4</v>
      </c>
      <c r="C1081">
        <v>9.2010000000000005</v>
      </c>
      <c r="D1081">
        <v>8.0299999999999994</v>
      </c>
      <c r="E1081">
        <v>7264.6</v>
      </c>
      <c r="F1081">
        <v>27.353999999999999</v>
      </c>
      <c r="G1081">
        <v>1487.4</v>
      </c>
      <c r="H1081">
        <v>4.8298000000000004E-3</v>
      </c>
    </row>
    <row r="1082" spans="1:8" x14ac:dyDescent="0.25">
      <c r="A1082">
        <v>79</v>
      </c>
      <c r="B1082">
        <v>908.7</v>
      </c>
      <c r="C1082">
        <v>9.2010000000000005</v>
      </c>
      <c r="D1082">
        <v>8.1</v>
      </c>
      <c r="E1082">
        <v>7327.6</v>
      </c>
      <c r="F1082">
        <v>27.974</v>
      </c>
      <c r="G1082">
        <v>1521.1</v>
      </c>
      <c r="H1082">
        <v>4.2567999999999998E-3</v>
      </c>
    </row>
    <row r="1083" spans="1:8" x14ac:dyDescent="0.25">
      <c r="A1083">
        <v>80</v>
      </c>
      <c r="B1083">
        <v>909</v>
      </c>
      <c r="C1083">
        <v>9.2010000000000005</v>
      </c>
      <c r="D1083">
        <v>7.98</v>
      </c>
      <c r="E1083">
        <v>7219</v>
      </c>
      <c r="F1083">
        <v>29.384</v>
      </c>
      <c r="G1083">
        <v>1597.8</v>
      </c>
      <c r="H1083">
        <v>1.0385999999999999E-2</v>
      </c>
    </row>
    <row r="1084" spans="1:8" x14ac:dyDescent="0.25">
      <c r="A1084">
        <v>81</v>
      </c>
      <c r="B1084">
        <v>909.3</v>
      </c>
      <c r="C1084">
        <v>9.202</v>
      </c>
      <c r="D1084">
        <v>8.0299999999999994</v>
      </c>
      <c r="E1084">
        <v>7262.1</v>
      </c>
      <c r="F1084">
        <v>29.358000000000001</v>
      </c>
      <c r="G1084">
        <v>1596.4</v>
      </c>
      <c r="H1084">
        <v>3.1610000000000002E-3</v>
      </c>
    </row>
    <row r="1085" spans="1:8" x14ac:dyDescent="0.25">
      <c r="A1085">
        <v>82</v>
      </c>
      <c r="B1085">
        <v>909.6</v>
      </c>
      <c r="C1085">
        <v>9.202</v>
      </c>
      <c r="D1085">
        <v>7.93</v>
      </c>
      <c r="E1085">
        <v>7167.8</v>
      </c>
      <c r="F1085">
        <v>28.434000000000001</v>
      </c>
      <c r="G1085">
        <v>1546.1</v>
      </c>
      <c r="H1085">
        <v>1.2985E-3</v>
      </c>
    </row>
    <row r="1086" spans="1:8" x14ac:dyDescent="0.25">
      <c r="A1086">
        <v>83</v>
      </c>
      <c r="B1086">
        <v>909.9</v>
      </c>
      <c r="C1086">
        <v>9.2029999999999994</v>
      </c>
      <c r="D1086">
        <v>7.95</v>
      </c>
      <c r="E1086">
        <v>7185.4</v>
      </c>
      <c r="F1086">
        <v>29.048999999999999</v>
      </c>
      <c r="G1086">
        <v>1579.6</v>
      </c>
      <c r="H1086">
        <v>1.0165E-2</v>
      </c>
    </row>
    <row r="1087" spans="1:8" x14ac:dyDescent="0.25">
      <c r="A1087">
        <v>84</v>
      </c>
      <c r="B1087">
        <v>910.2</v>
      </c>
      <c r="C1087">
        <v>9.2029999999999994</v>
      </c>
      <c r="D1087">
        <v>7.96</v>
      </c>
      <c r="E1087">
        <v>7197.2</v>
      </c>
      <c r="F1087">
        <v>29.43</v>
      </c>
      <c r="G1087">
        <v>1600.3</v>
      </c>
      <c r="H1087">
        <v>3.7908E-3</v>
      </c>
    </row>
    <row r="1088" spans="1:8" x14ac:dyDescent="0.25">
      <c r="A1088">
        <v>85</v>
      </c>
      <c r="B1088">
        <v>910.5</v>
      </c>
      <c r="C1088">
        <v>9.2029999999999994</v>
      </c>
      <c r="D1088">
        <v>7.86</v>
      </c>
      <c r="E1088">
        <v>7107.8</v>
      </c>
      <c r="F1088">
        <v>27.870999999999999</v>
      </c>
      <c r="G1088">
        <v>1515.5</v>
      </c>
      <c r="H1088">
        <v>9.2968E-4</v>
      </c>
    </row>
    <row r="1089" spans="1:8" x14ac:dyDescent="0.25">
      <c r="A1089">
        <v>86</v>
      </c>
      <c r="B1089">
        <v>910.8</v>
      </c>
      <c r="C1089">
        <v>9.2040000000000006</v>
      </c>
      <c r="D1089">
        <v>8.09</v>
      </c>
      <c r="E1089">
        <v>7318.7</v>
      </c>
      <c r="F1089">
        <v>30.225999999999999</v>
      </c>
      <c r="G1089">
        <v>1643.6</v>
      </c>
      <c r="H1089">
        <v>4.9322999999999997E-3</v>
      </c>
    </row>
    <row r="1090" spans="1:8" x14ac:dyDescent="0.25">
      <c r="A1090">
        <v>87</v>
      </c>
      <c r="B1090">
        <v>911.1</v>
      </c>
      <c r="C1090">
        <v>9.2040000000000006</v>
      </c>
      <c r="D1090">
        <v>7.93</v>
      </c>
      <c r="E1090">
        <v>7171.8</v>
      </c>
      <c r="F1090">
        <v>26.289000000000001</v>
      </c>
      <c r="G1090">
        <v>1429.5</v>
      </c>
      <c r="H1090">
        <v>9.3249999999999995E-4</v>
      </c>
    </row>
    <row r="1091" spans="1:8" x14ac:dyDescent="0.25">
      <c r="A1091">
        <v>88</v>
      </c>
      <c r="B1091">
        <v>911.4</v>
      </c>
      <c r="C1091">
        <v>9.2040000000000006</v>
      </c>
      <c r="D1091">
        <v>7.92</v>
      </c>
      <c r="E1091">
        <v>7157.6</v>
      </c>
      <c r="F1091">
        <v>26.786000000000001</v>
      </c>
      <c r="G1091">
        <v>1456.5</v>
      </c>
      <c r="H1091">
        <v>4.6382999999999997E-3</v>
      </c>
    </row>
    <row r="1092" spans="1:8" x14ac:dyDescent="0.25">
      <c r="A1092">
        <v>89</v>
      </c>
      <c r="B1092">
        <v>911.7</v>
      </c>
      <c r="C1092">
        <v>9.2040000000000006</v>
      </c>
      <c r="D1092">
        <v>8.1</v>
      </c>
      <c r="E1092">
        <v>7326.4</v>
      </c>
      <c r="F1092">
        <v>27.707999999999998</v>
      </c>
      <c r="G1092">
        <v>1506.7</v>
      </c>
      <c r="H1092">
        <v>2.9291E-3</v>
      </c>
    </row>
    <row r="1093" spans="1:8" x14ac:dyDescent="0.25">
      <c r="A1093">
        <v>90</v>
      </c>
      <c r="B1093">
        <v>912</v>
      </c>
      <c r="C1093">
        <v>9.2050000000000001</v>
      </c>
      <c r="D1093">
        <v>8.0299999999999994</v>
      </c>
      <c r="E1093">
        <v>7258</v>
      </c>
      <c r="F1093">
        <v>29.361999999999998</v>
      </c>
      <c r="G1093">
        <v>1596.6</v>
      </c>
      <c r="H1093">
        <v>5.3252999999999998E-3</v>
      </c>
    </row>
    <row r="1094" spans="1:8" x14ac:dyDescent="0.25">
      <c r="A1094">
        <v>91</v>
      </c>
      <c r="B1094">
        <v>912.3</v>
      </c>
      <c r="C1094">
        <v>9.2050000000000001</v>
      </c>
      <c r="D1094">
        <v>7.82</v>
      </c>
      <c r="E1094">
        <v>7069.9</v>
      </c>
      <c r="F1094">
        <v>29.443000000000001</v>
      </c>
      <c r="G1094">
        <v>1601</v>
      </c>
      <c r="H1094">
        <v>1.3898000000000001E-2</v>
      </c>
    </row>
    <row r="1095" spans="1:8" x14ac:dyDescent="0.25">
      <c r="A1095">
        <v>92</v>
      </c>
      <c r="B1095">
        <v>912.6</v>
      </c>
      <c r="C1095">
        <v>9.2050000000000001</v>
      </c>
      <c r="D1095">
        <v>8.07</v>
      </c>
      <c r="E1095">
        <v>7299.5</v>
      </c>
      <c r="F1095">
        <v>26.888999999999999</v>
      </c>
      <c r="G1095">
        <v>1462.1</v>
      </c>
      <c r="H1095">
        <v>1.7991999999999999E-3</v>
      </c>
    </row>
    <row r="1096" spans="1:8" x14ac:dyDescent="0.25">
      <c r="A1096">
        <v>93</v>
      </c>
      <c r="B1096">
        <v>912.9</v>
      </c>
      <c r="C1096">
        <v>9.2050000000000001</v>
      </c>
      <c r="D1096">
        <v>7.94</v>
      </c>
      <c r="E1096">
        <v>7181.2</v>
      </c>
      <c r="F1096">
        <v>27.399000000000001</v>
      </c>
      <c r="G1096">
        <v>1489.9</v>
      </c>
      <c r="H1096">
        <v>4.8218000000000002E-3</v>
      </c>
    </row>
    <row r="1097" spans="1:8" x14ac:dyDescent="0.25">
      <c r="A1097">
        <v>94</v>
      </c>
      <c r="B1097">
        <v>913.2</v>
      </c>
      <c r="C1097">
        <v>9.2059999999999995</v>
      </c>
      <c r="D1097">
        <v>7.9</v>
      </c>
      <c r="E1097">
        <v>7144.9</v>
      </c>
      <c r="F1097">
        <v>28.617000000000001</v>
      </c>
      <c r="G1097">
        <v>1556.1</v>
      </c>
      <c r="H1097">
        <v>2.4223000000000001E-3</v>
      </c>
    </row>
    <row r="1098" spans="1:8" x14ac:dyDescent="0.25">
      <c r="A1098">
        <v>95</v>
      </c>
      <c r="B1098">
        <v>913.5</v>
      </c>
      <c r="C1098">
        <v>9.2059999999999995</v>
      </c>
      <c r="D1098">
        <v>8.09</v>
      </c>
      <c r="E1098">
        <v>7314.6</v>
      </c>
      <c r="F1098">
        <v>29.451000000000001</v>
      </c>
      <c r="G1098">
        <v>1601.5</v>
      </c>
      <c r="H1098">
        <v>3.6494000000000001E-3</v>
      </c>
    </row>
    <row r="1099" spans="1:8" x14ac:dyDescent="0.25">
      <c r="A1099">
        <v>96</v>
      </c>
      <c r="B1099">
        <v>913.8</v>
      </c>
      <c r="C1099">
        <v>9.2059999999999995</v>
      </c>
      <c r="D1099">
        <v>8.02</v>
      </c>
      <c r="E1099">
        <v>7252.7</v>
      </c>
      <c r="F1099">
        <v>30.826000000000001</v>
      </c>
      <c r="G1099">
        <v>1676.2</v>
      </c>
      <c r="H1099">
        <v>3.3325999999999998E-3</v>
      </c>
    </row>
    <row r="1100" spans="1:8" x14ac:dyDescent="0.25">
      <c r="A1100">
        <v>97</v>
      </c>
      <c r="B1100">
        <v>914.1</v>
      </c>
      <c r="C1100">
        <v>9.2070000000000007</v>
      </c>
      <c r="D1100">
        <v>7.96</v>
      </c>
      <c r="E1100">
        <v>7195.3</v>
      </c>
      <c r="F1100">
        <v>29.413</v>
      </c>
      <c r="G1100">
        <v>1599.3</v>
      </c>
      <c r="H1100" s="3">
        <v>2.3353000000000002E-5</v>
      </c>
    </row>
    <row r="1101" spans="1:8" x14ac:dyDescent="0.25">
      <c r="A1101">
        <v>98</v>
      </c>
      <c r="B1101">
        <v>914.4</v>
      </c>
      <c r="C1101">
        <v>9.2070000000000007</v>
      </c>
      <c r="D1101">
        <v>8.02</v>
      </c>
      <c r="E1101">
        <v>7251.8</v>
      </c>
      <c r="F1101">
        <v>31.286000000000001</v>
      </c>
      <c r="G1101">
        <v>1701.2</v>
      </c>
      <c r="H1101">
        <v>3.9185000000000001E-3</v>
      </c>
    </row>
    <row r="1102" spans="1:8" x14ac:dyDescent="0.25">
      <c r="A1102">
        <v>99</v>
      </c>
      <c r="B1102">
        <v>914.7</v>
      </c>
      <c r="C1102">
        <v>9.2070000000000007</v>
      </c>
      <c r="D1102">
        <v>7.89</v>
      </c>
      <c r="E1102">
        <v>7135.6</v>
      </c>
      <c r="F1102">
        <v>30.265000000000001</v>
      </c>
      <c r="G1102">
        <v>1645.7</v>
      </c>
      <c r="H1102">
        <v>2.3232999999999999E-3</v>
      </c>
    </row>
    <row r="1103" spans="1:8" x14ac:dyDescent="0.25">
      <c r="A1103">
        <v>100</v>
      </c>
      <c r="B1103">
        <v>915</v>
      </c>
      <c r="C1103">
        <v>9.2080000000000002</v>
      </c>
      <c r="D1103">
        <v>7.9</v>
      </c>
      <c r="E1103">
        <v>7144</v>
      </c>
      <c r="F1103">
        <v>29.623000000000001</v>
      </c>
      <c r="G1103">
        <v>1610.8</v>
      </c>
      <c r="H1103">
        <v>4.6778999999999996E-3</v>
      </c>
    </row>
    <row r="1104" spans="1:8" x14ac:dyDescent="0.25">
      <c r="A1104">
        <v>101</v>
      </c>
      <c r="B1104">
        <v>915.3</v>
      </c>
      <c r="C1104">
        <v>9.2080000000000002</v>
      </c>
      <c r="D1104">
        <v>8</v>
      </c>
      <c r="E1104">
        <v>7238.1</v>
      </c>
      <c r="F1104">
        <v>31.343</v>
      </c>
      <c r="G1104">
        <v>1704.3</v>
      </c>
      <c r="H1104">
        <v>4.2551000000000004E-3</v>
      </c>
    </row>
    <row r="1105" spans="1:8" x14ac:dyDescent="0.25">
      <c r="A1105">
        <v>102</v>
      </c>
      <c r="B1105">
        <v>915.6</v>
      </c>
      <c r="C1105">
        <v>9.2089999999999996</v>
      </c>
      <c r="D1105">
        <v>7.82</v>
      </c>
      <c r="E1105">
        <v>7071.7</v>
      </c>
      <c r="F1105">
        <v>29.376000000000001</v>
      </c>
      <c r="G1105">
        <v>1597.4</v>
      </c>
      <c r="H1105">
        <v>1.596E-3</v>
      </c>
    </row>
    <row r="1106" spans="1:8" x14ac:dyDescent="0.25">
      <c r="A1106">
        <v>103</v>
      </c>
      <c r="B1106">
        <v>915.9</v>
      </c>
      <c r="C1106">
        <v>9.2089999999999996</v>
      </c>
      <c r="D1106">
        <v>8</v>
      </c>
      <c r="E1106">
        <v>7230.1</v>
      </c>
      <c r="F1106">
        <v>31.666</v>
      </c>
      <c r="G1106">
        <v>1721.9</v>
      </c>
      <c r="H1106">
        <v>4.4917000000000004E-3</v>
      </c>
    </row>
    <row r="1107" spans="1:8" x14ac:dyDescent="0.25">
      <c r="A1107">
        <v>104</v>
      </c>
      <c r="B1107">
        <v>916.2</v>
      </c>
      <c r="C1107">
        <v>9.2089999999999996</v>
      </c>
      <c r="D1107">
        <v>7.74</v>
      </c>
      <c r="E1107">
        <v>6995.2</v>
      </c>
      <c r="F1107">
        <v>26.826000000000001</v>
      </c>
      <c r="G1107">
        <v>1458.7</v>
      </c>
      <c r="H1107">
        <v>2.6595E-3</v>
      </c>
    </row>
    <row r="1108" spans="1:8" x14ac:dyDescent="0.25">
      <c r="A1108">
        <v>105</v>
      </c>
      <c r="B1108">
        <v>916.5</v>
      </c>
      <c r="C1108">
        <v>9.2089999999999996</v>
      </c>
      <c r="D1108">
        <v>7.73</v>
      </c>
      <c r="E1108">
        <v>6994.5</v>
      </c>
      <c r="F1108">
        <v>26.579000000000001</v>
      </c>
      <c r="G1108">
        <v>1445.3</v>
      </c>
      <c r="H1108">
        <v>4.2218999999999998E-3</v>
      </c>
    </row>
    <row r="1109" spans="1:8" x14ac:dyDescent="0.25">
      <c r="A1109">
        <v>106</v>
      </c>
      <c r="B1109">
        <v>916.8</v>
      </c>
      <c r="C1109">
        <v>9.2089999999999996</v>
      </c>
      <c r="D1109">
        <v>7.96</v>
      </c>
      <c r="E1109">
        <v>7199.2</v>
      </c>
      <c r="F1109">
        <v>27.712</v>
      </c>
      <c r="G1109">
        <v>1506.9</v>
      </c>
      <c r="H1109">
        <v>5.8586999999999997E-3</v>
      </c>
    </row>
    <row r="1110" spans="1:8" x14ac:dyDescent="0.25">
      <c r="A1110">
        <v>107</v>
      </c>
      <c r="B1110">
        <v>917.1</v>
      </c>
      <c r="C1110">
        <v>9.2089999999999996</v>
      </c>
      <c r="D1110">
        <v>8.02</v>
      </c>
      <c r="E1110">
        <v>7256.6</v>
      </c>
      <c r="F1110">
        <v>28.489000000000001</v>
      </c>
      <c r="G1110">
        <v>1549.1</v>
      </c>
      <c r="H1110">
        <v>4.2074E-3</v>
      </c>
    </row>
    <row r="1111" spans="1:8" x14ac:dyDescent="0.25">
      <c r="A1111">
        <v>108</v>
      </c>
      <c r="B1111">
        <v>917.4</v>
      </c>
      <c r="C1111">
        <v>9.2089999999999996</v>
      </c>
      <c r="D1111">
        <v>8.0299999999999994</v>
      </c>
      <c r="E1111">
        <v>7260.5</v>
      </c>
      <c r="F1111">
        <v>30.372</v>
      </c>
      <c r="G1111">
        <v>1651.5</v>
      </c>
      <c r="H1111">
        <v>7.1618000000000003E-3</v>
      </c>
    </row>
    <row r="1112" spans="1:8" x14ac:dyDescent="0.25">
      <c r="A1112">
        <v>109</v>
      </c>
      <c r="B1112">
        <v>917.7</v>
      </c>
      <c r="C1112">
        <v>9.2089999999999996</v>
      </c>
      <c r="D1112">
        <v>8.02</v>
      </c>
      <c r="E1112">
        <v>7251</v>
      </c>
      <c r="F1112">
        <v>32.289000000000001</v>
      </c>
      <c r="G1112">
        <v>1755.7</v>
      </c>
      <c r="H1112">
        <v>9.2508999999999994E-3</v>
      </c>
    </row>
    <row r="1113" spans="1:8" x14ac:dyDescent="0.25">
      <c r="A1113">
        <v>110</v>
      </c>
      <c r="B1113">
        <v>918</v>
      </c>
      <c r="C1113">
        <v>9.2100000000000009</v>
      </c>
      <c r="D1113">
        <v>7.81</v>
      </c>
      <c r="E1113">
        <v>7059.1</v>
      </c>
      <c r="F1113">
        <v>28.614000000000001</v>
      </c>
      <c r="G1113">
        <v>1555.9</v>
      </c>
      <c r="H1113">
        <v>2.5528E-3</v>
      </c>
    </row>
    <row r="1114" spans="1:8" x14ac:dyDescent="0.25">
      <c r="A1114">
        <v>111</v>
      </c>
      <c r="B1114">
        <v>918.3</v>
      </c>
      <c r="C1114">
        <v>9.2100000000000009</v>
      </c>
      <c r="D1114">
        <v>7.83</v>
      </c>
      <c r="E1114">
        <v>7076.3</v>
      </c>
      <c r="F1114">
        <v>29.986999999999998</v>
      </c>
      <c r="G1114">
        <v>1630.6</v>
      </c>
      <c r="H1114">
        <v>7.9159999999999994E-3</v>
      </c>
    </row>
    <row r="1115" spans="1:8" x14ac:dyDescent="0.25">
      <c r="A1115">
        <v>112</v>
      </c>
      <c r="B1115">
        <v>918.6</v>
      </c>
      <c r="C1115">
        <v>9.2110000000000003</v>
      </c>
      <c r="D1115">
        <v>7.84</v>
      </c>
      <c r="E1115">
        <v>7091.1</v>
      </c>
      <c r="F1115">
        <v>28.844000000000001</v>
      </c>
      <c r="G1115">
        <v>1568.4</v>
      </c>
      <c r="H1115">
        <v>4.8742000000000004E-3</v>
      </c>
    </row>
    <row r="1116" spans="1:8" x14ac:dyDescent="0.25">
      <c r="A1116">
        <v>113</v>
      </c>
      <c r="B1116">
        <v>918.9</v>
      </c>
      <c r="C1116">
        <v>9.2110000000000003</v>
      </c>
      <c r="D1116">
        <v>7.75</v>
      </c>
      <c r="E1116">
        <v>7008</v>
      </c>
      <c r="F1116">
        <v>29.084</v>
      </c>
      <c r="G1116">
        <v>1581.5</v>
      </c>
      <c r="H1116">
        <v>4.4857999999999999E-3</v>
      </c>
    </row>
    <row r="1117" spans="1:8" x14ac:dyDescent="0.25">
      <c r="A1117">
        <v>114</v>
      </c>
      <c r="B1117">
        <v>919.2</v>
      </c>
      <c r="C1117">
        <v>9.2110000000000003</v>
      </c>
      <c r="D1117">
        <v>7.87</v>
      </c>
      <c r="E1117">
        <v>7114.7</v>
      </c>
      <c r="F1117">
        <v>29.704000000000001</v>
      </c>
      <c r="G1117">
        <v>1615.2</v>
      </c>
      <c r="H1117">
        <v>5.4887E-3</v>
      </c>
    </row>
    <row r="1118" spans="1:8" x14ac:dyDescent="0.25">
      <c r="A1118">
        <v>115</v>
      </c>
      <c r="B1118">
        <v>919.5</v>
      </c>
      <c r="C1118">
        <v>9.2110000000000003</v>
      </c>
      <c r="D1118">
        <v>8.01</v>
      </c>
      <c r="E1118">
        <v>7245.5</v>
      </c>
      <c r="F1118">
        <v>30.41</v>
      </c>
      <c r="G1118">
        <v>1653.6</v>
      </c>
      <c r="H1118">
        <v>4.6065000000000004E-3</v>
      </c>
    </row>
    <row r="1119" spans="1:8" x14ac:dyDescent="0.25">
      <c r="A1119">
        <v>116</v>
      </c>
      <c r="B1119">
        <v>919.8</v>
      </c>
      <c r="C1119">
        <v>9.2110000000000003</v>
      </c>
      <c r="D1119">
        <v>8.14</v>
      </c>
      <c r="E1119">
        <v>7364.8</v>
      </c>
      <c r="F1119">
        <v>30.396999999999998</v>
      </c>
      <c r="G1119">
        <v>1652.9</v>
      </c>
      <c r="H1119">
        <v>5.1151E-3</v>
      </c>
    </row>
    <row r="1120" spans="1:8" x14ac:dyDescent="0.25">
      <c r="A1120">
        <v>117</v>
      </c>
      <c r="B1120">
        <v>920.1</v>
      </c>
      <c r="C1120">
        <v>9.2110000000000003</v>
      </c>
      <c r="D1120">
        <v>8.15</v>
      </c>
      <c r="E1120">
        <v>7372</v>
      </c>
      <c r="F1120">
        <v>30.21</v>
      </c>
      <c r="G1120">
        <v>1642.7</v>
      </c>
      <c r="H1120">
        <v>4.0197000000000002E-3</v>
      </c>
    </row>
    <row r="1121" spans="1:8" x14ac:dyDescent="0.25">
      <c r="A1121">
        <v>118</v>
      </c>
      <c r="B1121">
        <v>920.4</v>
      </c>
      <c r="C1121">
        <v>9.2110000000000003</v>
      </c>
      <c r="D1121">
        <v>8.0299999999999994</v>
      </c>
      <c r="E1121">
        <v>7263.1</v>
      </c>
      <c r="F1121">
        <v>32.171999999999997</v>
      </c>
      <c r="G1121">
        <v>1749.4</v>
      </c>
      <c r="H1121">
        <v>2.8953999999999998E-3</v>
      </c>
    </row>
    <row r="1122" spans="1:8" x14ac:dyDescent="0.25">
      <c r="A1122">
        <v>119</v>
      </c>
      <c r="B1122">
        <v>920.7</v>
      </c>
      <c r="C1122">
        <v>9.2119999999999997</v>
      </c>
      <c r="D1122">
        <v>8.01</v>
      </c>
      <c r="E1122">
        <v>7240.4</v>
      </c>
      <c r="F1122">
        <v>31.878</v>
      </c>
      <c r="G1122">
        <v>1733.4</v>
      </c>
      <c r="H1122">
        <v>2.0447E-3</v>
      </c>
    </row>
    <row r="1123" spans="1:8" x14ac:dyDescent="0.25">
      <c r="A1123">
        <v>120</v>
      </c>
      <c r="B1123">
        <v>921</v>
      </c>
      <c r="C1123">
        <v>9.2119999999999997</v>
      </c>
      <c r="D1123">
        <v>7.94</v>
      </c>
      <c r="E1123">
        <v>7180.5</v>
      </c>
      <c r="F1123">
        <v>31.001999999999999</v>
      </c>
      <c r="G1123">
        <v>1685.8</v>
      </c>
      <c r="H1123">
        <v>6.9200000000000002E-4</v>
      </c>
    </row>
    <row r="1124" spans="1:8" x14ac:dyDescent="0.25">
      <c r="A1124">
        <v>121</v>
      </c>
      <c r="B1124">
        <v>921.3</v>
      </c>
      <c r="C1124">
        <v>9.2129999999999992</v>
      </c>
      <c r="D1124">
        <v>7.96</v>
      </c>
      <c r="E1124">
        <v>7201.6</v>
      </c>
      <c r="F1124">
        <v>32.216000000000001</v>
      </c>
      <c r="G1124">
        <v>1751.8</v>
      </c>
      <c r="H1124">
        <v>1.0879E-2</v>
      </c>
    </row>
    <row r="1125" spans="1:8" x14ac:dyDescent="0.25">
      <c r="A1125">
        <v>122</v>
      </c>
      <c r="B1125">
        <v>921.6</v>
      </c>
      <c r="C1125">
        <v>9.2129999999999992</v>
      </c>
      <c r="D1125">
        <v>7.94</v>
      </c>
      <c r="E1125">
        <v>7177.7</v>
      </c>
      <c r="F1125">
        <v>31.940999999999999</v>
      </c>
      <c r="G1125">
        <v>1736.9</v>
      </c>
      <c r="H1125">
        <v>3.3827000000000002E-3</v>
      </c>
    </row>
    <row r="1126" spans="1:8" x14ac:dyDescent="0.25">
      <c r="A1126">
        <v>123</v>
      </c>
      <c r="B1126">
        <v>921.9</v>
      </c>
      <c r="C1126">
        <v>9.2129999999999992</v>
      </c>
      <c r="D1126">
        <v>7.87</v>
      </c>
      <c r="E1126">
        <v>7119.5</v>
      </c>
      <c r="F1126">
        <v>30.532</v>
      </c>
      <c r="G1126">
        <v>1660.2</v>
      </c>
      <c r="H1126">
        <v>3.8690000000000003E-4</v>
      </c>
    </row>
    <row r="1127" spans="1:8" x14ac:dyDescent="0.25">
      <c r="A1127">
        <v>124</v>
      </c>
      <c r="B1127">
        <v>922.2</v>
      </c>
      <c r="C1127">
        <v>9.2140000000000004</v>
      </c>
      <c r="D1127">
        <v>7.96</v>
      </c>
      <c r="E1127">
        <v>7193.8</v>
      </c>
      <c r="F1127">
        <v>32.198</v>
      </c>
      <c r="G1127">
        <v>1750.8</v>
      </c>
      <c r="H1127">
        <v>4.3116999999999999E-3</v>
      </c>
    </row>
    <row r="1128" spans="1:8" x14ac:dyDescent="0.25">
      <c r="A1128">
        <v>125</v>
      </c>
      <c r="B1128">
        <v>922.5</v>
      </c>
      <c r="C1128">
        <v>9.2140000000000004</v>
      </c>
      <c r="D1128">
        <v>7.84</v>
      </c>
      <c r="E1128">
        <v>7093.4</v>
      </c>
      <c r="F1128">
        <v>28.745000000000001</v>
      </c>
      <c r="G1128">
        <v>1563.1</v>
      </c>
      <c r="H1128">
        <v>1.2432000000000001E-3</v>
      </c>
    </row>
    <row r="1129" spans="1:8" x14ac:dyDescent="0.25">
      <c r="A1129">
        <v>126</v>
      </c>
      <c r="B1129">
        <v>922.8</v>
      </c>
      <c r="C1129">
        <v>9.2140000000000004</v>
      </c>
      <c r="D1129">
        <v>7.78</v>
      </c>
      <c r="E1129">
        <v>7036.1</v>
      </c>
      <c r="F1129">
        <v>28.622</v>
      </c>
      <c r="G1129">
        <v>1556.4</v>
      </c>
      <c r="H1129">
        <v>3.5642E-3</v>
      </c>
    </row>
    <row r="1130" spans="1:8" x14ac:dyDescent="0.25">
      <c r="A1130">
        <v>127</v>
      </c>
      <c r="B1130">
        <v>923.1</v>
      </c>
      <c r="C1130">
        <v>9.2140000000000004</v>
      </c>
      <c r="D1130">
        <v>8.02</v>
      </c>
      <c r="E1130">
        <v>7254.7</v>
      </c>
      <c r="F1130">
        <v>30.321999999999999</v>
      </c>
      <c r="G1130">
        <v>1648.8</v>
      </c>
      <c r="H1130">
        <v>5.7955000000000003E-3</v>
      </c>
    </row>
    <row r="1131" spans="1:8" x14ac:dyDescent="0.25">
      <c r="A1131">
        <v>128</v>
      </c>
      <c r="B1131">
        <v>923.4</v>
      </c>
      <c r="C1131">
        <v>9.2149999999999999</v>
      </c>
      <c r="D1131">
        <v>7.85</v>
      </c>
      <c r="E1131">
        <v>7101.5</v>
      </c>
      <c r="F1131">
        <v>32.402999999999999</v>
      </c>
      <c r="G1131">
        <v>1761.9</v>
      </c>
      <c r="H1131">
        <v>6.3818E-3</v>
      </c>
    </row>
    <row r="1132" spans="1:8" x14ac:dyDescent="0.25">
      <c r="A1132">
        <v>129</v>
      </c>
      <c r="B1132">
        <v>923.7</v>
      </c>
      <c r="C1132">
        <v>9.2149999999999999</v>
      </c>
      <c r="D1132">
        <v>8.0299999999999994</v>
      </c>
      <c r="E1132">
        <v>7261.5</v>
      </c>
      <c r="F1132">
        <v>33.183999999999997</v>
      </c>
      <c r="G1132">
        <v>1804.4</v>
      </c>
      <c r="H1132">
        <v>3.2055999999999999E-3</v>
      </c>
    </row>
    <row r="1133" spans="1:8" x14ac:dyDescent="0.25">
      <c r="A1133">
        <v>130</v>
      </c>
      <c r="B1133">
        <v>924</v>
      </c>
      <c r="C1133">
        <v>9.2149999999999999</v>
      </c>
      <c r="D1133">
        <v>7.88</v>
      </c>
      <c r="E1133">
        <v>7128.2</v>
      </c>
      <c r="F1133">
        <v>28.18</v>
      </c>
      <c r="G1133">
        <v>1532.3</v>
      </c>
      <c r="H1133" s="3">
        <v>-8.7049E-5</v>
      </c>
    </row>
    <row r="1134" spans="1:8" x14ac:dyDescent="0.25">
      <c r="A1134">
        <v>131</v>
      </c>
      <c r="B1134">
        <v>924.3</v>
      </c>
      <c r="C1134">
        <v>9.2149999999999999</v>
      </c>
      <c r="D1134">
        <v>7.65</v>
      </c>
      <c r="E1134">
        <v>6920.3</v>
      </c>
      <c r="F1134">
        <v>27.56</v>
      </c>
      <c r="G1134">
        <v>1498.6</v>
      </c>
      <c r="H1134">
        <v>4.0876999999999997E-3</v>
      </c>
    </row>
    <row r="1135" spans="1:8" x14ac:dyDescent="0.25">
      <c r="A1135">
        <v>132</v>
      </c>
      <c r="B1135">
        <v>924.6</v>
      </c>
      <c r="C1135">
        <v>9.2149999999999999</v>
      </c>
      <c r="D1135">
        <v>7.72</v>
      </c>
      <c r="E1135">
        <v>6980.8</v>
      </c>
      <c r="F1135">
        <v>30.056999999999999</v>
      </c>
      <c r="G1135">
        <v>1634.4</v>
      </c>
      <c r="H1135">
        <v>8.3131000000000004E-3</v>
      </c>
    </row>
    <row r="1136" spans="1:8" x14ac:dyDescent="0.25">
      <c r="A1136">
        <v>133</v>
      </c>
      <c r="B1136">
        <v>924.9</v>
      </c>
      <c r="C1136">
        <v>9.2159999999999993</v>
      </c>
      <c r="D1136">
        <v>7.88</v>
      </c>
      <c r="E1136">
        <v>7125.3</v>
      </c>
      <c r="F1136">
        <v>29.881</v>
      </c>
      <c r="G1136">
        <v>1624.8</v>
      </c>
      <c r="H1136">
        <v>3.7958000000000002E-3</v>
      </c>
    </row>
    <row r="1137" spans="1:8" x14ac:dyDescent="0.25">
      <c r="A1137">
        <v>134</v>
      </c>
      <c r="B1137">
        <v>925.2</v>
      </c>
      <c r="C1137">
        <v>9.2159999999999993</v>
      </c>
      <c r="D1137">
        <v>8.08</v>
      </c>
      <c r="E1137">
        <v>7303</v>
      </c>
      <c r="F1137">
        <v>30.946000000000002</v>
      </c>
      <c r="G1137">
        <v>1682.7</v>
      </c>
      <c r="H1137">
        <v>4.6353999999999996E-3</v>
      </c>
    </row>
    <row r="1138" spans="1:8" x14ac:dyDescent="0.25">
      <c r="A1138">
        <v>135</v>
      </c>
      <c r="B1138">
        <v>925.5</v>
      </c>
      <c r="C1138">
        <v>9.2159999999999993</v>
      </c>
      <c r="D1138">
        <v>8.02</v>
      </c>
      <c r="E1138">
        <v>7255.3</v>
      </c>
      <c r="F1138">
        <v>32.073</v>
      </c>
      <c r="G1138">
        <v>1744</v>
      </c>
      <c r="H1138">
        <v>2.4815000000000002E-3</v>
      </c>
    </row>
    <row r="1139" spans="1:8" x14ac:dyDescent="0.25">
      <c r="A1139">
        <v>136</v>
      </c>
      <c r="B1139">
        <v>925.8</v>
      </c>
      <c r="C1139">
        <v>9.2170000000000005</v>
      </c>
      <c r="D1139">
        <v>7.85</v>
      </c>
      <c r="E1139">
        <v>7094.2</v>
      </c>
      <c r="F1139">
        <v>30.306000000000001</v>
      </c>
      <c r="G1139">
        <v>1647.9</v>
      </c>
      <c r="H1139">
        <v>1.0767E-4</v>
      </c>
    </row>
    <row r="1140" spans="1:8" x14ac:dyDescent="0.25">
      <c r="A1140">
        <v>137</v>
      </c>
      <c r="B1140">
        <v>926.1</v>
      </c>
      <c r="C1140">
        <v>9.2170000000000005</v>
      </c>
      <c r="D1140">
        <v>7.93</v>
      </c>
      <c r="E1140">
        <v>7171.9</v>
      </c>
      <c r="F1140">
        <v>31.518999999999998</v>
      </c>
      <c r="G1140">
        <v>1713.9</v>
      </c>
      <c r="H1140">
        <v>2.7242999999999998E-3</v>
      </c>
    </row>
    <row r="1141" spans="1:8" x14ac:dyDescent="0.25">
      <c r="A1141">
        <v>138</v>
      </c>
      <c r="B1141">
        <v>926.4</v>
      </c>
      <c r="C1141">
        <v>9.2170000000000005</v>
      </c>
      <c r="D1141">
        <v>7.96</v>
      </c>
      <c r="E1141">
        <v>7193.9</v>
      </c>
      <c r="F1141">
        <v>30.661999999999999</v>
      </c>
      <c r="G1141">
        <v>1667.3</v>
      </c>
      <c r="H1141">
        <v>3.5521000000000001E-4</v>
      </c>
    </row>
    <row r="1142" spans="1:8" x14ac:dyDescent="0.25">
      <c r="A1142">
        <v>139</v>
      </c>
      <c r="B1142">
        <v>926.7</v>
      </c>
      <c r="C1142">
        <v>9.218</v>
      </c>
      <c r="D1142">
        <v>7.98</v>
      </c>
      <c r="E1142">
        <v>7216.1</v>
      </c>
      <c r="F1142">
        <v>32.497</v>
      </c>
      <c r="G1142">
        <v>1767.1</v>
      </c>
      <c r="H1142">
        <v>1.2961E-2</v>
      </c>
    </row>
    <row r="1143" spans="1:8" x14ac:dyDescent="0.25">
      <c r="A1143">
        <v>140</v>
      </c>
      <c r="B1143">
        <v>927</v>
      </c>
      <c r="C1143">
        <v>9.218</v>
      </c>
      <c r="D1143">
        <v>8.02</v>
      </c>
      <c r="E1143">
        <v>7250.5</v>
      </c>
      <c r="F1143">
        <v>30.515000000000001</v>
      </c>
      <c r="G1143">
        <v>1659.3</v>
      </c>
      <c r="H1143">
        <v>4.9036000000000001E-3</v>
      </c>
    </row>
    <row r="1144" spans="1:8" x14ac:dyDescent="0.25">
      <c r="A1144">
        <v>141</v>
      </c>
      <c r="B1144">
        <v>927.3</v>
      </c>
      <c r="C1144">
        <v>9.218</v>
      </c>
      <c r="D1144">
        <v>8.0299999999999994</v>
      </c>
      <c r="E1144">
        <v>7262.1</v>
      </c>
      <c r="F1144">
        <v>32.261000000000003</v>
      </c>
      <c r="G1144">
        <v>1754.2</v>
      </c>
      <c r="H1144">
        <v>4.0575000000000003E-3</v>
      </c>
    </row>
    <row r="1145" spans="1:8" x14ac:dyDescent="0.25">
      <c r="A1145">
        <v>142</v>
      </c>
      <c r="B1145">
        <v>927.6</v>
      </c>
      <c r="C1145">
        <v>9.2189999999999994</v>
      </c>
      <c r="D1145">
        <v>7.83</v>
      </c>
      <c r="E1145">
        <v>7082.7</v>
      </c>
      <c r="F1145">
        <v>30.199000000000002</v>
      </c>
      <c r="G1145">
        <v>1642.1</v>
      </c>
      <c r="H1145">
        <v>1.5532E-3</v>
      </c>
    </row>
    <row r="1146" spans="1:8" x14ac:dyDescent="0.25">
      <c r="A1146">
        <v>143</v>
      </c>
      <c r="B1146">
        <v>927.9</v>
      </c>
      <c r="C1146">
        <v>9.2189999999999994</v>
      </c>
      <c r="D1146">
        <v>8.0299999999999994</v>
      </c>
      <c r="E1146">
        <v>7261</v>
      </c>
      <c r="F1146">
        <v>32.603999999999999</v>
      </c>
      <c r="G1146">
        <v>1772.9</v>
      </c>
      <c r="H1146">
        <v>4.8085999999999997E-3</v>
      </c>
    </row>
    <row r="1147" spans="1:8" x14ac:dyDescent="0.25">
      <c r="A1147">
        <v>144</v>
      </c>
      <c r="B1147">
        <v>928.2</v>
      </c>
      <c r="C1147">
        <v>9.2189999999999994</v>
      </c>
      <c r="D1147">
        <v>7.65</v>
      </c>
      <c r="E1147">
        <v>6915.1</v>
      </c>
      <c r="F1147">
        <v>26.745999999999999</v>
      </c>
      <c r="G1147">
        <v>1454.4</v>
      </c>
      <c r="H1147">
        <v>1.5365000000000001E-3</v>
      </c>
    </row>
    <row r="1148" spans="1:8" x14ac:dyDescent="0.25">
      <c r="A1148">
        <v>145</v>
      </c>
      <c r="B1148">
        <v>928.5</v>
      </c>
      <c r="C1148">
        <v>9.2189999999999994</v>
      </c>
      <c r="D1148">
        <v>7.68</v>
      </c>
      <c r="E1148">
        <v>6942.5</v>
      </c>
      <c r="F1148">
        <v>26.879000000000001</v>
      </c>
      <c r="G1148">
        <v>1461.6</v>
      </c>
      <c r="H1148">
        <v>3.6129999999999999E-3</v>
      </c>
    </row>
    <row r="1149" spans="1:8" x14ac:dyDescent="0.25">
      <c r="A1149">
        <v>146</v>
      </c>
      <c r="B1149">
        <v>928.8</v>
      </c>
      <c r="C1149">
        <v>9.2189999999999994</v>
      </c>
      <c r="D1149">
        <v>7.95</v>
      </c>
      <c r="E1149">
        <v>7186.6</v>
      </c>
      <c r="F1149">
        <v>28.475999999999999</v>
      </c>
      <c r="G1149">
        <v>1548.4</v>
      </c>
      <c r="H1149">
        <v>5.2816E-3</v>
      </c>
    </row>
    <row r="1150" spans="1:8" x14ac:dyDescent="0.25">
      <c r="A1150">
        <v>147</v>
      </c>
      <c r="B1150">
        <v>929.1</v>
      </c>
      <c r="C1150">
        <v>9.2189999999999994</v>
      </c>
      <c r="D1150">
        <v>8.06</v>
      </c>
      <c r="E1150">
        <v>7284.2</v>
      </c>
      <c r="F1150">
        <v>29.152000000000001</v>
      </c>
      <c r="G1150">
        <v>1585.2</v>
      </c>
      <c r="H1150">
        <v>5.4879999999999998E-3</v>
      </c>
    </row>
    <row r="1151" spans="1:8" x14ac:dyDescent="0.25">
      <c r="A1151">
        <v>148</v>
      </c>
      <c r="B1151">
        <v>929.4</v>
      </c>
      <c r="C1151">
        <v>9.2189999999999994</v>
      </c>
      <c r="D1151">
        <v>7.96</v>
      </c>
      <c r="E1151">
        <v>7199.6</v>
      </c>
      <c r="F1151">
        <v>31.321000000000002</v>
      </c>
      <c r="G1151">
        <v>1703.1</v>
      </c>
      <c r="H1151">
        <v>3.8996E-3</v>
      </c>
    </row>
    <row r="1152" spans="1:8" x14ac:dyDescent="0.25">
      <c r="A1152">
        <v>149</v>
      </c>
      <c r="B1152">
        <v>929.7</v>
      </c>
      <c r="C1152">
        <v>9.2200000000000006</v>
      </c>
      <c r="D1152">
        <v>7.91</v>
      </c>
      <c r="E1152">
        <v>7152.6</v>
      </c>
      <c r="F1152">
        <v>29.745000000000001</v>
      </c>
      <c r="G1152">
        <v>1617.4</v>
      </c>
      <c r="H1152">
        <v>1.2154999999999999E-2</v>
      </c>
    </row>
    <row r="1153" spans="1:8" x14ac:dyDescent="0.25">
      <c r="A1153">
        <v>150</v>
      </c>
      <c r="B1153">
        <v>930</v>
      </c>
      <c r="C1153">
        <v>9.2200000000000006</v>
      </c>
      <c r="D1153">
        <v>7.99</v>
      </c>
      <c r="E1153">
        <v>7227.5</v>
      </c>
      <c r="F1153">
        <v>29.422000000000001</v>
      </c>
      <c r="G1153">
        <v>1599.9</v>
      </c>
      <c r="H1153">
        <v>2.7780000000000001E-3</v>
      </c>
    </row>
    <row r="1154" spans="1:8" x14ac:dyDescent="0.25">
      <c r="A1154">
        <v>151</v>
      </c>
      <c r="B1154">
        <v>930.3</v>
      </c>
      <c r="C1154">
        <v>9.2210000000000001</v>
      </c>
      <c r="D1154">
        <v>7.9</v>
      </c>
      <c r="E1154">
        <v>7145.3</v>
      </c>
      <c r="F1154">
        <v>31.242999999999999</v>
      </c>
      <c r="G1154">
        <v>1698.9</v>
      </c>
      <c r="H1154">
        <v>9.0466000000000001E-3</v>
      </c>
    </row>
    <row r="1155" spans="1:8" x14ac:dyDescent="0.25">
      <c r="A1155">
        <v>152</v>
      </c>
      <c r="B1155">
        <v>930.6</v>
      </c>
      <c r="C1155">
        <v>9.2200000000000006</v>
      </c>
      <c r="D1155">
        <v>7.82</v>
      </c>
      <c r="E1155">
        <v>7069.5</v>
      </c>
      <c r="F1155">
        <v>29.323</v>
      </c>
      <c r="G1155">
        <v>1594.5</v>
      </c>
      <c r="H1155">
        <v>4.2943E-3</v>
      </c>
    </row>
    <row r="1156" spans="1:8" x14ac:dyDescent="0.25">
      <c r="A1156">
        <v>153</v>
      </c>
      <c r="B1156">
        <v>930.9</v>
      </c>
      <c r="C1156">
        <v>9.2210000000000001</v>
      </c>
      <c r="D1156">
        <v>7.88</v>
      </c>
      <c r="E1156">
        <v>7129.9</v>
      </c>
      <c r="F1156">
        <v>29.803000000000001</v>
      </c>
      <c r="G1156">
        <v>1620.6</v>
      </c>
      <c r="H1156">
        <v>4.4153999999999999E-3</v>
      </c>
    </row>
    <row r="1157" spans="1:8" x14ac:dyDescent="0.25">
      <c r="A1157">
        <v>154</v>
      </c>
      <c r="B1157">
        <v>931.2</v>
      </c>
      <c r="C1157">
        <v>9.2210000000000001</v>
      </c>
      <c r="D1157">
        <v>7.97</v>
      </c>
      <c r="E1157">
        <v>7204.1</v>
      </c>
      <c r="F1157">
        <v>30.212</v>
      </c>
      <c r="G1157">
        <v>1642.8</v>
      </c>
      <c r="H1157">
        <v>4.1514999999999998E-3</v>
      </c>
    </row>
    <row r="1158" spans="1:8" x14ac:dyDescent="0.25">
      <c r="A1158">
        <v>155</v>
      </c>
      <c r="B1158">
        <v>931.5</v>
      </c>
      <c r="C1158">
        <v>9.2210000000000001</v>
      </c>
      <c r="D1158">
        <v>8.07</v>
      </c>
      <c r="E1158">
        <v>7299.9</v>
      </c>
      <c r="F1158">
        <v>30.885999999999999</v>
      </c>
      <c r="G1158">
        <v>1679.4</v>
      </c>
      <c r="H1158">
        <v>5.2459999999999998E-3</v>
      </c>
    </row>
    <row r="1159" spans="1:8" x14ac:dyDescent="0.25">
      <c r="A1159">
        <v>156</v>
      </c>
      <c r="B1159">
        <v>931.8</v>
      </c>
      <c r="C1159">
        <v>9.2210000000000001</v>
      </c>
      <c r="D1159">
        <v>8.06</v>
      </c>
      <c r="E1159">
        <v>7284.5</v>
      </c>
      <c r="F1159">
        <v>31.294</v>
      </c>
      <c r="G1159">
        <v>1701.6</v>
      </c>
      <c r="H1159">
        <v>4.2510999999999998E-3</v>
      </c>
    </row>
    <row r="1160" spans="1:8" x14ac:dyDescent="0.25">
      <c r="A1160">
        <v>157</v>
      </c>
      <c r="B1160">
        <v>932.1</v>
      </c>
      <c r="C1160">
        <v>9.2219999999999995</v>
      </c>
      <c r="D1160">
        <v>7.98</v>
      </c>
      <c r="E1160">
        <v>7211.8</v>
      </c>
      <c r="F1160">
        <v>32.244</v>
      </c>
      <c r="G1160">
        <v>1753.3</v>
      </c>
      <c r="H1160">
        <v>1.1443E-2</v>
      </c>
    </row>
    <row r="1161" spans="1:8" x14ac:dyDescent="0.25">
      <c r="A1161">
        <v>158</v>
      </c>
      <c r="B1161">
        <v>932.4</v>
      </c>
      <c r="C1161">
        <v>9.2219999999999995</v>
      </c>
      <c r="D1161">
        <v>7.98</v>
      </c>
      <c r="E1161">
        <v>7214.2</v>
      </c>
      <c r="F1161">
        <v>31.949000000000002</v>
      </c>
      <c r="G1161">
        <v>1737.3</v>
      </c>
      <c r="H1161">
        <v>3.1438999999999998E-3</v>
      </c>
    </row>
    <row r="1162" spans="1:8" x14ac:dyDescent="0.25">
      <c r="A1162">
        <v>159</v>
      </c>
      <c r="B1162">
        <v>932.7</v>
      </c>
      <c r="C1162">
        <v>9.2219999999999995</v>
      </c>
      <c r="D1162">
        <v>7.88</v>
      </c>
      <c r="E1162">
        <v>7125.1</v>
      </c>
      <c r="F1162">
        <v>30.456</v>
      </c>
      <c r="G1162">
        <v>1656.1</v>
      </c>
      <c r="H1162">
        <v>5.1601000000000001E-4</v>
      </c>
    </row>
    <row r="1163" spans="1:8" x14ac:dyDescent="0.25">
      <c r="A1163">
        <v>160</v>
      </c>
      <c r="B1163">
        <v>933</v>
      </c>
      <c r="C1163">
        <v>9.2219999999999995</v>
      </c>
      <c r="D1163">
        <v>7.99</v>
      </c>
      <c r="E1163">
        <v>7222.9</v>
      </c>
      <c r="F1163">
        <v>32.670999999999999</v>
      </c>
      <c r="G1163">
        <v>1776.5</v>
      </c>
      <c r="H1163">
        <v>1.3412E-2</v>
      </c>
    </row>
    <row r="1164" spans="1:8" x14ac:dyDescent="0.25">
      <c r="A1164">
        <v>161</v>
      </c>
      <c r="B1164">
        <v>933.3</v>
      </c>
      <c r="C1164">
        <v>9.2230000000000008</v>
      </c>
      <c r="D1164">
        <v>8.0299999999999994</v>
      </c>
      <c r="E1164">
        <v>7257.4</v>
      </c>
      <c r="F1164">
        <v>30.736000000000001</v>
      </c>
      <c r="G1164">
        <v>1671.3</v>
      </c>
      <c r="H1164">
        <v>4.4406999999999997E-3</v>
      </c>
    </row>
    <row r="1165" spans="1:8" x14ac:dyDescent="0.25">
      <c r="A1165">
        <v>162</v>
      </c>
      <c r="B1165">
        <v>933.6</v>
      </c>
      <c r="C1165">
        <v>9.2230000000000008</v>
      </c>
      <c r="D1165">
        <v>8.01</v>
      </c>
      <c r="E1165">
        <v>7246.6</v>
      </c>
      <c r="F1165">
        <v>32.704000000000001</v>
      </c>
      <c r="G1165">
        <v>1778.3</v>
      </c>
      <c r="H1165">
        <v>4.9405999999999999E-3</v>
      </c>
    </row>
    <row r="1166" spans="1:8" x14ac:dyDescent="0.25">
      <c r="A1166">
        <v>163</v>
      </c>
      <c r="B1166">
        <v>933.9</v>
      </c>
      <c r="C1166">
        <v>9.2230000000000008</v>
      </c>
      <c r="D1166">
        <v>7.89</v>
      </c>
      <c r="E1166">
        <v>7136.5</v>
      </c>
      <c r="F1166">
        <v>30.135999999999999</v>
      </c>
      <c r="G1166">
        <v>1638.7</v>
      </c>
      <c r="H1166">
        <v>1.2193E-3</v>
      </c>
    </row>
    <row r="1167" spans="1:8" x14ac:dyDescent="0.25">
      <c r="A1167">
        <v>164</v>
      </c>
      <c r="B1167">
        <v>934.2</v>
      </c>
      <c r="C1167">
        <v>9.2240000000000002</v>
      </c>
      <c r="D1167">
        <v>8</v>
      </c>
      <c r="E1167">
        <v>7235.4</v>
      </c>
      <c r="F1167">
        <v>32.420999999999999</v>
      </c>
      <c r="G1167">
        <v>1762.9</v>
      </c>
      <c r="H1167">
        <v>1.585E-2</v>
      </c>
    </row>
    <row r="1168" spans="1:8" x14ac:dyDescent="0.25">
      <c r="A1168">
        <v>165</v>
      </c>
      <c r="B1168">
        <v>934.5</v>
      </c>
      <c r="C1168">
        <v>9.2240000000000002</v>
      </c>
      <c r="D1168">
        <v>7.72</v>
      </c>
      <c r="E1168">
        <v>6985</v>
      </c>
      <c r="F1168">
        <v>26.86</v>
      </c>
      <c r="G1168">
        <v>1460.6</v>
      </c>
      <c r="H1168">
        <v>2.3462000000000001E-3</v>
      </c>
    </row>
    <row r="1169" spans="1:8" x14ac:dyDescent="0.25">
      <c r="A1169">
        <v>166</v>
      </c>
      <c r="B1169">
        <v>934.8</v>
      </c>
      <c r="C1169">
        <v>9.2240000000000002</v>
      </c>
      <c r="D1169">
        <v>7.6</v>
      </c>
      <c r="E1169">
        <v>6876.7</v>
      </c>
      <c r="F1169">
        <v>26.771000000000001</v>
      </c>
      <c r="G1169">
        <v>1455.7</v>
      </c>
      <c r="H1169">
        <v>4.8383999999999996E-3</v>
      </c>
    </row>
    <row r="1170" spans="1:8" x14ac:dyDescent="0.25">
      <c r="A1170">
        <v>167</v>
      </c>
      <c r="B1170">
        <v>935.1</v>
      </c>
      <c r="C1170">
        <v>9.2240000000000002</v>
      </c>
      <c r="D1170">
        <v>7.71</v>
      </c>
      <c r="E1170">
        <v>6969.6</v>
      </c>
      <c r="F1170">
        <v>27.5</v>
      </c>
      <c r="G1170">
        <v>1495.3</v>
      </c>
      <c r="H1170">
        <v>2.9478E-3</v>
      </c>
    </row>
    <row r="1171" spans="1:8" x14ac:dyDescent="0.25">
      <c r="A1171">
        <v>168</v>
      </c>
      <c r="B1171">
        <v>935.4</v>
      </c>
      <c r="C1171">
        <v>9.2240000000000002</v>
      </c>
      <c r="D1171">
        <v>7.96</v>
      </c>
      <c r="E1171">
        <v>7194.3</v>
      </c>
      <c r="F1171">
        <v>29.114000000000001</v>
      </c>
      <c r="G1171">
        <v>1583.1</v>
      </c>
      <c r="H1171">
        <v>6.6966999999999999E-3</v>
      </c>
    </row>
    <row r="1172" spans="1:8" x14ac:dyDescent="0.25">
      <c r="A1172">
        <v>169</v>
      </c>
      <c r="B1172">
        <v>935.7</v>
      </c>
      <c r="C1172">
        <v>9.2240000000000002</v>
      </c>
      <c r="D1172">
        <v>8.1</v>
      </c>
      <c r="E1172">
        <v>7324.9</v>
      </c>
      <c r="F1172">
        <v>29.689</v>
      </c>
      <c r="G1172">
        <v>1614.4</v>
      </c>
      <c r="H1172">
        <v>5.0740999999999998E-3</v>
      </c>
    </row>
    <row r="1173" spans="1:8" x14ac:dyDescent="0.25">
      <c r="A1173">
        <v>170</v>
      </c>
      <c r="B1173">
        <v>936</v>
      </c>
      <c r="C1173">
        <v>9.2249999999999996</v>
      </c>
      <c r="D1173">
        <v>7.98</v>
      </c>
      <c r="E1173">
        <v>7218.9</v>
      </c>
      <c r="F1173">
        <v>30.111000000000001</v>
      </c>
      <c r="G1173">
        <v>1637.3</v>
      </c>
      <c r="H1173">
        <v>7.7574999999999996E-3</v>
      </c>
    </row>
    <row r="1174" spans="1:8" x14ac:dyDescent="0.25">
      <c r="A1174">
        <v>171</v>
      </c>
      <c r="B1174">
        <v>936.3</v>
      </c>
      <c r="C1174">
        <v>9.2249999999999996</v>
      </c>
      <c r="D1174">
        <v>7.96</v>
      </c>
      <c r="E1174">
        <v>7194.3</v>
      </c>
      <c r="F1174">
        <v>31.103000000000002</v>
      </c>
      <c r="G1174">
        <v>1691.3</v>
      </c>
      <c r="H1174">
        <v>5.2909999999999997E-3</v>
      </c>
    </row>
    <row r="1175" spans="1:8" x14ac:dyDescent="0.25">
      <c r="A1175">
        <v>172</v>
      </c>
      <c r="B1175">
        <v>936.6</v>
      </c>
      <c r="C1175">
        <v>9.2249999999999996</v>
      </c>
      <c r="D1175">
        <v>7.88</v>
      </c>
      <c r="E1175">
        <v>7121.5</v>
      </c>
      <c r="F1175">
        <v>31.056999999999999</v>
      </c>
      <c r="G1175">
        <v>1688.8</v>
      </c>
      <c r="H1175">
        <v>1.3021E-2</v>
      </c>
    </row>
    <row r="1176" spans="1:8" x14ac:dyDescent="0.25">
      <c r="A1176">
        <v>173</v>
      </c>
      <c r="B1176">
        <v>936.9</v>
      </c>
      <c r="C1176">
        <v>9.2249999999999996</v>
      </c>
      <c r="D1176">
        <v>8.01</v>
      </c>
      <c r="E1176">
        <v>7239</v>
      </c>
      <c r="F1176">
        <v>28.152000000000001</v>
      </c>
      <c r="G1176">
        <v>1530.8</v>
      </c>
      <c r="H1176">
        <v>1.2492E-3</v>
      </c>
    </row>
    <row r="1177" spans="1:8" x14ac:dyDescent="0.25">
      <c r="A1177">
        <v>174</v>
      </c>
      <c r="B1177">
        <v>937.2</v>
      </c>
      <c r="C1177">
        <v>9.2249999999999996</v>
      </c>
      <c r="D1177">
        <v>7.92</v>
      </c>
      <c r="E1177">
        <v>7165.5</v>
      </c>
      <c r="F1177">
        <v>29.398</v>
      </c>
      <c r="G1177">
        <v>1598.5</v>
      </c>
      <c r="H1177">
        <v>5.4073999999999997E-3</v>
      </c>
    </row>
    <row r="1178" spans="1:8" x14ac:dyDescent="0.25">
      <c r="A1178">
        <v>175</v>
      </c>
      <c r="B1178">
        <v>937.5</v>
      </c>
      <c r="C1178">
        <v>9.2260000000000009</v>
      </c>
      <c r="D1178">
        <v>7.76</v>
      </c>
      <c r="E1178">
        <v>7020.9</v>
      </c>
      <c r="F1178">
        <v>29.61</v>
      </c>
      <c r="G1178">
        <v>1610.1</v>
      </c>
      <c r="H1178">
        <v>9.1927999999999992E-3</v>
      </c>
    </row>
    <row r="1179" spans="1:8" x14ac:dyDescent="0.25">
      <c r="A1179">
        <v>176</v>
      </c>
      <c r="B1179">
        <v>937.8</v>
      </c>
      <c r="C1179">
        <v>9.2260000000000009</v>
      </c>
      <c r="D1179">
        <v>7.83</v>
      </c>
      <c r="E1179">
        <v>7076.9</v>
      </c>
      <c r="F1179">
        <v>29.206</v>
      </c>
      <c r="G1179">
        <v>1588.1</v>
      </c>
      <c r="H1179">
        <v>5.1206000000000003E-3</v>
      </c>
    </row>
    <row r="1180" spans="1:8" x14ac:dyDescent="0.25">
      <c r="A1180">
        <v>177</v>
      </c>
      <c r="B1180">
        <v>938.1</v>
      </c>
      <c r="C1180">
        <v>9.2260000000000009</v>
      </c>
      <c r="D1180">
        <v>7.91</v>
      </c>
      <c r="E1180">
        <v>7153.2</v>
      </c>
      <c r="F1180">
        <v>30.041</v>
      </c>
      <c r="G1180">
        <v>1633.5</v>
      </c>
      <c r="H1180">
        <v>4.6001999999999996E-3</v>
      </c>
    </row>
    <row r="1181" spans="1:8" x14ac:dyDescent="0.25">
      <c r="A1181">
        <v>178</v>
      </c>
      <c r="B1181">
        <v>938.4</v>
      </c>
      <c r="C1181">
        <v>9.2260000000000009</v>
      </c>
      <c r="D1181">
        <v>8.09</v>
      </c>
      <c r="E1181">
        <v>7313</v>
      </c>
      <c r="F1181">
        <v>30.956</v>
      </c>
      <c r="G1181">
        <v>1683.3</v>
      </c>
      <c r="H1181">
        <v>4.9002999999999998E-3</v>
      </c>
    </row>
    <row r="1182" spans="1:8" x14ac:dyDescent="0.25">
      <c r="A1182">
        <v>179</v>
      </c>
      <c r="B1182">
        <v>938.7</v>
      </c>
      <c r="C1182">
        <v>9.2260000000000009</v>
      </c>
      <c r="D1182">
        <v>8.0500000000000007</v>
      </c>
      <c r="E1182">
        <v>7280.3</v>
      </c>
      <c r="F1182">
        <v>32.262999999999998</v>
      </c>
      <c r="G1182">
        <v>1754.3</v>
      </c>
      <c r="H1182">
        <v>3.7537E-3</v>
      </c>
    </row>
    <row r="1183" spans="1:8" x14ac:dyDescent="0.25">
      <c r="A1183">
        <v>180</v>
      </c>
      <c r="B1183">
        <v>939</v>
      </c>
      <c r="C1183">
        <v>9.2270000000000003</v>
      </c>
      <c r="D1183">
        <v>8.01</v>
      </c>
      <c r="E1183">
        <v>7239.4</v>
      </c>
      <c r="F1183">
        <v>29.379000000000001</v>
      </c>
      <c r="G1183">
        <v>1597.5</v>
      </c>
      <c r="H1183">
        <v>1.5847000000000001E-3</v>
      </c>
    </row>
    <row r="1184" spans="1:8" x14ac:dyDescent="0.25">
      <c r="A1184">
        <v>181</v>
      </c>
      <c r="B1184">
        <v>939.3</v>
      </c>
      <c r="C1184">
        <v>9.2270000000000003</v>
      </c>
      <c r="D1184">
        <v>7.84</v>
      </c>
      <c r="E1184">
        <v>7089.8</v>
      </c>
      <c r="F1184">
        <v>30.486000000000001</v>
      </c>
      <c r="G1184">
        <v>1657.7</v>
      </c>
      <c r="H1184">
        <v>3.7012E-3</v>
      </c>
    </row>
    <row r="1185" spans="1:8" x14ac:dyDescent="0.25">
      <c r="A1185">
        <v>182</v>
      </c>
      <c r="B1185">
        <v>939.6</v>
      </c>
      <c r="C1185">
        <v>9.2270000000000003</v>
      </c>
      <c r="D1185">
        <v>7.9</v>
      </c>
      <c r="E1185">
        <v>7139.7</v>
      </c>
      <c r="F1185">
        <v>30.966999999999999</v>
      </c>
      <c r="G1185">
        <v>1683.9</v>
      </c>
      <c r="H1185">
        <v>8.2494999999999999E-3</v>
      </c>
    </row>
    <row r="1186" spans="1:8" x14ac:dyDescent="0.25">
      <c r="A1186">
        <v>183</v>
      </c>
      <c r="B1186">
        <v>939.9</v>
      </c>
      <c r="C1186">
        <v>9.2270000000000003</v>
      </c>
      <c r="D1186">
        <v>7.96</v>
      </c>
      <c r="E1186">
        <v>7199.8</v>
      </c>
      <c r="F1186">
        <v>30.126999999999999</v>
      </c>
      <c r="G1186">
        <v>1638.2</v>
      </c>
      <c r="H1186">
        <v>5.6198000000000003E-3</v>
      </c>
    </row>
    <row r="1187" spans="1:8" x14ac:dyDescent="0.25">
      <c r="A1187">
        <v>184</v>
      </c>
      <c r="B1187">
        <v>940.2</v>
      </c>
      <c r="C1187">
        <v>9.2270000000000003</v>
      </c>
      <c r="D1187">
        <v>8.02</v>
      </c>
      <c r="E1187">
        <v>7251</v>
      </c>
      <c r="F1187">
        <v>30.341000000000001</v>
      </c>
      <c r="G1187">
        <v>1649.8</v>
      </c>
      <c r="H1187">
        <v>4.0708999999999997E-3</v>
      </c>
    </row>
    <row r="1188" spans="1:8" x14ac:dyDescent="0.25">
      <c r="A1188">
        <v>185</v>
      </c>
      <c r="B1188">
        <v>940.5</v>
      </c>
      <c r="C1188">
        <v>9.2279999999999998</v>
      </c>
      <c r="D1188">
        <v>7.98</v>
      </c>
      <c r="E1188">
        <v>7217.1</v>
      </c>
      <c r="F1188">
        <v>31.215</v>
      </c>
      <c r="G1188">
        <v>1697.3</v>
      </c>
      <c r="H1188">
        <v>1.0851E-2</v>
      </c>
    </row>
    <row r="1189" spans="1:8" x14ac:dyDescent="0.25">
      <c r="A1189">
        <v>186</v>
      </c>
      <c r="B1189">
        <v>940.8</v>
      </c>
      <c r="C1189">
        <v>9.2279999999999998</v>
      </c>
      <c r="D1189">
        <v>7.96</v>
      </c>
      <c r="E1189">
        <v>7195.5</v>
      </c>
      <c r="F1189">
        <v>31.131</v>
      </c>
      <c r="G1189">
        <v>1692.8</v>
      </c>
      <c r="H1189">
        <v>3.8395999999999999E-3</v>
      </c>
    </row>
    <row r="1190" spans="1:8" x14ac:dyDescent="0.25">
      <c r="A1190">
        <v>187</v>
      </c>
      <c r="B1190">
        <v>941.1</v>
      </c>
      <c r="C1190">
        <v>9.2289999999999992</v>
      </c>
      <c r="D1190">
        <v>7.84</v>
      </c>
      <c r="E1190">
        <v>7090.9</v>
      </c>
      <c r="F1190">
        <v>29.064</v>
      </c>
      <c r="G1190">
        <v>1580.4</v>
      </c>
      <c r="H1190" s="3">
        <v>-2.5836000000000001E-5</v>
      </c>
    </row>
    <row r="1191" spans="1:8" x14ac:dyDescent="0.25">
      <c r="A1191">
        <v>188</v>
      </c>
      <c r="B1191">
        <v>941.4</v>
      </c>
      <c r="C1191">
        <v>9.2289999999999992</v>
      </c>
      <c r="D1191">
        <v>7.88</v>
      </c>
      <c r="E1191">
        <v>7124.9</v>
      </c>
      <c r="F1191">
        <v>30.096</v>
      </c>
      <c r="G1191">
        <v>1636.5</v>
      </c>
      <c r="H1191">
        <v>3.6064999999999999E-3</v>
      </c>
    </row>
    <row r="1192" spans="1:8" x14ac:dyDescent="0.25">
      <c r="A1192">
        <v>189</v>
      </c>
      <c r="B1192">
        <v>941.7</v>
      </c>
      <c r="C1192">
        <v>9.2289999999999992</v>
      </c>
      <c r="D1192">
        <v>8.01</v>
      </c>
      <c r="E1192">
        <v>7242.1</v>
      </c>
      <c r="F1192">
        <v>31.359000000000002</v>
      </c>
      <c r="G1192">
        <v>1705.2</v>
      </c>
      <c r="H1192">
        <v>1.4338999999999999E-2</v>
      </c>
    </row>
    <row r="1193" spans="1:8" x14ac:dyDescent="0.25">
      <c r="A1193">
        <v>190</v>
      </c>
      <c r="B1193">
        <v>942</v>
      </c>
      <c r="C1193">
        <v>9.2289999999999992</v>
      </c>
      <c r="D1193">
        <v>7.77</v>
      </c>
      <c r="E1193">
        <v>7025.6</v>
      </c>
      <c r="F1193">
        <v>25.077000000000002</v>
      </c>
      <c r="G1193">
        <v>1363.6</v>
      </c>
      <c r="H1193">
        <v>6.4417999999999995E-4</v>
      </c>
    </row>
    <row r="1194" spans="1:8" x14ac:dyDescent="0.25">
      <c r="A1194">
        <v>191</v>
      </c>
      <c r="B1194">
        <v>942.3</v>
      </c>
      <c r="C1194">
        <v>9.2289999999999992</v>
      </c>
      <c r="D1194">
        <v>7.78</v>
      </c>
      <c r="E1194">
        <v>7039.6</v>
      </c>
      <c r="F1194">
        <v>26.946999999999999</v>
      </c>
      <c r="G1194">
        <v>1465.3</v>
      </c>
      <c r="H1194">
        <v>7.4172999999999999E-3</v>
      </c>
    </row>
    <row r="1195" spans="1:8" x14ac:dyDescent="0.25">
      <c r="A1195">
        <v>192</v>
      </c>
      <c r="B1195">
        <v>942.6</v>
      </c>
      <c r="C1195">
        <v>9.2289999999999992</v>
      </c>
      <c r="D1195">
        <v>7.73</v>
      </c>
      <c r="E1195">
        <v>6991.4</v>
      </c>
      <c r="F1195">
        <v>26.52</v>
      </c>
      <c r="G1195">
        <v>1442.1</v>
      </c>
      <c r="H1195">
        <v>4.0829000000000004E-3</v>
      </c>
    </row>
    <row r="1196" spans="1:8" x14ac:dyDescent="0.25">
      <c r="A1196">
        <v>193</v>
      </c>
      <c r="B1196">
        <v>942.9</v>
      </c>
      <c r="C1196">
        <v>9.2289999999999992</v>
      </c>
      <c r="D1196">
        <v>7.82</v>
      </c>
      <c r="E1196">
        <v>7067.9</v>
      </c>
      <c r="F1196">
        <v>26.969000000000001</v>
      </c>
      <c r="G1196">
        <v>1466.5</v>
      </c>
      <c r="H1196">
        <v>4.2706000000000003E-3</v>
      </c>
    </row>
    <row r="1197" spans="1:8" x14ac:dyDescent="0.25">
      <c r="A1197">
        <v>194</v>
      </c>
      <c r="B1197">
        <v>943.2</v>
      </c>
      <c r="C1197">
        <v>9.2289999999999992</v>
      </c>
      <c r="D1197">
        <v>7.71</v>
      </c>
      <c r="E1197">
        <v>6970.4</v>
      </c>
      <c r="F1197">
        <v>26.759</v>
      </c>
      <c r="G1197">
        <v>1455</v>
      </c>
      <c r="H1197">
        <v>4.6305000000000001E-3</v>
      </c>
    </row>
    <row r="1198" spans="1:8" x14ac:dyDescent="0.25">
      <c r="A1198">
        <v>195</v>
      </c>
      <c r="B1198">
        <v>943.5</v>
      </c>
      <c r="C1198">
        <v>9.2289999999999992</v>
      </c>
      <c r="D1198">
        <v>7.9</v>
      </c>
      <c r="E1198">
        <v>7144.8</v>
      </c>
      <c r="F1198">
        <v>26.827000000000002</v>
      </c>
      <c r="G1198">
        <v>1458.8</v>
      </c>
      <c r="H1198">
        <v>4.9867000000000002E-3</v>
      </c>
    </row>
    <row r="1199" spans="1:8" x14ac:dyDescent="0.25">
      <c r="A1199">
        <v>196</v>
      </c>
      <c r="B1199">
        <v>943.8</v>
      </c>
      <c r="C1199">
        <v>9.2289999999999992</v>
      </c>
      <c r="D1199">
        <v>7.96</v>
      </c>
      <c r="E1199">
        <v>7194.4</v>
      </c>
      <c r="F1199">
        <v>27.012</v>
      </c>
      <c r="G1199">
        <v>1468.8</v>
      </c>
      <c r="H1199">
        <v>4.3289000000000001E-3</v>
      </c>
    </row>
    <row r="1200" spans="1:8" x14ac:dyDescent="0.25">
      <c r="A1200">
        <v>197</v>
      </c>
      <c r="B1200">
        <v>944.1</v>
      </c>
      <c r="C1200">
        <v>9.2289999999999992</v>
      </c>
      <c r="D1200">
        <v>7.92</v>
      </c>
      <c r="E1200">
        <v>7166.4</v>
      </c>
      <c r="F1200">
        <v>26.975999999999999</v>
      </c>
      <c r="G1200">
        <v>1466.9</v>
      </c>
      <c r="H1200">
        <v>4.6690000000000004E-3</v>
      </c>
    </row>
    <row r="1201" spans="1:8" x14ac:dyDescent="0.25">
      <c r="A1201">
        <v>198</v>
      </c>
      <c r="B1201">
        <v>944.4</v>
      </c>
      <c r="C1201">
        <v>9.2289999999999992</v>
      </c>
      <c r="D1201">
        <v>8.01</v>
      </c>
      <c r="E1201">
        <v>7244.8</v>
      </c>
      <c r="F1201">
        <v>26.992999999999999</v>
      </c>
      <c r="G1201">
        <v>1467.8</v>
      </c>
      <c r="H1201">
        <v>4.3775999999999997E-3</v>
      </c>
    </row>
    <row r="1202" spans="1:8" x14ac:dyDescent="0.25">
      <c r="A1202">
        <v>199</v>
      </c>
      <c r="B1202">
        <v>944.7</v>
      </c>
      <c r="C1202">
        <v>9.2289999999999992</v>
      </c>
      <c r="D1202">
        <v>8</v>
      </c>
      <c r="E1202">
        <v>7231.2</v>
      </c>
      <c r="F1202">
        <v>27.795000000000002</v>
      </c>
      <c r="G1202">
        <v>1511.4</v>
      </c>
      <c r="H1202">
        <v>3.5095999999999999E-3</v>
      </c>
    </row>
    <row r="1203" spans="1:8" x14ac:dyDescent="0.25">
      <c r="A1203">
        <v>200</v>
      </c>
      <c r="B1203">
        <v>945</v>
      </c>
      <c r="C1203">
        <v>9.2289999999999992</v>
      </c>
      <c r="D1203">
        <v>8.08</v>
      </c>
      <c r="E1203">
        <v>7310.1</v>
      </c>
      <c r="F1203">
        <v>30.698</v>
      </c>
      <c r="G1203">
        <v>1669.2</v>
      </c>
      <c r="H1203">
        <v>7.7164E-3</v>
      </c>
    </row>
    <row r="1204" spans="1:8" x14ac:dyDescent="0.25">
      <c r="A1204">
        <v>201</v>
      </c>
      <c r="B1204">
        <v>945.3</v>
      </c>
      <c r="C1204">
        <v>9.23</v>
      </c>
      <c r="D1204">
        <v>8.06</v>
      </c>
      <c r="E1204">
        <v>7293.1</v>
      </c>
      <c r="F1204">
        <v>27.094000000000001</v>
      </c>
      <c r="G1204">
        <v>1473.3</v>
      </c>
      <c r="H1204">
        <v>2.5991000000000002E-4</v>
      </c>
    </row>
    <row r="1205" spans="1:8" x14ac:dyDescent="0.25">
      <c r="A1205">
        <v>202</v>
      </c>
      <c r="B1205">
        <v>945.6</v>
      </c>
      <c r="C1205">
        <v>9.23</v>
      </c>
      <c r="D1205">
        <v>7.89</v>
      </c>
      <c r="E1205">
        <v>7136.9</v>
      </c>
      <c r="F1205">
        <v>29.384</v>
      </c>
      <c r="G1205">
        <v>1597.8</v>
      </c>
      <c r="H1205">
        <v>9.8052E-3</v>
      </c>
    </row>
    <row r="1206" spans="1:8" x14ac:dyDescent="0.25">
      <c r="A1206">
        <v>203</v>
      </c>
      <c r="B1206">
        <v>945.9</v>
      </c>
      <c r="C1206">
        <v>9.23</v>
      </c>
      <c r="D1206">
        <v>7.88</v>
      </c>
      <c r="E1206">
        <v>7129.2</v>
      </c>
      <c r="F1206">
        <v>28.898</v>
      </c>
      <c r="G1206">
        <v>1571.4</v>
      </c>
      <c r="H1206">
        <v>5.8230000000000001E-3</v>
      </c>
    </row>
    <row r="1207" spans="1:8" x14ac:dyDescent="0.25">
      <c r="A1207">
        <v>204</v>
      </c>
      <c r="B1207">
        <v>946.2</v>
      </c>
      <c r="C1207">
        <v>9.2309999999999999</v>
      </c>
      <c r="D1207">
        <v>7.71</v>
      </c>
      <c r="E1207">
        <v>6970.2</v>
      </c>
      <c r="F1207">
        <v>29.512</v>
      </c>
      <c r="G1207">
        <v>1604.8</v>
      </c>
      <c r="H1207">
        <v>1.1282E-2</v>
      </c>
    </row>
    <row r="1208" spans="1:8" x14ac:dyDescent="0.25">
      <c r="A1208">
        <v>205</v>
      </c>
      <c r="B1208">
        <v>946.5</v>
      </c>
      <c r="C1208">
        <v>9.23</v>
      </c>
      <c r="D1208">
        <v>7.72</v>
      </c>
      <c r="E1208">
        <v>6983.8</v>
      </c>
      <c r="F1208">
        <v>27.097000000000001</v>
      </c>
      <c r="G1208">
        <v>1473.4</v>
      </c>
      <c r="H1208">
        <v>3.0542E-3</v>
      </c>
    </row>
    <row r="1209" spans="1:8" x14ac:dyDescent="0.25">
      <c r="A1209">
        <v>206</v>
      </c>
      <c r="B1209">
        <v>946.8</v>
      </c>
      <c r="C1209">
        <v>9.2309999999999999</v>
      </c>
      <c r="D1209">
        <v>7.83</v>
      </c>
      <c r="E1209">
        <v>7083.9</v>
      </c>
      <c r="F1209">
        <v>29.053999999999998</v>
      </c>
      <c r="G1209">
        <v>1579.8</v>
      </c>
      <c r="H1209">
        <v>8.2620000000000002E-3</v>
      </c>
    </row>
    <row r="1210" spans="1:8" x14ac:dyDescent="0.25">
      <c r="A1210">
        <v>207</v>
      </c>
      <c r="B1210">
        <v>947.1</v>
      </c>
      <c r="C1210">
        <v>9.23</v>
      </c>
      <c r="D1210">
        <v>7.82</v>
      </c>
      <c r="E1210">
        <v>7071.6</v>
      </c>
      <c r="F1210">
        <v>27.879000000000001</v>
      </c>
      <c r="G1210">
        <v>1516</v>
      </c>
      <c r="H1210">
        <v>5.4238000000000003E-3</v>
      </c>
    </row>
    <row r="1211" spans="1:8" x14ac:dyDescent="0.25">
      <c r="A1211">
        <v>208</v>
      </c>
      <c r="B1211">
        <v>947.4</v>
      </c>
      <c r="C1211">
        <v>9.23</v>
      </c>
      <c r="D1211">
        <v>7.77</v>
      </c>
      <c r="E1211">
        <v>7025.2</v>
      </c>
      <c r="F1211">
        <v>28.088000000000001</v>
      </c>
      <c r="G1211">
        <v>1527.3</v>
      </c>
      <c r="H1211">
        <v>4.6153000000000001E-3</v>
      </c>
    </row>
    <row r="1212" spans="1:8" x14ac:dyDescent="0.25">
      <c r="A1212">
        <v>209</v>
      </c>
      <c r="B1212">
        <v>947.7</v>
      </c>
      <c r="C1212">
        <v>9.2309999999999999</v>
      </c>
      <c r="D1212">
        <v>7.83</v>
      </c>
      <c r="E1212">
        <v>7084.2</v>
      </c>
      <c r="F1212">
        <v>28.66</v>
      </c>
      <c r="G1212">
        <v>1558.4</v>
      </c>
      <c r="H1212">
        <v>4.3369999999999997E-3</v>
      </c>
    </row>
    <row r="1213" spans="1:8" x14ac:dyDescent="0.25">
      <c r="A1213">
        <v>210</v>
      </c>
      <c r="B1213">
        <v>948</v>
      </c>
      <c r="C1213">
        <v>9.2309999999999999</v>
      </c>
      <c r="D1213">
        <v>7.94</v>
      </c>
      <c r="E1213">
        <v>7177.2</v>
      </c>
      <c r="F1213">
        <v>29.314</v>
      </c>
      <c r="G1213">
        <v>1594</v>
      </c>
      <c r="H1213">
        <v>4.8003000000000004E-3</v>
      </c>
    </row>
    <row r="1214" spans="1:8" x14ac:dyDescent="0.25">
      <c r="A1214">
        <v>211</v>
      </c>
      <c r="B1214">
        <v>948.3</v>
      </c>
      <c r="C1214">
        <v>9.2309999999999999</v>
      </c>
      <c r="D1214">
        <v>8.01</v>
      </c>
      <c r="E1214">
        <v>7246.5</v>
      </c>
      <c r="F1214">
        <v>29.076000000000001</v>
      </c>
      <c r="G1214">
        <v>1581</v>
      </c>
      <c r="H1214">
        <v>4.9061E-3</v>
      </c>
    </row>
    <row r="1215" spans="1:8" x14ac:dyDescent="0.25">
      <c r="A1215">
        <v>212</v>
      </c>
      <c r="B1215">
        <v>948.6</v>
      </c>
      <c r="C1215">
        <v>9.2309999999999999</v>
      </c>
      <c r="D1215">
        <v>8</v>
      </c>
      <c r="E1215">
        <v>7232.6</v>
      </c>
      <c r="F1215">
        <v>28.888999999999999</v>
      </c>
      <c r="G1215">
        <v>1570.9</v>
      </c>
      <c r="H1215">
        <v>4.3905000000000003E-3</v>
      </c>
    </row>
    <row r="1216" spans="1:8" x14ac:dyDescent="0.25">
      <c r="A1216">
        <v>213</v>
      </c>
      <c r="B1216">
        <v>948.9</v>
      </c>
      <c r="C1216">
        <v>9.2309999999999999</v>
      </c>
      <c r="D1216">
        <v>8.14</v>
      </c>
      <c r="E1216">
        <v>7360.7</v>
      </c>
      <c r="F1216">
        <v>29.515000000000001</v>
      </c>
      <c r="G1216">
        <v>1604.9</v>
      </c>
      <c r="H1216">
        <v>6.1408000000000001E-3</v>
      </c>
    </row>
    <row r="1217" spans="1:8" x14ac:dyDescent="0.25">
      <c r="A1217">
        <v>214</v>
      </c>
      <c r="B1217">
        <v>949.2</v>
      </c>
      <c r="C1217">
        <v>9.2309999999999999</v>
      </c>
      <c r="D1217">
        <v>8.07</v>
      </c>
      <c r="E1217">
        <v>7295.9</v>
      </c>
      <c r="F1217">
        <v>28.81</v>
      </c>
      <c r="G1217">
        <v>1566.6</v>
      </c>
      <c r="H1217">
        <v>3.8861E-3</v>
      </c>
    </row>
    <row r="1218" spans="1:8" x14ac:dyDescent="0.25">
      <c r="A1218">
        <v>215</v>
      </c>
      <c r="B1218">
        <v>949.5</v>
      </c>
      <c r="C1218">
        <v>9.2309999999999999</v>
      </c>
      <c r="D1218">
        <v>8.1</v>
      </c>
      <c r="E1218">
        <v>7325.2</v>
      </c>
      <c r="F1218">
        <v>28.992000000000001</v>
      </c>
      <c r="G1218">
        <v>1576.5</v>
      </c>
      <c r="H1218">
        <v>5.7089000000000003E-3</v>
      </c>
    </row>
    <row r="1219" spans="1:8" x14ac:dyDescent="0.25">
      <c r="A1219">
        <v>216</v>
      </c>
      <c r="B1219">
        <v>949.8</v>
      </c>
      <c r="C1219">
        <v>9.2309999999999999</v>
      </c>
      <c r="D1219">
        <v>8.1199999999999992</v>
      </c>
      <c r="E1219">
        <v>7339.5</v>
      </c>
      <c r="F1219">
        <v>29.021000000000001</v>
      </c>
      <c r="G1219">
        <v>1578</v>
      </c>
      <c r="H1219">
        <v>4.3778000000000003E-3</v>
      </c>
    </row>
    <row r="1220" spans="1:8" x14ac:dyDescent="0.25">
      <c r="A1220">
        <v>217</v>
      </c>
      <c r="B1220">
        <v>950.1</v>
      </c>
      <c r="C1220">
        <v>9.2309999999999999</v>
      </c>
      <c r="D1220">
        <v>8.19</v>
      </c>
      <c r="E1220">
        <v>7402.5</v>
      </c>
      <c r="F1220">
        <v>30.056999999999999</v>
      </c>
      <c r="G1220">
        <v>1634.4</v>
      </c>
      <c r="H1220">
        <v>5.6740999999999996E-3</v>
      </c>
    </row>
    <row r="1221" spans="1:8" x14ac:dyDescent="0.25">
      <c r="A1221">
        <v>218</v>
      </c>
      <c r="B1221">
        <v>950.4</v>
      </c>
      <c r="C1221">
        <v>9.2309999999999999</v>
      </c>
      <c r="D1221">
        <v>8.07</v>
      </c>
      <c r="E1221">
        <v>7295</v>
      </c>
      <c r="F1221">
        <v>30.963000000000001</v>
      </c>
      <c r="G1221">
        <v>1683.7</v>
      </c>
      <c r="H1221">
        <v>2.9654999999999998E-3</v>
      </c>
    </row>
    <row r="1222" spans="1:8" x14ac:dyDescent="0.25">
      <c r="A1222">
        <v>219</v>
      </c>
      <c r="B1222">
        <v>950.7</v>
      </c>
      <c r="C1222">
        <v>9.2309999999999999</v>
      </c>
      <c r="D1222">
        <v>8.06</v>
      </c>
      <c r="E1222">
        <v>7288.2</v>
      </c>
      <c r="F1222">
        <v>29.66</v>
      </c>
      <c r="G1222">
        <v>1612.8</v>
      </c>
      <c r="H1222">
        <v>1.4797E-3</v>
      </c>
    </row>
    <row r="1223" spans="1:8" x14ac:dyDescent="0.25">
      <c r="A1223">
        <v>220</v>
      </c>
      <c r="B1223">
        <v>951</v>
      </c>
      <c r="C1223">
        <v>9.2309999999999999</v>
      </c>
      <c r="D1223">
        <v>7.88</v>
      </c>
      <c r="E1223">
        <v>7125.8</v>
      </c>
      <c r="F1223">
        <v>30.524000000000001</v>
      </c>
      <c r="G1223">
        <v>1659.8</v>
      </c>
      <c r="H1223">
        <v>3.6906E-3</v>
      </c>
    </row>
    <row r="1224" spans="1:8" x14ac:dyDescent="0.25">
      <c r="A1224">
        <v>221</v>
      </c>
      <c r="B1224">
        <v>951.3</v>
      </c>
      <c r="C1224">
        <v>9.2319999999999993</v>
      </c>
      <c r="D1224">
        <v>7.9</v>
      </c>
      <c r="E1224">
        <v>7143.9</v>
      </c>
      <c r="F1224">
        <v>31.009</v>
      </c>
      <c r="G1224">
        <v>1686.2</v>
      </c>
      <c r="H1224">
        <v>1.1334E-2</v>
      </c>
    </row>
    <row r="1225" spans="1:8" x14ac:dyDescent="0.25">
      <c r="A1225">
        <v>222</v>
      </c>
      <c r="B1225">
        <v>951.6</v>
      </c>
      <c r="C1225">
        <v>9.2319999999999993</v>
      </c>
      <c r="D1225">
        <v>7.95</v>
      </c>
      <c r="E1225">
        <v>7186.8</v>
      </c>
      <c r="F1225">
        <v>30.260999999999999</v>
      </c>
      <c r="G1225">
        <v>1645.5</v>
      </c>
      <c r="H1225">
        <v>5.2607000000000001E-3</v>
      </c>
    </row>
    <row r="1226" spans="1:8" x14ac:dyDescent="0.25">
      <c r="A1226">
        <v>223</v>
      </c>
      <c r="B1226">
        <v>951.9</v>
      </c>
      <c r="C1226">
        <v>9.2319999999999993</v>
      </c>
      <c r="D1226">
        <v>8.07</v>
      </c>
      <c r="E1226">
        <v>7296.8</v>
      </c>
      <c r="F1226">
        <v>31.106999999999999</v>
      </c>
      <c r="G1226">
        <v>1691.5</v>
      </c>
      <c r="H1226">
        <v>2.8912999999999999E-3</v>
      </c>
    </row>
    <row r="1227" spans="1:8" x14ac:dyDescent="0.25">
      <c r="A1227">
        <v>224</v>
      </c>
      <c r="B1227">
        <v>952.2</v>
      </c>
      <c r="C1227">
        <v>9.2319999999999993</v>
      </c>
      <c r="D1227">
        <v>8.07</v>
      </c>
      <c r="E1227">
        <v>7297.5</v>
      </c>
      <c r="F1227">
        <v>30.567</v>
      </c>
      <c r="G1227">
        <v>1662.1</v>
      </c>
      <c r="H1227">
        <v>3.2092000000000002E-3</v>
      </c>
    </row>
    <row r="1228" spans="1:8" x14ac:dyDescent="0.25">
      <c r="A1228">
        <v>225</v>
      </c>
      <c r="B1228">
        <v>952.5</v>
      </c>
      <c r="C1228">
        <v>9.2330000000000005</v>
      </c>
      <c r="D1228">
        <v>7.99</v>
      </c>
      <c r="E1228">
        <v>7226.4</v>
      </c>
      <c r="F1228">
        <v>32.268000000000001</v>
      </c>
      <c r="G1228">
        <v>1754.6</v>
      </c>
      <c r="H1228">
        <v>1.172E-2</v>
      </c>
    </row>
    <row r="1229" spans="1:8" x14ac:dyDescent="0.25">
      <c r="A1229">
        <v>226</v>
      </c>
      <c r="B1229">
        <v>952.8</v>
      </c>
      <c r="C1229">
        <v>9.2330000000000005</v>
      </c>
      <c r="D1229">
        <v>7.87</v>
      </c>
      <c r="E1229">
        <v>7116.5</v>
      </c>
      <c r="F1229">
        <v>30.814</v>
      </c>
      <c r="G1229">
        <v>1675.5</v>
      </c>
      <c r="H1229">
        <v>4.4104000000000001E-3</v>
      </c>
    </row>
    <row r="1230" spans="1:8" x14ac:dyDescent="0.25">
      <c r="A1230">
        <v>227</v>
      </c>
      <c r="B1230">
        <v>953.1</v>
      </c>
      <c r="C1230">
        <v>9.2330000000000005</v>
      </c>
      <c r="D1230">
        <v>7.91</v>
      </c>
      <c r="E1230">
        <v>7153.3</v>
      </c>
      <c r="F1230">
        <v>31.585000000000001</v>
      </c>
      <c r="G1230">
        <v>1717.5</v>
      </c>
      <c r="H1230">
        <v>2.1868999999999999E-3</v>
      </c>
    </row>
    <row r="1231" spans="1:8" x14ac:dyDescent="0.25">
      <c r="A1231">
        <v>228</v>
      </c>
      <c r="B1231">
        <v>953.4</v>
      </c>
      <c r="C1231">
        <v>9.2330000000000005</v>
      </c>
      <c r="D1231">
        <v>7.89</v>
      </c>
      <c r="E1231">
        <v>7130.9</v>
      </c>
      <c r="F1231">
        <v>31.297999999999998</v>
      </c>
      <c r="G1231">
        <v>1701.9</v>
      </c>
      <c r="H1231">
        <v>1.0744999999999999E-2</v>
      </c>
    </row>
    <row r="1232" spans="1:8" x14ac:dyDescent="0.25">
      <c r="A1232">
        <v>229</v>
      </c>
      <c r="B1232">
        <v>953.7</v>
      </c>
      <c r="C1232">
        <v>9.2330000000000005</v>
      </c>
      <c r="D1232">
        <v>8.0299999999999994</v>
      </c>
      <c r="E1232">
        <v>7259.3</v>
      </c>
      <c r="F1232">
        <v>31.597000000000001</v>
      </c>
      <c r="G1232">
        <v>1718.1</v>
      </c>
      <c r="H1232">
        <v>2.7333000000000001E-3</v>
      </c>
    </row>
    <row r="1233" spans="1:8" x14ac:dyDescent="0.25">
      <c r="A1233">
        <v>230</v>
      </c>
      <c r="B1233">
        <v>954</v>
      </c>
      <c r="C1233">
        <v>9.2330000000000005</v>
      </c>
      <c r="D1233">
        <v>7.91</v>
      </c>
      <c r="E1233">
        <v>7157.4</v>
      </c>
      <c r="F1233">
        <v>32.828000000000003</v>
      </c>
      <c r="G1233">
        <v>1785.1</v>
      </c>
      <c r="H1233">
        <v>4.1928E-3</v>
      </c>
    </row>
    <row r="1234" spans="1:8" x14ac:dyDescent="0.25">
      <c r="A1234">
        <v>231</v>
      </c>
      <c r="B1234">
        <v>954.3</v>
      </c>
      <c r="C1234">
        <v>9.234</v>
      </c>
      <c r="D1234">
        <v>8.02</v>
      </c>
      <c r="E1234">
        <v>7256.1</v>
      </c>
      <c r="F1234">
        <v>33.793999999999997</v>
      </c>
      <c r="G1234">
        <v>1837.6</v>
      </c>
      <c r="H1234">
        <v>3.3027E-3</v>
      </c>
    </row>
    <row r="1235" spans="1:8" x14ac:dyDescent="0.25">
      <c r="A1235">
        <v>232</v>
      </c>
      <c r="B1235">
        <v>954.6</v>
      </c>
      <c r="C1235">
        <v>9.234</v>
      </c>
      <c r="D1235">
        <v>7.92</v>
      </c>
      <c r="E1235">
        <v>7161.8</v>
      </c>
      <c r="F1235">
        <v>28.175000000000001</v>
      </c>
      <c r="G1235">
        <v>1532</v>
      </c>
      <c r="H1235">
        <v>-4.9430000000000003E-4</v>
      </c>
    </row>
    <row r="1236" spans="1:8" x14ac:dyDescent="0.25">
      <c r="A1236">
        <v>233</v>
      </c>
      <c r="B1236">
        <v>954.9</v>
      </c>
      <c r="C1236">
        <v>9.234</v>
      </c>
      <c r="D1236">
        <v>7.97</v>
      </c>
      <c r="E1236">
        <v>7203.6</v>
      </c>
      <c r="F1236">
        <v>30.669</v>
      </c>
      <c r="G1236">
        <v>1667.7</v>
      </c>
      <c r="H1236">
        <v>3.3616000000000002E-3</v>
      </c>
    </row>
    <row r="1237" spans="1:8" x14ac:dyDescent="0.25">
      <c r="A1237">
        <v>234</v>
      </c>
      <c r="B1237">
        <v>955.2</v>
      </c>
      <c r="C1237">
        <v>9.234</v>
      </c>
      <c r="D1237">
        <v>7.85</v>
      </c>
      <c r="E1237">
        <v>7100.5</v>
      </c>
      <c r="F1237">
        <v>31.942</v>
      </c>
      <c r="G1237">
        <v>1736.9</v>
      </c>
      <c r="H1237">
        <v>1.3311999999999999E-2</v>
      </c>
    </row>
    <row r="1238" spans="1:8" x14ac:dyDescent="0.25">
      <c r="A1238">
        <v>235</v>
      </c>
      <c r="B1238">
        <v>955.5</v>
      </c>
      <c r="C1238">
        <v>9.234</v>
      </c>
      <c r="D1238">
        <v>7.63</v>
      </c>
      <c r="E1238">
        <v>6902</v>
      </c>
      <c r="F1238">
        <v>29.512</v>
      </c>
      <c r="G1238">
        <v>1604.7</v>
      </c>
      <c r="H1238">
        <v>3.5246000000000001E-3</v>
      </c>
    </row>
    <row r="1239" spans="1:8" x14ac:dyDescent="0.25">
      <c r="A1239">
        <v>236</v>
      </c>
      <c r="B1239">
        <v>955.8</v>
      </c>
      <c r="C1239">
        <v>9.234</v>
      </c>
      <c r="D1239">
        <v>7.81</v>
      </c>
      <c r="E1239">
        <v>7066.5</v>
      </c>
      <c r="F1239">
        <v>30.497</v>
      </c>
      <c r="G1239">
        <v>1658.3</v>
      </c>
      <c r="H1239">
        <v>4.9541000000000003E-3</v>
      </c>
    </row>
    <row r="1240" spans="1:8" x14ac:dyDescent="0.25">
      <c r="A1240">
        <v>237</v>
      </c>
      <c r="B1240">
        <v>956.1</v>
      </c>
      <c r="C1240">
        <v>9.234</v>
      </c>
      <c r="D1240">
        <v>7.87</v>
      </c>
      <c r="E1240">
        <v>7118.4</v>
      </c>
      <c r="F1240">
        <v>31.242000000000001</v>
      </c>
      <c r="G1240">
        <v>1698.9</v>
      </c>
      <c r="H1240">
        <v>4.9398999999999997E-3</v>
      </c>
    </row>
    <row r="1241" spans="1:8" x14ac:dyDescent="0.25">
      <c r="A1241">
        <v>238</v>
      </c>
      <c r="B1241">
        <v>956.4</v>
      </c>
      <c r="C1241">
        <v>9.234</v>
      </c>
      <c r="D1241">
        <v>7.91</v>
      </c>
      <c r="E1241">
        <v>7155.1</v>
      </c>
      <c r="F1241">
        <v>30.581</v>
      </c>
      <c r="G1241">
        <v>1662.9</v>
      </c>
      <c r="H1241">
        <v>5.5671000000000002E-3</v>
      </c>
    </row>
    <row r="1242" spans="1:8" x14ac:dyDescent="0.25">
      <c r="A1242">
        <v>239</v>
      </c>
      <c r="B1242">
        <v>956.7</v>
      </c>
      <c r="C1242">
        <v>9.234</v>
      </c>
      <c r="D1242">
        <v>7.84</v>
      </c>
      <c r="E1242">
        <v>7085.5</v>
      </c>
      <c r="F1242">
        <v>30.199000000000002</v>
      </c>
      <c r="G1242">
        <v>1642.1</v>
      </c>
      <c r="H1242">
        <v>5.5120999999999998E-3</v>
      </c>
    </row>
    <row r="1243" spans="1:8" x14ac:dyDescent="0.25">
      <c r="A1243">
        <v>240</v>
      </c>
      <c r="B1243">
        <v>957</v>
      </c>
      <c r="C1243">
        <v>9.234</v>
      </c>
      <c r="D1243">
        <v>7.97</v>
      </c>
      <c r="E1243">
        <v>7206.9</v>
      </c>
      <c r="F1243">
        <v>30.923999999999999</v>
      </c>
      <c r="G1243">
        <v>1681.5</v>
      </c>
      <c r="H1243">
        <v>4.5430999999999996E-3</v>
      </c>
    </row>
    <row r="1244" spans="1:8" x14ac:dyDescent="0.25">
      <c r="A1244">
        <v>241</v>
      </c>
      <c r="B1244">
        <v>957.3</v>
      </c>
      <c r="C1244">
        <v>9.234</v>
      </c>
      <c r="D1244">
        <v>8.08</v>
      </c>
      <c r="E1244">
        <v>7309.2</v>
      </c>
      <c r="F1244">
        <v>31.311</v>
      </c>
      <c r="G1244">
        <v>1702.6</v>
      </c>
      <c r="H1244">
        <v>6.149E-3</v>
      </c>
    </row>
    <row r="1245" spans="1:8" x14ac:dyDescent="0.25">
      <c r="A1245">
        <v>242</v>
      </c>
      <c r="B1245">
        <v>957.6</v>
      </c>
      <c r="C1245">
        <v>9.234</v>
      </c>
      <c r="D1245">
        <v>8.02</v>
      </c>
      <c r="E1245">
        <v>7252.7</v>
      </c>
      <c r="F1245">
        <v>32.643000000000001</v>
      </c>
      <c r="G1245">
        <v>1775</v>
      </c>
      <c r="H1245">
        <v>2.6378E-3</v>
      </c>
    </row>
    <row r="1246" spans="1:8" x14ac:dyDescent="0.25">
      <c r="A1246">
        <v>243</v>
      </c>
      <c r="B1246">
        <v>957.9</v>
      </c>
      <c r="C1246">
        <v>9.234</v>
      </c>
      <c r="D1246">
        <v>8.0399999999999991</v>
      </c>
      <c r="E1246">
        <v>7267.8</v>
      </c>
      <c r="F1246">
        <v>31.536999999999999</v>
      </c>
      <c r="G1246">
        <v>1714.9</v>
      </c>
      <c r="H1246">
        <v>3.9782999999999997E-3</v>
      </c>
    </row>
    <row r="1247" spans="1:8" x14ac:dyDescent="0.25">
      <c r="A1247">
        <v>244</v>
      </c>
      <c r="B1247">
        <v>958.2</v>
      </c>
      <c r="C1247">
        <v>9.234</v>
      </c>
      <c r="D1247">
        <v>7.89</v>
      </c>
      <c r="E1247">
        <v>7136.9</v>
      </c>
      <c r="F1247">
        <v>31.367999999999999</v>
      </c>
      <c r="G1247">
        <v>1705.7</v>
      </c>
      <c r="H1247">
        <v>5.5256999999999997E-3</v>
      </c>
    </row>
    <row r="1248" spans="1:8" x14ac:dyDescent="0.25">
      <c r="A1248">
        <v>245</v>
      </c>
      <c r="B1248">
        <v>958.5</v>
      </c>
      <c r="C1248">
        <v>9.234</v>
      </c>
      <c r="D1248">
        <v>8.07</v>
      </c>
      <c r="E1248">
        <v>7297.8</v>
      </c>
      <c r="F1248">
        <v>31.594999999999999</v>
      </c>
      <c r="G1248">
        <v>1718</v>
      </c>
      <c r="H1248">
        <v>3.5945E-3</v>
      </c>
    </row>
    <row r="1249" spans="1:8" x14ac:dyDescent="0.25">
      <c r="A1249">
        <v>246</v>
      </c>
      <c r="B1249">
        <v>958.8</v>
      </c>
      <c r="C1249">
        <v>9.2349999999999994</v>
      </c>
      <c r="D1249">
        <v>8.07</v>
      </c>
      <c r="E1249">
        <v>7296.9</v>
      </c>
      <c r="F1249">
        <v>31.623999999999999</v>
      </c>
      <c r="G1249">
        <v>1719.6</v>
      </c>
      <c r="H1249">
        <v>2.7135000000000002E-3</v>
      </c>
    </row>
    <row r="1250" spans="1:8" x14ac:dyDescent="0.25">
      <c r="A1250">
        <v>247</v>
      </c>
      <c r="B1250">
        <v>959.1</v>
      </c>
      <c r="C1250">
        <v>9.2349999999999994</v>
      </c>
      <c r="D1250">
        <v>8.07</v>
      </c>
      <c r="E1250">
        <v>7298.3</v>
      </c>
      <c r="F1250">
        <v>31.867000000000001</v>
      </c>
      <c r="G1250">
        <v>1732.8</v>
      </c>
      <c r="H1250">
        <v>5.1644999999999998E-3</v>
      </c>
    </row>
    <row r="1251" spans="1:8" x14ac:dyDescent="0.25">
      <c r="A1251">
        <v>248</v>
      </c>
      <c r="B1251">
        <v>959.4</v>
      </c>
      <c r="C1251">
        <v>9.2349999999999994</v>
      </c>
      <c r="D1251">
        <v>8.09</v>
      </c>
      <c r="E1251">
        <v>7315.9</v>
      </c>
      <c r="F1251">
        <v>31.183</v>
      </c>
      <c r="G1251">
        <v>1695.6</v>
      </c>
      <c r="H1251">
        <v>3.4267E-3</v>
      </c>
    </row>
    <row r="1252" spans="1:8" x14ac:dyDescent="0.25">
      <c r="A1252">
        <v>249</v>
      </c>
      <c r="B1252">
        <v>959.7</v>
      </c>
      <c r="C1252">
        <v>9.2349999999999994</v>
      </c>
      <c r="D1252">
        <v>8.01</v>
      </c>
      <c r="E1252">
        <v>7241.9</v>
      </c>
      <c r="F1252">
        <v>31.56</v>
      </c>
      <c r="G1252">
        <v>1716.1</v>
      </c>
      <c r="H1252">
        <v>5.5830999999999997E-3</v>
      </c>
    </row>
    <row r="1253" spans="1:8" x14ac:dyDescent="0.25">
      <c r="A1253">
        <v>250</v>
      </c>
      <c r="B1253">
        <v>960</v>
      </c>
      <c r="C1253">
        <v>9.2349999999999994</v>
      </c>
      <c r="D1253">
        <v>7.93</v>
      </c>
      <c r="E1253">
        <v>7171.7</v>
      </c>
      <c r="F1253">
        <v>30.536000000000001</v>
      </c>
      <c r="G1253">
        <v>1660.4</v>
      </c>
      <c r="H1253">
        <v>1.4172000000000001E-2</v>
      </c>
    </row>
    <row r="1254" spans="1:8" x14ac:dyDescent="0.25">
      <c r="A1254">
        <v>251</v>
      </c>
      <c r="B1254">
        <v>960.3</v>
      </c>
      <c r="C1254">
        <v>9.2349999999999994</v>
      </c>
      <c r="D1254">
        <v>7.94</v>
      </c>
      <c r="E1254">
        <v>7177.2</v>
      </c>
      <c r="F1254">
        <v>28.395</v>
      </c>
      <c r="G1254">
        <v>1544</v>
      </c>
      <c r="H1254">
        <v>2.7293E-3</v>
      </c>
    </row>
    <row r="1255" spans="1:8" x14ac:dyDescent="0.25">
      <c r="A1255">
        <v>252</v>
      </c>
      <c r="B1255">
        <v>960.6</v>
      </c>
      <c r="C1255">
        <v>9.2349999999999994</v>
      </c>
      <c r="D1255">
        <v>8.01</v>
      </c>
      <c r="E1255">
        <v>7241.4</v>
      </c>
      <c r="F1255">
        <v>31.312999999999999</v>
      </c>
      <c r="G1255">
        <v>1702.7</v>
      </c>
      <c r="H1255">
        <v>5.3721000000000003E-3</v>
      </c>
    </row>
    <row r="1256" spans="1:8" x14ac:dyDescent="0.25">
      <c r="A1256">
        <v>253</v>
      </c>
      <c r="B1256">
        <v>960.9</v>
      </c>
      <c r="C1256">
        <v>9.2349999999999994</v>
      </c>
      <c r="D1256">
        <v>7.79</v>
      </c>
      <c r="E1256">
        <v>7046.1</v>
      </c>
      <c r="F1256">
        <v>30.547000000000001</v>
      </c>
      <c r="G1256">
        <v>1661</v>
      </c>
      <c r="H1256">
        <v>1.1818E-2</v>
      </c>
    </row>
    <row r="1257" spans="1:8" x14ac:dyDescent="0.25">
      <c r="A1257">
        <v>254</v>
      </c>
      <c r="B1257">
        <v>961.2</v>
      </c>
      <c r="C1257">
        <v>9.2349999999999994</v>
      </c>
      <c r="D1257">
        <v>7.74</v>
      </c>
      <c r="E1257">
        <v>6996.9</v>
      </c>
      <c r="F1257">
        <v>29.219000000000001</v>
      </c>
      <c r="G1257">
        <v>1588.8</v>
      </c>
      <c r="H1257">
        <v>4.2101999999999999E-3</v>
      </c>
    </row>
    <row r="1258" spans="1:8" x14ac:dyDescent="0.25">
      <c r="A1258">
        <v>255</v>
      </c>
      <c r="B1258">
        <v>961.5</v>
      </c>
      <c r="C1258">
        <v>9.2349999999999994</v>
      </c>
      <c r="D1258">
        <v>7.92</v>
      </c>
      <c r="E1258">
        <v>7162</v>
      </c>
      <c r="F1258">
        <v>30.096</v>
      </c>
      <c r="G1258">
        <v>1636.5</v>
      </c>
      <c r="H1258">
        <v>3.5490000000000001E-3</v>
      </c>
    </row>
    <row r="1259" spans="1:8" x14ac:dyDescent="0.25">
      <c r="A1259">
        <v>256</v>
      </c>
      <c r="B1259">
        <v>961.8</v>
      </c>
      <c r="C1259">
        <v>9.2349999999999994</v>
      </c>
      <c r="D1259">
        <v>7.8</v>
      </c>
      <c r="E1259">
        <v>7050.7</v>
      </c>
      <c r="F1259">
        <v>30.516999999999999</v>
      </c>
      <c r="G1259">
        <v>1659.4</v>
      </c>
      <c r="H1259">
        <v>5.2145000000000004E-3</v>
      </c>
    </row>
    <row r="1260" spans="1:8" x14ac:dyDescent="0.25">
      <c r="A1260">
        <v>257</v>
      </c>
      <c r="B1260">
        <v>962.1</v>
      </c>
      <c r="C1260">
        <v>9.2360000000000007</v>
      </c>
      <c r="D1260">
        <v>7.79</v>
      </c>
      <c r="E1260">
        <v>7045.7</v>
      </c>
      <c r="F1260">
        <v>30.419</v>
      </c>
      <c r="G1260">
        <v>1654.1</v>
      </c>
      <c r="H1260">
        <v>5.4618000000000002E-3</v>
      </c>
    </row>
    <row r="1261" spans="1:8" x14ac:dyDescent="0.25">
      <c r="A1261">
        <v>258</v>
      </c>
      <c r="B1261">
        <v>962.4</v>
      </c>
      <c r="C1261">
        <v>9.2360000000000007</v>
      </c>
      <c r="D1261">
        <v>7.78</v>
      </c>
      <c r="E1261">
        <v>7034</v>
      </c>
      <c r="F1261">
        <v>30.57</v>
      </c>
      <c r="G1261">
        <v>1662.3</v>
      </c>
      <c r="H1261">
        <v>5.7536999999999996E-3</v>
      </c>
    </row>
    <row r="1262" spans="1:8" x14ac:dyDescent="0.25">
      <c r="A1262">
        <v>259</v>
      </c>
      <c r="B1262">
        <v>962.7</v>
      </c>
      <c r="C1262">
        <v>9.2360000000000007</v>
      </c>
      <c r="D1262">
        <v>7.9</v>
      </c>
      <c r="E1262">
        <v>7142.4</v>
      </c>
      <c r="F1262">
        <v>30.404</v>
      </c>
      <c r="G1262">
        <v>1653.2</v>
      </c>
      <c r="H1262">
        <v>4.4006999999999996E-3</v>
      </c>
    </row>
    <row r="1263" spans="1:8" x14ac:dyDescent="0.25">
      <c r="A1263">
        <v>260</v>
      </c>
      <c r="B1263">
        <v>963</v>
      </c>
      <c r="C1263">
        <v>9.2360000000000007</v>
      </c>
      <c r="D1263">
        <v>7.88</v>
      </c>
      <c r="E1263">
        <v>7122.7</v>
      </c>
      <c r="F1263">
        <v>30.401</v>
      </c>
      <c r="G1263">
        <v>1653.1</v>
      </c>
      <c r="H1263">
        <v>4.5019999999999999E-3</v>
      </c>
    </row>
    <row r="1264" spans="1:8" x14ac:dyDescent="0.25">
      <c r="A1264">
        <v>261</v>
      </c>
      <c r="B1264">
        <v>963.3</v>
      </c>
      <c r="C1264">
        <v>9.2360000000000007</v>
      </c>
      <c r="D1264">
        <v>7.93</v>
      </c>
      <c r="E1264">
        <v>7175</v>
      </c>
      <c r="F1264">
        <v>30.821000000000002</v>
      </c>
      <c r="G1264">
        <v>1675.9</v>
      </c>
      <c r="H1264">
        <v>5.0610000000000004E-3</v>
      </c>
    </row>
    <row r="1265" spans="1:8" x14ac:dyDescent="0.25">
      <c r="A1265">
        <v>262</v>
      </c>
      <c r="B1265">
        <v>963.6</v>
      </c>
      <c r="C1265">
        <v>9.2360000000000007</v>
      </c>
      <c r="D1265">
        <v>8.14</v>
      </c>
      <c r="E1265">
        <v>7357.9</v>
      </c>
      <c r="F1265">
        <v>31.21</v>
      </c>
      <c r="G1265">
        <v>1697.1</v>
      </c>
      <c r="H1265">
        <v>5.5802999999999998E-3</v>
      </c>
    </row>
    <row r="1266" spans="1:8" x14ac:dyDescent="0.25">
      <c r="A1266">
        <v>263</v>
      </c>
      <c r="B1266">
        <v>963.9</v>
      </c>
      <c r="C1266">
        <v>9.2360000000000007</v>
      </c>
      <c r="D1266">
        <v>8.11</v>
      </c>
      <c r="E1266">
        <v>7331.7</v>
      </c>
      <c r="F1266">
        <v>31.524999999999999</v>
      </c>
      <c r="G1266">
        <v>1714.2</v>
      </c>
      <c r="H1266">
        <v>6.6873000000000002E-3</v>
      </c>
    </row>
    <row r="1267" spans="1:8" x14ac:dyDescent="0.25">
      <c r="A1267">
        <v>264</v>
      </c>
      <c r="B1267">
        <v>964.2</v>
      </c>
      <c r="C1267">
        <v>9.2360000000000007</v>
      </c>
      <c r="D1267">
        <v>8.0399999999999991</v>
      </c>
      <c r="E1267">
        <v>7269.9</v>
      </c>
      <c r="F1267">
        <v>32.856999999999999</v>
      </c>
      <c r="G1267">
        <v>1786.6</v>
      </c>
      <c r="H1267">
        <v>5.5624000000000003E-3</v>
      </c>
    </row>
    <row r="1268" spans="1:8" x14ac:dyDescent="0.25">
      <c r="A1268">
        <v>265</v>
      </c>
      <c r="B1268">
        <v>964.5</v>
      </c>
      <c r="C1268">
        <v>9.2360000000000007</v>
      </c>
      <c r="D1268">
        <v>7.99</v>
      </c>
      <c r="E1268">
        <v>7224.1</v>
      </c>
      <c r="F1268">
        <v>28.356999999999999</v>
      </c>
      <c r="G1268">
        <v>1542</v>
      </c>
      <c r="H1268">
        <v>5.6061999999999996E-4</v>
      </c>
    </row>
    <row r="1269" spans="1:8" x14ac:dyDescent="0.25">
      <c r="A1269">
        <v>266</v>
      </c>
      <c r="B1269">
        <v>964.8</v>
      </c>
      <c r="C1269">
        <v>9.2360000000000007</v>
      </c>
      <c r="D1269">
        <v>8.02</v>
      </c>
      <c r="E1269">
        <v>7248</v>
      </c>
      <c r="F1269">
        <v>31.216999999999999</v>
      </c>
      <c r="G1269">
        <v>1697.5</v>
      </c>
      <c r="H1269">
        <v>3.7284000000000002E-3</v>
      </c>
    </row>
    <row r="1270" spans="1:8" x14ac:dyDescent="0.25">
      <c r="A1270">
        <v>267</v>
      </c>
      <c r="B1270">
        <v>965.1</v>
      </c>
      <c r="C1270">
        <v>9.2370000000000001</v>
      </c>
      <c r="D1270">
        <v>7.96</v>
      </c>
      <c r="E1270">
        <v>7196.1</v>
      </c>
      <c r="F1270">
        <v>31.814</v>
      </c>
      <c r="G1270">
        <v>1729.9</v>
      </c>
      <c r="H1270">
        <v>3.3619000000000001E-3</v>
      </c>
    </row>
    <row r="1271" spans="1:8" x14ac:dyDescent="0.25">
      <c r="A1271">
        <v>268</v>
      </c>
      <c r="B1271">
        <v>965.4</v>
      </c>
      <c r="C1271">
        <v>9.2370000000000001</v>
      </c>
      <c r="D1271">
        <v>7.94</v>
      </c>
      <c r="E1271">
        <v>7180.9</v>
      </c>
      <c r="F1271">
        <v>28.683</v>
      </c>
      <c r="G1271">
        <v>1559.7</v>
      </c>
      <c r="H1271">
        <v>-2.8802E-4</v>
      </c>
    </row>
    <row r="1272" spans="1:8" x14ac:dyDescent="0.25">
      <c r="A1272">
        <v>269</v>
      </c>
      <c r="B1272">
        <v>965.7</v>
      </c>
      <c r="C1272">
        <v>9.2370000000000001</v>
      </c>
      <c r="D1272">
        <v>8</v>
      </c>
      <c r="E1272">
        <v>7233.8</v>
      </c>
      <c r="F1272">
        <v>30.231999999999999</v>
      </c>
      <c r="G1272">
        <v>1643.9</v>
      </c>
      <c r="H1272">
        <v>3.2574000000000001E-3</v>
      </c>
    </row>
    <row r="1273" spans="1:8" x14ac:dyDescent="0.25">
      <c r="A1273">
        <v>270</v>
      </c>
      <c r="B1273">
        <v>966</v>
      </c>
      <c r="C1273">
        <v>9.2370000000000001</v>
      </c>
      <c r="D1273">
        <v>8.0500000000000007</v>
      </c>
      <c r="E1273">
        <v>7284</v>
      </c>
      <c r="F1273">
        <v>30.66</v>
      </c>
      <c r="G1273">
        <v>1667.2</v>
      </c>
      <c r="H1273">
        <v>2.3762000000000002E-3</v>
      </c>
    </row>
    <row r="1274" spans="1:8" x14ac:dyDescent="0.25">
      <c r="A1274">
        <v>271</v>
      </c>
      <c r="B1274">
        <v>966.3</v>
      </c>
      <c r="C1274">
        <v>9.2379999999999995</v>
      </c>
      <c r="D1274">
        <v>7.96</v>
      </c>
      <c r="E1274">
        <v>7193.7</v>
      </c>
      <c r="F1274">
        <v>30.846</v>
      </c>
      <c r="G1274">
        <v>1677.3</v>
      </c>
      <c r="H1274">
        <v>3.1852E-3</v>
      </c>
    </row>
    <row r="1275" spans="1:8" x14ac:dyDescent="0.25">
      <c r="A1275">
        <v>272</v>
      </c>
      <c r="B1275">
        <v>966.6</v>
      </c>
      <c r="C1275">
        <v>9.2379999999999995</v>
      </c>
      <c r="D1275">
        <v>7.86</v>
      </c>
      <c r="E1275">
        <v>7103.2</v>
      </c>
      <c r="F1275">
        <v>28.588000000000001</v>
      </c>
      <c r="G1275">
        <v>1554.5</v>
      </c>
      <c r="H1275">
        <v>3.4829000000000001E-3</v>
      </c>
    </row>
    <row r="1276" spans="1:8" x14ac:dyDescent="0.25">
      <c r="A1276">
        <v>273</v>
      </c>
      <c r="B1276">
        <v>966.9</v>
      </c>
      <c r="C1276">
        <v>9.2379999999999995</v>
      </c>
      <c r="D1276">
        <v>7.98</v>
      </c>
      <c r="E1276">
        <v>7218.6</v>
      </c>
      <c r="F1276">
        <v>29.725000000000001</v>
      </c>
      <c r="G1276">
        <v>1616.4</v>
      </c>
      <c r="H1276">
        <v>3.1974999999999998E-3</v>
      </c>
    </row>
    <row r="1277" spans="1:8" x14ac:dyDescent="0.25">
      <c r="A1277">
        <v>274</v>
      </c>
      <c r="B1277">
        <v>967.2</v>
      </c>
      <c r="C1277">
        <v>9.2379999999999995</v>
      </c>
      <c r="D1277">
        <v>7.9</v>
      </c>
      <c r="E1277">
        <v>7146.6</v>
      </c>
      <c r="F1277">
        <v>30.257000000000001</v>
      </c>
      <c r="G1277">
        <v>1645.3</v>
      </c>
      <c r="H1277">
        <v>1.4242E-3</v>
      </c>
    </row>
    <row r="1278" spans="1:8" x14ac:dyDescent="0.25">
      <c r="A1278">
        <v>275</v>
      </c>
      <c r="B1278">
        <v>967.5</v>
      </c>
      <c r="C1278">
        <v>9.2379999999999995</v>
      </c>
      <c r="D1278">
        <v>7.98</v>
      </c>
      <c r="E1278">
        <v>7213</v>
      </c>
      <c r="F1278">
        <v>31.773</v>
      </c>
      <c r="G1278">
        <v>1727.7</v>
      </c>
      <c r="H1278">
        <v>1.4794E-2</v>
      </c>
    </row>
    <row r="1279" spans="1:8" x14ac:dyDescent="0.25">
      <c r="A1279">
        <v>276</v>
      </c>
      <c r="B1279">
        <v>967.8</v>
      </c>
      <c r="C1279">
        <v>9.2379999999999995</v>
      </c>
      <c r="D1279">
        <v>7.92</v>
      </c>
      <c r="E1279">
        <v>7163.9</v>
      </c>
      <c r="F1279">
        <v>27.483000000000001</v>
      </c>
      <c r="G1279">
        <v>1494.4</v>
      </c>
      <c r="H1279">
        <v>1.6578000000000001E-3</v>
      </c>
    </row>
    <row r="1280" spans="1:8" x14ac:dyDescent="0.25">
      <c r="A1280">
        <v>277</v>
      </c>
      <c r="B1280">
        <v>968.1</v>
      </c>
      <c r="C1280">
        <v>9.2379999999999995</v>
      </c>
      <c r="D1280">
        <v>8.0500000000000007</v>
      </c>
      <c r="E1280">
        <v>7276.2</v>
      </c>
      <c r="F1280">
        <v>29.707999999999998</v>
      </c>
      <c r="G1280">
        <v>1615.4</v>
      </c>
      <c r="H1280">
        <v>3.3769999999999998E-3</v>
      </c>
    </row>
    <row r="1281" spans="1:8" x14ac:dyDescent="0.25">
      <c r="A1281">
        <v>278</v>
      </c>
      <c r="B1281">
        <v>968.4</v>
      </c>
      <c r="C1281">
        <v>9.2379999999999995</v>
      </c>
      <c r="D1281">
        <v>8.02</v>
      </c>
      <c r="E1281">
        <v>7255.8</v>
      </c>
      <c r="F1281">
        <v>31.603000000000002</v>
      </c>
      <c r="G1281">
        <v>1718.4</v>
      </c>
      <c r="H1281">
        <v>3.839E-3</v>
      </c>
    </row>
    <row r="1282" spans="1:8" x14ac:dyDescent="0.25">
      <c r="A1282">
        <v>279</v>
      </c>
      <c r="B1282">
        <v>968.7</v>
      </c>
      <c r="C1282">
        <v>9.2379999999999995</v>
      </c>
      <c r="D1282">
        <v>7.94</v>
      </c>
      <c r="E1282">
        <v>7176.1</v>
      </c>
      <c r="F1282">
        <v>29.425999999999998</v>
      </c>
      <c r="G1282">
        <v>1600.1</v>
      </c>
      <c r="H1282">
        <v>1.2093E-3</v>
      </c>
    </row>
    <row r="1283" spans="1:8" x14ac:dyDescent="0.25">
      <c r="A1283">
        <v>280</v>
      </c>
      <c r="B1283">
        <v>969</v>
      </c>
      <c r="C1283">
        <v>9.2390000000000008</v>
      </c>
      <c r="D1283">
        <v>8.06</v>
      </c>
      <c r="E1283">
        <v>7284.5</v>
      </c>
      <c r="F1283">
        <v>30.994</v>
      </c>
      <c r="G1283">
        <v>1685.4</v>
      </c>
      <c r="H1283">
        <v>5.2154000000000002E-3</v>
      </c>
    </row>
    <row r="1284" spans="1:8" x14ac:dyDescent="0.25">
      <c r="A1284">
        <v>281</v>
      </c>
      <c r="B1284">
        <v>969.3</v>
      </c>
      <c r="C1284">
        <v>9.2390000000000008</v>
      </c>
      <c r="D1284">
        <v>7.54</v>
      </c>
      <c r="E1284">
        <v>6816.9</v>
      </c>
      <c r="F1284">
        <v>26.945</v>
      </c>
      <c r="G1284">
        <v>1465.2</v>
      </c>
      <c r="H1284">
        <v>6.0962999999999998E-3</v>
      </c>
    </row>
    <row r="1285" spans="1:8" x14ac:dyDescent="0.25">
      <c r="A1285">
        <v>282</v>
      </c>
      <c r="B1285">
        <v>969.6</v>
      </c>
      <c r="C1285">
        <v>9.2390000000000008</v>
      </c>
      <c r="D1285">
        <v>7.86</v>
      </c>
      <c r="E1285">
        <v>7106.6</v>
      </c>
      <c r="F1285">
        <v>25.13</v>
      </c>
      <c r="G1285">
        <v>1366.5</v>
      </c>
      <c r="H1285">
        <v>1.4924999999999999E-3</v>
      </c>
    </row>
    <row r="1286" spans="1:8" x14ac:dyDescent="0.25">
      <c r="A1286">
        <v>283</v>
      </c>
      <c r="B1286">
        <v>969.9</v>
      </c>
      <c r="C1286">
        <v>9.2390000000000008</v>
      </c>
      <c r="D1286">
        <v>7.97</v>
      </c>
      <c r="E1286">
        <v>7208</v>
      </c>
      <c r="F1286">
        <v>29.283000000000001</v>
      </c>
      <c r="G1286">
        <v>1592.3</v>
      </c>
      <c r="H1286">
        <v>5.0096999999999997E-3</v>
      </c>
    </row>
    <row r="1287" spans="1:8" x14ac:dyDescent="0.25">
      <c r="A1287">
        <v>284</v>
      </c>
      <c r="B1287">
        <v>970.2</v>
      </c>
      <c r="C1287">
        <v>9.2390000000000008</v>
      </c>
      <c r="D1287">
        <v>7.75</v>
      </c>
      <c r="E1287">
        <v>7008</v>
      </c>
      <c r="F1287">
        <v>27.385999999999999</v>
      </c>
      <c r="G1287">
        <v>1489.1</v>
      </c>
      <c r="H1287">
        <v>1.1431999999999999E-2</v>
      </c>
    </row>
    <row r="1288" spans="1:8" x14ac:dyDescent="0.25">
      <c r="A1288">
        <v>285</v>
      </c>
      <c r="B1288">
        <v>970.5</v>
      </c>
      <c r="C1288">
        <v>9.2390000000000008</v>
      </c>
      <c r="D1288">
        <v>7.91</v>
      </c>
      <c r="E1288">
        <v>7154.3</v>
      </c>
      <c r="F1288">
        <v>24.56</v>
      </c>
      <c r="G1288">
        <v>1335.5</v>
      </c>
      <c r="H1288">
        <v>1.1425000000000001E-3</v>
      </c>
    </row>
    <row r="1289" spans="1:8" x14ac:dyDescent="0.25">
      <c r="A1289">
        <v>286</v>
      </c>
      <c r="B1289">
        <v>970.8</v>
      </c>
      <c r="C1289">
        <v>9.2390000000000008</v>
      </c>
      <c r="D1289">
        <v>7.66</v>
      </c>
      <c r="E1289">
        <v>6927.6</v>
      </c>
      <c r="F1289">
        <v>25.667999999999999</v>
      </c>
      <c r="G1289">
        <v>1395.7</v>
      </c>
      <c r="H1289">
        <v>7.9066999999999991E-3</v>
      </c>
    </row>
    <row r="1290" spans="1:8" x14ac:dyDescent="0.25">
      <c r="A1290">
        <v>287</v>
      </c>
      <c r="B1290">
        <v>971.1</v>
      </c>
      <c r="C1290">
        <v>9.2390000000000008</v>
      </c>
      <c r="D1290">
        <v>7.76</v>
      </c>
      <c r="E1290">
        <v>7015.1</v>
      </c>
      <c r="F1290">
        <v>24.936</v>
      </c>
      <c r="G1290">
        <v>1355.9</v>
      </c>
      <c r="H1290">
        <v>2.8311E-3</v>
      </c>
    </row>
    <row r="1291" spans="1:8" x14ac:dyDescent="0.25">
      <c r="A1291">
        <v>288</v>
      </c>
      <c r="B1291">
        <v>971.4</v>
      </c>
      <c r="C1291">
        <v>9.2390000000000008</v>
      </c>
      <c r="D1291">
        <v>7.65</v>
      </c>
      <c r="E1291">
        <v>6922.2</v>
      </c>
      <c r="F1291">
        <v>26.123000000000001</v>
      </c>
      <c r="G1291">
        <v>1420.5</v>
      </c>
      <c r="H1291">
        <v>5.0797000000000004E-3</v>
      </c>
    </row>
    <row r="1292" spans="1:8" x14ac:dyDescent="0.25">
      <c r="A1292">
        <v>289</v>
      </c>
      <c r="B1292">
        <v>971.7</v>
      </c>
      <c r="C1292">
        <v>9.2390000000000008</v>
      </c>
      <c r="D1292">
        <v>7.6</v>
      </c>
      <c r="E1292">
        <v>6871.9</v>
      </c>
      <c r="F1292">
        <v>25.864999999999998</v>
      </c>
      <c r="G1292">
        <v>1406.4</v>
      </c>
      <c r="H1292">
        <v>5.9360999999999997E-3</v>
      </c>
    </row>
    <row r="1293" spans="1:8" x14ac:dyDescent="0.25">
      <c r="A1293">
        <v>290</v>
      </c>
      <c r="B1293">
        <v>972</v>
      </c>
      <c r="C1293">
        <v>9.2390000000000008</v>
      </c>
      <c r="D1293">
        <v>7.6</v>
      </c>
      <c r="E1293">
        <v>6876.7</v>
      </c>
      <c r="F1293">
        <v>25.971</v>
      </c>
      <c r="G1293">
        <v>1412.2</v>
      </c>
      <c r="H1293">
        <v>5.0009E-3</v>
      </c>
    </row>
    <row r="1294" spans="1:8" x14ac:dyDescent="0.25">
      <c r="A1294">
        <v>291</v>
      </c>
      <c r="B1294">
        <v>972.3</v>
      </c>
      <c r="C1294">
        <v>9.2390000000000008</v>
      </c>
      <c r="D1294">
        <v>7.75</v>
      </c>
      <c r="E1294">
        <v>7004.1</v>
      </c>
      <c r="F1294">
        <v>26.114000000000001</v>
      </c>
      <c r="G1294">
        <v>1420</v>
      </c>
      <c r="H1294">
        <v>4.1003999999999997E-3</v>
      </c>
    </row>
    <row r="1295" spans="1:8" x14ac:dyDescent="0.25">
      <c r="A1295">
        <v>292</v>
      </c>
      <c r="B1295">
        <v>972.6</v>
      </c>
      <c r="C1295">
        <v>9.2390000000000008</v>
      </c>
      <c r="D1295">
        <v>7.76</v>
      </c>
      <c r="E1295">
        <v>7012.8</v>
      </c>
      <c r="F1295">
        <v>26.138999999999999</v>
      </c>
      <c r="G1295">
        <v>1421.3</v>
      </c>
      <c r="H1295">
        <v>5.1685999999999998E-3</v>
      </c>
    </row>
    <row r="1296" spans="1:8" x14ac:dyDescent="0.25">
      <c r="A1296">
        <v>293</v>
      </c>
      <c r="B1296">
        <v>972.9</v>
      </c>
      <c r="C1296">
        <v>9.2390000000000008</v>
      </c>
      <c r="D1296">
        <v>7.6</v>
      </c>
      <c r="E1296">
        <v>6875.6</v>
      </c>
      <c r="F1296">
        <v>25.917000000000002</v>
      </c>
      <c r="G1296">
        <v>1409.3</v>
      </c>
      <c r="H1296">
        <v>5.1121999999999999E-3</v>
      </c>
    </row>
    <row r="1297" spans="1:8" x14ac:dyDescent="0.25">
      <c r="A1297">
        <v>294</v>
      </c>
      <c r="B1297">
        <v>973.2</v>
      </c>
      <c r="C1297">
        <v>9.2390000000000008</v>
      </c>
      <c r="D1297">
        <v>7.74</v>
      </c>
      <c r="E1297">
        <v>7002</v>
      </c>
      <c r="F1297">
        <v>25.841999999999999</v>
      </c>
      <c r="G1297">
        <v>1405.2</v>
      </c>
      <c r="H1297">
        <v>4.8852000000000001E-3</v>
      </c>
    </row>
    <row r="1298" spans="1:8" x14ac:dyDescent="0.25">
      <c r="A1298">
        <v>295</v>
      </c>
      <c r="B1298">
        <v>973.5</v>
      </c>
      <c r="C1298">
        <v>9.2390000000000008</v>
      </c>
      <c r="D1298">
        <v>7.69</v>
      </c>
      <c r="E1298">
        <v>6955.4</v>
      </c>
      <c r="F1298">
        <v>25.814</v>
      </c>
      <c r="G1298">
        <v>1403.7</v>
      </c>
      <c r="H1298">
        <v>4.5338000000000002E-3</v>
      </c>
    </row>
    <row r="1299" spans="1:8" x14ac:dyDescent="0.25">
      <c r="A1299">
        <v>296</v>
      </c>
      <c r="B1299">
        <v>973.8</v>
      </c>
      <c r="C1299">
        <v>9.2390000000000008</v>
      </c>
      <c r="D1299">
        <v>7.82</v>
      </c>
      <c r="E1299">
        <v>7072.7</v>
      </c>
      <c r="F1299">
        <v>25.943000000000001</v>
      </c>
      <c r="G1299">
        <v>1410.7</v>
      </c>
      <c r="H1299">
        <v>4.3019E-3</v>
      </c>
    </row>
    <row r="1300" spans="1:8" x14ac:dyDescent="0.25">
      <c r="A1300">
        <v>297</v>
      </c>
      <c r="B1300">
        <v>974.1</v>
      </c>
      <c r="C1300">
        <v>9.2390000000000008</v>
      </c>
      <c r="D1300">
        <v>7.82</v>
      </c>
      <c r="E1300">
        <v>7074.9</v>
      </c>
      <c r="F1300">
        <v>25.838999999999999</v>
      </c>
      <c r="G1300">
        <v>1405</v>
      </c>
      <c r="H1300">
        <v>5.1381999999999999E-3</v>
      </c>
    </row>
    <row r="1301" spans="1:8" x14ac:dyDescent="0.25">
      <c r="A1301">
        <v>298</v>
      </c>
      <c r="B1301">
        <v>974.4</v>
      </c>
      <c r="C1301">
        <v>9.2390000000000008</v>
      </c>
      <c r="D1301">
        <v>7.66</v>
      </c>
      <c r="E1301">
        <v>6929.7</v>
      </c>
      <c r="F1301">
        <v>25.600999999999999</v>
      </c>
      <c r="G1301">
        <v>1392.1</v>
      </c>
      <c r="H1301">
        <v>6.1180000000000002E-3</v>
      </c>
    </row>
    <row r="1302" spans="1:8" x14ac:dyDescent="0.25">
      <c r="A1302">
        <v>299</v>
      </c>
      <c r="B1302">
        <v>974.7</v>
      </c>
      <c r="C1302">
        <v>9.2390000000000008</v>
      </c>
      <c r="D1302">
        <v>7.73</v>
      </c>
      <c r="E1302">
        <v>6986.7</v>
      </c>
      <c r="F1302">
        <v>24.936</v>
      </c>
      <c r="G1302">
        <v>1355.9</v>
      </c>
      <c r="H1302">
        <v>5.2762E-3</v>
      </c>
    </row>
    <row r="1303" spans="1:8" x14ac:dyDescent="0.25">
      <c r="A1303">
        <v>300</v>
      </c>
      <c r="B1303">
        <v>975</v>
      </c>
      <c r="C1303">
        <v>9.2390000000000008</v>
      </c>
      <c r="D1303">
        <v>7.67</v>
      </c>
      <c r="E1303">
        <v>6937.7</v>
      </c>
      <c r="F1303">
        <v>24.513000000000002</v>
      </c>
      <c r="G1303">
        <v>1332.9</v>
      </c>
      <c r="H1303">
        <v>5.4310000000000001E-3</v>
      </c>
    </row>
    <row r="1304" spans="1:8" x14ac:dyDescent="0.25">
      <c r="A1304">
        <v>301</v>
      </c>
      <c r="B1304">
        <v>975.3</v>
      </c>
      <c r="C1304">
        <v>9.2390000000000008</v>
      </c>
      <c r="D1304">
        <v>7.57</v>
      </c>
      <c r="E1304">
        <v>6848.9</v>
      </c>
      <c r="F1304">
        <v>24.338000000000001</v>
      </c>
      <c r="G1304">
        <v>1323.4</v>
      </c>
      <c r="H1304">
        <v>4.0711000000000002E-3</v>
      </c>
    </row>
    <row r="1305" spans="1:8" x14ac:dyDescent="0.25">
      <c r="A1305">
        <v>302</v>
      </c>
      <c r="B1305">
        <v>975.6</v>
      </c>
      <c r="C1305">
        <v>9.2390000000000008</v>
      </c>
      <c r="D1305">
        <v>7.55</v>
      </c>
      <c r="E1305">
        <v>6824.3</v>
      </c>
      <c r="F1305">
        <v>24.245999999999999</v>
      </c>
      <c r="G1305">
        <v>1318.4</v>
      </c>
      <c r="H1305">
        <v>3.5901000000000001E-3</v>
      </c>
    </row>
    <row r="1306" spans="1:8" x14ac:dyDescent="0.25">
      <c r="A1306">
        <v>303</v>
      </c>
      <c r="B1306">
        <v>975.9</v>
      </c>
      <c r="C1306">
        <v>9.2390000000000008</v>
      </c>
      <c r="D1306">
        <v>7.42</v>
      </c>
      <c r="E1306">
        <v>6711.8</v>
      </c>
      <c r="F1306">
        <v>23.497</v>
      </c>
      <c r="G1306">
        <v>1277.7</v>
      </c>
      <c r="H1306">
        <v>2.8647999999999998E-3</v>
      </c>
    </row>
    <row r="1307" spans="1:8" x14ac:dyDescent="0.25">
      <c r="A1307">
        <v>304</v>
      </c>
      <c r="B1307">
        <v>976.2</v>
      </c>
      <c r="C1307">
        <v>9.2390000000000008</v>
      </c>
      <c r="D1307">
        <v>7.73</v>
      </c>
      <c r="E1307">
        <v>6994.4</v>
      </c>
      <c r="F1307">
        <v>23.279</v>
      </c>
      <c r="G1307">
        <v>1265.8</v>
      </c>
      <c r="H1307">
        <v>3.0799999999999998E-3</v>
      </c>
    </row>
    <row r="1308" spans="1:8" x14ac:dyDescent="0.25">
      <c r="A1308">
        <v>305</v>
      </c>
      <c r="B1308">
        <v>976.5</v>
      </c>
      <c r="C1308">
        <v>9.2390000000000008</v>
      </c>
      <c r="D1308">
        <v>7.65</v>
      </c>
      <c r="E1308">
        <v>6920.2</v>
      </c>
      <c r="F1308">
        <v>24.855</v>
      </c>
      <c r="G1308">
        <v>1351.5</v>
      </c>
      <c r="H1308">
        <v>5.7273999999999997E-3</v>
      </c>
    </row>
    <row r="1309" spans="1:8" x14ac:dyDescent="0.25">
      <c r="A1309">
        <v>306</v>
      </c>
      <c r="B1309">
        <v>976.8</v>
      </c>
      <c r="C1309">
        <v>9.2390000000000008</v>
      </c>
      <c r="D1309">
        <v>7.68</v>
      </c>
      <c r="E1309">
        <v>6944</v>
      </c>
      <c r="F1309">
        <v>24.51</v>
      </c>
      <c r="G1309">
        <v>1332.7</v>
      </c>
      <c r="H1309">
        <v>4.0127000000000001E-3</v>
      </c>
    </row>
    <row r="1310" spans="1:8" x14ac:dyDescent="0.25">
      <c r="A1310">
        <v>307</v>
      </c>
      <c r="B1310">
        <v>977.1</v>
      </c>
      <c r="C1310">
        <v>9.2390000000000008</v>
      </c>
      <c r="D1310">
        <v>7.72</v>
      </c>
      <c r="E1310">
        <v>6981.1</v>
      </c>
      <c r="F1310">
        <v>24.658000000000001</v>
      </c>
      <c r="G1310">
        <v>1340.8</v>
      </c>
      <c r="H1310">
        <v>5.1488000000000003E-3</v>
      </c>
    </row>
    <row r="1311" spans="1:8" x14ac:dyDescent="0.25">
      <c r="A1311">
        <v>308</v>
      </c>
      <c r="B1311">
        <v>977.4</v>
      </c>
      <c r="C1311">
        <v>9.2390000000000008</v>
      </c>
      <c r="D1311">
        <v>7.59</v>
      </c>
      <c r="E1311">
        <v>6861.8</v>
      </c>
      <c r="F1311">
        <v>24.472999999999999</v>
      </c>
      <c r="G1311">
        <v>1330.7</v>
      </c>
      <c r="H1311">
        <v>5.3800999999999996E-3</v>
      </c>
    </row>
    <row r="1312" spans="1:8" x14ac:dyDescent="0.25">
      <c r="A1312">
        <v>309</v>
      </c>
      <c r="B1312">
        <v>977.7</v>
      </c>
      <c r="C1312">
        <v>9.2390000000000008</v>
      </c>
      <c r="D1312">
        <v>7.78</v>
      </c>
      <c r="E1312">
        <v>7035</v>
      </c>
      <c r="F1312">
        <v>24.88</v>
      </c>
      <c r="G1312">
        <v>1352.9</v>
      </c>
      <c r="H1312">
        <v>4.7783000000000001E-3</v>
      </c>
    </row>
    <row r="1313" spans="1:8" x14ac:dyDescent="0.25">
      <c r="A1313">
        <v>310</v>
      </c>
      <c r="B1313">
        <v>978</v>
      </c>
      <c r="C1313">
        <v>9.2390000000000008</v>
      </c>
      <c r="D1313">
        <v>7.77</v>
      </c>
      <c r="E1313">
        <v>7023.8</v>
      </c>
      <c r="F1313">
        <v>24.936</v>
      </c>
      <c r="G1313">
        <v>1355.9</v>
      </c>
      <c r="H1313">
        <v>4.4723000000000002E-3</v>
      </c>
    </row>
    <row r="1314" spans="1:8" x14ac:dyDescent="0.25">
      <c r="A1314">
        <v>311</v>
      </c>
      <c r="B1314">
        <v>978.3</v>
      </c>
      <c r="C1314">
        <v>9.2390000000000008</v>
      </c>
      <c r="D1314">
        <v>7.75</v>
      </c>
      <c r="E1314">
        <v>7004.7</v>
      </c>
      <c r="F1314">
        <v>25.009</v>
      </c>
      <c r="G1314">
        <v>1359.9</v>
      </c>
      <c r="H1314">
        <v>4.7736000000000002E-3</v>
      </c>
    </row>
    <row r="1315" spans="1:8" x14ac:dyDescent="0.25">
      <c r="A1315">
        <v>312</v>
      </c>
      <c r="B1315">
        <v>978.6</v>
      </c>
      <c r="C1315">
        <v>9.2390000000000008</v>
      </c>
      <c r="D1315">
        <v>7.91</v>
      </c>
      <c r="E1315">
        <v>7149.7</v>
      </c>
      <c r="F1315">
        <v>25.571999999999999</v>
      </c>
      <c r="G1315">
        <v>1390.5</v>
      </c>
      <c r="H1315">
        <v>5.9743000000000001E-3</v>
      </c>
    </row>
    <row r="1316" spans="1:8" x14ac:dyDescent="0.25">
      <c r="A1316">
        <v>313</v>
      </c>
      <c r="B1316">
        <v>978.9</v>
      </c>
      <c r="C1316">
        <v>9.2390000000000008</v>
      </c>
      <c r="D1316">
        <v>7.84</v>
      </c>
      <c r="E1316">
        <v>7086.4</v>
      </c>
      <c r="F1316">
        <v>24.135999999999999</v>
      </c>
      <c r="G1316">
        <v>1312.4</v>
      </c>
      <c r="H1316">
        <v>3.2579000000000002E-3</v>
      </c>
    </row>
    <row r="1317" spans="1:8" x14ac:dyDescent="0.25">
      <c r="A1317">
        <v>314</v>
      </c>
      <c r="B1317">
        <v>979.2</v>
      </c>
      <c r="C1317">
        <v>9.2390000000000008</v>
      </c>
      <c r="D1317">
        <v>7.83</v>
      </c>
      <c r="E1317">
        <v>7077.5</v>
      </c>
      <c r="F1317">
        <v>24.69</v>
      </c>
      <c r="G1317">
        <v>1342.6</v>
      </c>
      <c r="H1317">
        <v>4.3942E-3</v>
      </c>
    </row>
    <row r="1318" spans="1:8" x14ac:dyDescent="0.25">
      <c r="A1318">
        <v>315</v>
      </c>
      <c r="B1318">
        <v>979.5</v>
      </c>
      <c r="C1318">
        <v>9.2390000000000008</v>
      </c>
      <c r="D1318">
        <v>7.87</v>
      </c>
      <c r="E1318">
        <v>7112.3</v>
      </c>
      <c r="F1318">
        <v>25.024999999999999</v>
      </c>
      <c r="G1318">
        <v>1360.8</v>
      </c>
      <c r="H1318">
        <v>5.7685000000000002E-3</v>
      </c>
    </row>
    <row r="1319" spans="1:8" x14ac:dyDescent="0.25">
      <c r="A1319">
        <v>316</v>
      </c>
      <c r="B1319">
        <v>979.8</v>
      </c>
      <c r="C1319">
        <v>9.2390000000000008</v>
      </c>
      <c r="D1319">
        <v>7.78</v>
      </c>
      <c r="E1319">
        <v>7037</v>
      </c>
      <c r="F1319">
        <v>24.806000000000001</v>
      </c>
      <c r="G1319">
        <v>1348.8</v>
      </c>
      <c r="H1319">
        <v>4.5631999999999999E-3</v>
      </c>
    </row>
    <row r="1320" spans="1:8" x14ac:dyDescent="0.25">
      <c r="A1320">
        <v>317</v>
      </c>
      <c r="B1320">
        <v>980.1</v>
      </c>
      <c r="C1320">
        <v>9.2390000000000008</v>
      </c>
      <c r="D1320">
        <v>7.9</v>
      </c>
      <c r="E1320">
        <v>7142.7</v>
      </c>
      <c r="F1320">
        <v>24.198</v>
      </c>
      <c r="G1320">
        <v>1315.8</v>
      </c>
      <c r="H1320">
        <v>4.9976999999999999E-3</v>
      </c>
    </row>
    <row r="1321" spans="1:8" x14ac:dyDescent="0.25">
      <c r="A1321">
        <v>318</v>
      </c>
      <c r="B1321">
        <v>980.4</v>
      </c>
      <c r="C1321">
        <v>9.2390000000000008</v>
      </c>
      <c r="D1321">
        <v>7.78</v>
      </c>
      <c r="E1321">
        <v>7038.8</v>
      </c>
      <c r="F1321">
        <v>24.478999999999999</v>
      </c>
      <c r="G1321">
        <v>1331.1</v>
      </c>
      <c r="H1321">
        <v>3.9077000000000001E-3</v>
      </c>
    </row>
    <row r="1322" spans="1:8" x14ac:dyDescent="0.25">
      <c r="A1322">
        <v>319</v>
      </c>
      <c r="B1322">
        <v>980.7</v>
      </c>
      <c r="C1322">
        <v>9.2390000000000008</v>
      </c>
      <c r="D1322">
        <v>7.76</v>
      </c>
      <c r="E1322">
        <v>7019.5</v>
      </c>
      <c r="F1322">
        <v>24.971</v>
      </c>
      <c r="G1322">
        <v>1357.8</v>
      </c>
      <c r="H1322">
        <v>7.1766E-3</v>
      </c>
    </row>
    <row r="1323" spans="1:8" x14ac:dyDescent="0.25">
      <c r="A1323">
        <v>320</v>
      </c>
      <c r="B1323">
        <v>981</v>
      </c>
      <c r="C1323">
        <v>9.2390000000000008</v>
      </c>
      <c r="D1323">
        <v>7.72</v>
      </c>
      <c r="E1323">
        <v>6984.5</v>
      </c>
      <c r="F1323">
        <v>23.919</v>
      </c>
      <c r="G1323">
        <v>1300.5999999999999</v>
      </c>
      <c r="H1323">
        <v>3.9087999999999996E-3</v>
      </c>
    </row>
    <row r="1324" spans="1:8" x14ac:dyDescent="0.25">
      <c r="A1324">
        <v>321</v>
      </c>
      <c r="B1324">
        <v>981.3</v>
      </c>
      <c r="C1324">
        <v>9.2390000000000008</v>
      </c>
      <c r="D1324">
        <v>7.83</v>
      </c>
      <c r="E1324">
        <v>7081.3</v>
      </c>
      <c r="F1324">
        <v>24.666</v>
      </c>
      <c r="G1324">
        <v>1341.2</v>
      </c>
      <c r="H1324">
        <v>5.3755000000000001E-3</v>
      </c>
    </row>
    <row r="1325" spans="1:8" x14ac:dyDescent="0.25">
      <c r="A1325">
        <v>322</v>
      </c>
      <c r="B1325">
        <v>981.6</v>
      </c>
      <c r="C1325">
        <v>9.2390000000000008</v>
      </c>
      <c r="D1325">
        <v>7.78</v>
      </c>
      <c r="E1325">
        <v>7036.7</v>
      </c>
      <c r="F1325">
        <v>23.431000000000001</v>
      </c>
      <c r="G1325">
        <v>1274.0999999999999</v>
      </c>
      <c r="H1325">
        <v>3.0087E-3</v>
      </c>
    </row>
    <row r="1326" spans="1:8" x14ac:dyDescent="0.25">
      <c r="A1326">
        <v>323</v>
      </c>
      <c r="B1326">
        <v>981.9</v>
      </c>
      <c r="C1326">
        <v>9.2390000000000008</v>
      </c>
      <c r="D1326">
        <v>7.75</v>
      </c>
      <c r="E1326">
        <v>7011.1</v>
      </c>
      <c r="F1326">
        <v>24.373999999999999</v>
      </c>
      <c r="G1326">
        <v>1325.4</v>
      </c>
      <c r="H1326">
        <v>4.7442999999999999E-3</v>
      </c>
    </row>
    <row r="1327" spans="1:8" x14ac:dyDescent="0.25">
      <c r="A1327">
        <v>324</v>
      </c>
      <c r="B1327">
        <v>982.2</v>
      </c>
      <c r="C1327">
        <v>9.2390000000000008</v>
      </c>
      <c r="D1327">
        <v>7.74</v>
      </c>
      <c r="E1327">
        <v>7000.3</v>
      </c>
      <c r="F1327">
        <v>24.777000000000001</v>
      </c>
      <c r="G1327">
        <v>1347.3</v>
      </c>
      <c r="H1327">
        <v>5.3011000000000004E-3</v>
      </c>
    </row>
    <row r="1328" spans="1:8" x14ac:dyDescent="0.25">
      <c r="A1328">
        <v>325</v>
      </c>
      <c r="B1328">
        <v>982.5</v>
      </c>
      <c r="C1328">
        <v>9.2390000000000008</v>
      </c>
      <c r="D1328">
        <v>7.86</v>
      </c>
      <c r="E1328">
        <v>7104.8</v>
      </c>
      <c r="F1328">
        <v>24.992000000000001</v>
      </c>
      <c r="G1328">
        <v>1359</v>
      </c>
      <c r="H1328">
        <v>6.9981000000000002E-3</v>
      </c>
    </row>
    <row r="1329" spans="1:8" x14ac:dyDescent="0.25">
      <c r="A1329">
        <v>326</v>
      </c>
      <c r="B1329">
        <v>982.8</v>
      </c>
      <c r="C1329">
        <v>9.2390000000000008</v>
      </c>
      <c r="D1329">
        <v>7.85</v>
      </c>
      <c r="E1329">
        <v>7100.9</v>
      </c>
      <c r="F1329">
        <v>24.43</v>
      </c>
      <c r="G1329">
        <v>1328.4</v>
      </c>
      <c r="H1329">
        <v>5.7102999999999998E-3</v>
      </c>
    </row>
    <row r="1330" spans="1:8" x14ac:dyDescent="0.25">
      <c r="A1330">
        <v>327</v>
      </c>
      <c r="B1330">
        <v>983.1</v>
      </c>
      <c r="C1330">
        <v>9.2390000000000008</v>
      </c>
      <c r="D1330">
        <v>7.84</v>
      </c>
      <c r="E1330">
        <v>7089</v>
      </c>
      <c r="F1330">
        <v>24.556000000000001</v>
      </c>
      <c r="G1330">
        <v>1335.3</v>
      </c>
      <c r="H1330">
        <v>3.4470999999999998E-3</v>
      </c>
    </row>
    <row r="1331" spans="1:8" x14ac:dyDescent="0.25">
      <c r="A1331">
        <v>328</v>
      </c>
      <c r="B1331">
        <v>983.4</v>
      </c>
      <c r="C1331">
        <v>9.2390000000000008</v>
      </c>
      <c r="D1331">
        <v>7.84</v>
      </c>
      <c r="E1331">
        <v>7088.5</v>
      </c>
      <c r="F1331">
        <v>24.934999999999999</v>
      </c>
      <c r="G1331">
        <v>1355.8</v>
      </c>
      <c r="H1331">
        <v>3.8294000000000002E-3</v>
      </c>
    </row>
    <row r="1332" spans="1:8" x14ac:dyDescent="0.25">
      <c r="A1332">
        <v>329</v>
      </c>
      <c r="B1332">
        <v>983.7</v>
      </c>
      <c r="C1332">
        <v>9.2390000000000008</v>
      </c>
      <c r="D1332">
        <v>7.8</v>
      </c>
      <c r="E1332">
        <v>7053.2</v>
      </c>
      <c r="F1332">
        <v>25.297999999999998</v>
      </c>
      <c r="G1332">
        <v>1375.6</v>
      </c>
      <c r="H1332">
        <v>7.4121999999999999E-3</v>
      </c>
    </row>
    <row r="1333" spans="1:8" x14ac:dyDescent="0.25">
      <c r="A1333">
        <v>330</v>
      </c>
      <c r="B1333">
        <v>984</v>
      </c>
      <c r="C1333">
        <v>9.2390000000000008</v>
      </c>
      <c r="D1333">
        <v>7.85</v>
      </c>
      <c r="E1333">
        <v>7094.8</v>
      </c>
      <c r="F1333">
        <v>24.821999999999999</v>
      </c>
      <c r="G1333">
        <v>1349.7</v>
      </c>
      <c r="H1333">
        <v>5.0434E-3</v>
      </c>
    </row>
    <row r="1334" spans="1:8" x14ac:dyDescent="0.25">
      <c r="A1334">
        <v>331</v>
      </c>
      <c r="B1334">
        <v>984.3</v>
      </c>
      <c r="C1334">
        <v>9.2390000000000008</v>
      </c>
      <c r="D1334">
        <v>7.86</v>
      </c>
      <c r="E1334">
        <v>7106.7</v>
      </c>
      <c r="F1334">
        <v>24.581</v>
      </c>
      <c r="G1334">
        <v>1336.6</v>
      </c>
      <c r="H1334">
        <v>3.9546E-3</v>
      </c>
    </row>
    <row r="1335" spans="1:8" x14ac:dyDescent="0.25">
      <c r="A1335">
        <v>332</v>
      </c>
      <c r="B1335">
        <v>984.6</v>
      </c>
      <c r="C1335">
        <v>9.2390000000000008</v>
      </c>
      <c r="D1335">
        <v>7.84</v>
      </c>
      <c r="E1335">
        <v>7092.7</v>
      </c>
      <c r="F1335">
        <v>24.187999999999999</v>
      </c>
      <c r="G1335">
        <v>1315.2</v>
      </c>
      <c r="H1335">
        <v>3.545E-3</v>
      </c>
    </row>
    <row r="1336" spans="1:8" x14ac:dyDescent="0.25">
      <c r="A1336">
        <v>333</v>
      </c>
      <c r="B1336">
        <v>984.9</v>
      </c>
      <c r="C1336">
        <v>9.2390000000000008</v>
      </c>
      <c r="D1336">
        <v>7.84</v>
      </c>
      <c r="E1336">
        <v>7092.5</v>
      </c>
      <c r="F1336">
        <v>24.876000000000001</v>
      </c>
      <c r="G1336">
        <v>1352.6</v>
      </c>
      <c r="H1336">
        <v>5.2063999999999999E-3</v>
      </c>
    </row>
    <row r="1337" spans="1:8" x14ac:dyDescent="0.25">
      <c r="A1337">
        <v>334</v>
      </c>
      <c r="B1337">
        <v>985.2</v>
      </c>
      <c r="C1337">
        <v>9.2390000000000008</v>
      </c>
      <c r="D1337">
        <v>7.75</v>
      </c>
      <c r="E1337">
        <v>7009.5</v>
      </c>
      <c r="F1337">
        <v>24.783999999999999</v>
      </c>
      <c r="G1337">
        <v>1347.6</v>
      </c>
      <c r="H1337">
        <v>6.9563999999999997E-3</v>
      </c>
    </row>
    <row r="1338" spans="1:8" x14ac:dyDescent="0.25">
      <c r="A1338">
        <v>335</v>
      </c>
      <c r="B1338">
        <v>985.5</v>
      </c>
      <c r="C1338">
        <v>9.2390000000000008</v>
      </c>
      <c r="D1338">
        <v>7.86</v>
      </c>
      <c r="E1338">
        <v>7111.4</v>
      </c>
      <c r="F1338">
        <v>24.942</v>
      </c>
      <c r="G1338">
        <v>1356.3</v>
      </c>
      <c r="H1338">
        <v>4.6252000000000003E-3</v>
      </c>
    </row>
    <row r="1339" spans="1:8" x14ac:dyDescent="0.25">
      <c r="A1339">
        <v>336</v>
      </c>
      <c r="B1339">
        <v>985.8</v>
      </c>
      <c r="C1339">
        <v>9.2390000000000008</v>
      </c>
      <c r="D1339">
        <v>7.85</v>
      </c>
      <c r="E1339">
        <v>7100</v>
      </c>
      <c r="F1339">
        <v>24.204999999999998</v>
      </c>
      <c r="G1339">
        <v>1316.2</v>
      </c>
      <c r="H1339">
        <v>3.6519E-3</v>
      </c>
    </row>
    <row r="1340" spans="1:8" x14ac:dyDescent="0.25">
      <c r="A1340">
        <v>337</v>
      </c>
      <c r="B1340">
        <v>986.1</v>
      </c>
      <c r="C1340">
        <v>9.2390000000000008</v>
      </c>
      <c r="D1340">
        <v>7.78</v>
      </c>
      <c r="E1340">
        <v>7039.4</v>
      </c>
      <c r="F1340">
        <v>24.547000000000001</v>
      </c>
      <c r="G1340">
        <v>1334.8</v>
      </c>
      <c r="H1340">
        <v>5.4283999999999999E-3</v>
      </c>
    </row>
    <row r="1341" spans="1:8" x14ac:dyDescent="0.25">
      <c r="A1341">
        <v>338</v>
      </c>
      <c r="B1341">
        <v>986.4</v>
      </c>
      <c r="C1341">
        <v>9.2390000000000008</v>
      </c>
      <c r="D1341">
        <v>7.8</v>
      </c>
      <c r="E1341">
        <v>7057</v>
      </c>
      <c r="F1341">
        <v>24.846</v>
      </c>
      <c r="G1341">
        <v>1351.1</v>
      </c>
      <c r="H1341">
        <v>6.4930999999999999E-3</v>
      </c>
    </row>
    <row r="1342" spans="1:8" x14ac:dyDescent="0.25">
      <c r="A1342">
        <v>339</v>
      </c>
      <c r="B1342">
        <v>986.7</v>
      </c>
      <c r="C1342">
        <v>9.2390000000000008</v>
      </c>
      <c r="D1342">
        <v>7.82</v>
      </c>
      <c r="E1342">
        <v>7067.4</v>
      </c>
      <c r="F1342">
        <v>24.613</v>
      </c>
      <c r="G1342">
        <v>1338.4</v>
      </c>
      <c r="H1342">
        <v>5.4418000000000001E-3</v>
      </c>
    </row>
    <row r="1343" spans="1:8" x14ac:dyDescent="0.25">
      <c r="A1343">
        <v>340</v>
      </c>
      <c r="B1343">
        <v>987</v>
      </c>
      <c r="C1343">
        <v>9.2390000000000008</v>
      </c>
      <c r="D1343">
        <v>7.78</v>
      </c>
      <c r="E1343">
        <v>7031.2</v>
      </c>
      <c r="F1343">
        <v>24.045000000000002</v>
      </c>
      <c r="G1343">
        <v>1307.5</v>
      </c>
      <c r="H1343">
        <v>3.9389000000000004E-3</v>
      </c>
    </row>
    <row r="1344" spans="1:8" x14ac:dyDescent="0.25">
      <c r="A1344">
        <v>341</v>
      </c>
      <c r="B1344">
        <v>987.3</v>
      </c>
      <c r="C1344">
        <v>9.2390000000000008</v>
      </c>
      <c r="D1344">
        <v>7.78</v>
      </c>
      <c r="E1344">
        <v>7031.6</v>
      </c>
      <c r="F1344">
        <v>24.326000000000001</v>
      </c>
      <c r="G1344">
        <v>1322.7</v>
      </c>
      <c r="H1344">
        <v>4.0112999999999998E-3</v>
      </c>
    </row>
    <row r="1345" spans="1:8" x14ac:dyDescent="0.25">
      <c r="A1345">
        <v>342</v>
      </c>
      <c r="B1345">
        <v>987.6</v>
      </c>
      <c r="C1345">
        <v>9.2390000000000008</v>
      </c>
      <c r="D1345">
        <v>7.84</v>
      </c>
      <c r="E1345">
        <v>7085.1</v>
      </c>
      <c r="F1345">
        <v>24.553999999999998</v>
      </c>
      <c r="G1345">
        <v>1335.2</v>
      </c>
      <c r="H1345">
        <v>4.9008999999999997E-3</v>
      </c>
    </row>
    <row r="1346" spans="1:8" x14ac:dyDescent="0.25">
      <c r="A1346">
        <v>343</v>
      </c>
      <c r="B1346">
        <v>987.9</v>
      </c>
      <c r="C1346">
        <v>9.2390000000000008</v>
      </c>
      <c r="D1346">
        <v>7.78</v>
      </c>
      <c r="E1346">
        <v>7031.6</v>
      </c>
      <c r="F1346">
        <v>24.673999999999999</v>
      </c>
      <c r="G1346">
        <v>1341.7</v>
      </c>
      <c r="H1346">
        <v>5.2474000000000002E-3</v>
      </c>
    </row>
    <row r="1347" spans="1:8" x14ac:dyDescent="0.25">
      <c r="A1347">
        <v>344</v>
      </c>
      <c r="B1347">
        <v>988.2</v>
      </c>
      <c r="C1347">
        <v>9.2390000000000008</v>
      </c>
      <c r="D1347">
        <v>7.86</v>
      </c>
      <c r="E1347">
        <v>7110.2</v>
      </c>
      <c r="F1347">
        <v>24.053999999999998</v>
      </c>
      <c r="G1347">
        <v>1308</v>
      </c>
      <c r="H1347">
        <v>4.7662E-3</v>
      </c>
    </row>
    <row r="1348" spans="1:8" x14ac:dyDescent="0.25">
      <c r="A1348">
        <v>345</v>
      </c>
      <c r="B1348">
        <v>988.5</v>
      </c>
      <c r="C1348">
        <v>9.2390000000000008</v>
      </c>
      <c r="D1348">
        <v>7.79</v>
      </c>
      <c r="E1348">
        <v>7040.7</v>
      </c>
      <c r="F1348">
        <v>24.652999999999999</v>
      </c>
      <c r="G1348">
        <v>1340.6</v>
      </c>
      <c r="H1348">
        <v>4.1219999999999998E-3</v>
      </c>
    </row>
    <row r="1349" spans="1:8" x14ac:dyDescent="0.25">
      <c r="A1349">
        <v>346</v>
      </c>
      <c r="B1349">
        <v>988.8</v>
      </c>
      <c r="C1349">
        <v>9.2390000000000008</v>
      </c>
      <c r="D1349">
        <v>7.81</v>
      </c>
      <c r="E1349">
        <v>7066.4</v>
      </c>
      <c r="F1349">
        <v>24.524000000000001</v>
      </c>
      <c r="G1349">
        <v>1333.5</v>
      </c>
      <c r="H1349">
        <v>3.8847999999999999E-3</v>
      </c>
    </row>
    <row r="1350" spans="1:8" x14ac:dyDescent="0.25">
      <c r="A1350">
        <v>347</v>
      </c>
      <c r="B1350">
        <v>989.1</v>
      </c>
      <c r="C1350">
        <v>9.2390000000000008</v>
      </c>
      <c r="D1350">
        <v>7.83</v>
      </c>
      <c r="E1350">
        <v>7085</v>
      </c>
      <c r="F1350">
        <v>25.204000000000001</v>
      </c>
      <c r="G1350">
        <v>1370.5</v>
      </c>
      <c r="H1350">
        <v>6.6246999999999999E-3</v>
      </c>
    </row>
    <row r="1351" spans="1:8" x14ac:dyDescent="0.25">
      <c r="A1351">
        <v>348</v>
      </c>
      <c r="B1351">
        <v>989.4</v>
      </c>
      <c r="C1351">
        <v>9.2390000000000008</v>
      </c>
      <c r="D1351">
        <v>7.87</v>
      </c>
      <c r="E1351">
        <v>7117</v>
      </c>
      <c r="F1351">
        <v>24.315999999999999</v>
      </c>
      <c r="G1351">
        <v>1322.2</v>
      </c>
      <c r="H1351">
        <v>5.4818999999999996E-3</v>
      </c>
    </row>
    <row r="1352" spans="1:8" x14ac:dyDescent="0.25">
      <c r="A1352">
        <v>349</v>
      </c>
      <c r="B1352">
        <v>989.7</v>
      </c>
      <c r="C1352">
        <v>9.2390000000000008</v>
      </c>
      <c r="D1352">
        <v>7.79</v>
      </c>
      <c r="E1352">
        <v>7046.2</v>
      </c>
      <c r="F1352">
        <v>24.538</v>
      </c>
      <c r="G1352">
        <v>1334.3</v>
      </c>
      <c r="H1352">
        <v>3.8785E-3</v>
      </c>
    </row>
    <row r="1353" spans="1:8" x14ac:dyDescent="0.25">
      <c r="A1353">
        <v>350</v>
      </c>
      <c r="B1353">
        <v>990</v>
      </c>
      <c r="C1353">
        <v>9.2390000000000008</v>
      </c>
      <c r="D1353">
        <v>7.88</v>
      </c>
      <c r="E1353">
        <v>7126.6</v>
      </c>
      <c r="F1353">
        <v>25.36</v>
      </c>
      <c r="G1353">
        <v>1379</v>
      </c>
      <c r="H1353">
        <v>3.8906000000000001E-3</v>
      </c>
    </row>
    <row r="1354" spans="1:8" x14ac:dyDescent="0.25">
      <c r="A1354">
        <v>351</v>
      </c>
      <c r="B1354">
        <v>990.3</v>
      </c>
      <c r="C1354">
        <v>9.2390000000000008</v>
      </c>
      <c r="D1354">
        <v>7.78</v>
      </c>
      <c r="E1354">
        <v>7038.4</v>
      </c>
      <c r="F1354">
        <v>24.341999999999999</v>
      </c>
      <c r="G1354">
        <v>1323.6</v>
      </c>
      <c r="H1354">
        <v>4.0745E-3</v>
      </c>
    </row>
    <row r="1355" spans="1:8" x14ac:dyDescent="0.25">
      <c r="A1355">
        <v>352</v>
      </c>
      <c r="B1355">
        <v>990.6</v>
      </c>
      <c r="C1355">
        <v>9.2390000000000008</v>
      </c>
      <c r="D1355">
        <v>7.76</v>
      </c>
      <c r="E1355">
        <v>7015.5</v>
      </c>
      <c r="F1355">
        <v>24.486999999999998</v>
      </c>
      <c r="G1355">
        <v>1331.5</v>
      </c>
      <c r="H1355">
        <v>4.1703E-3</v>
      </c>
    </row>
    <row r="1356" spans="1:8" x14ac:dyDescent="0.25">
      <c r="A1356">
        <v>353</v>
      </c>
      <c r="B1356">
        <v>990.9</v>
      </c>
      <c r="C1356">
        <v>9.2390000000000008</v>
      </c>
      <c r="D1356">
        <v>7.98</v>
      </c>
      <c r="E1356">
        <v>7216</v>
      </c>
      <c r="F1356">
        <v>25.018000000000001</v>
      </c>
      <c r="G1356">
        <v>1360.4</v>
      </c>
      <c r="H1356">
        <v>5.0174E-3</v>
      </c>
    </row>
    <row r="1357" spans="1:8" x14ac:dyDescent="0.25">
      <c r="A1357">
        <v>354</v>
      </c>
      <c r="B1357">
        <v>991.2</v>
      </c>
      <c r="C1357">
        <v>9.2390000000000008</v>
      </c>
      <c r="D1357">
        <v>7.92</v>
      </c>
      <c r="E1357">
        <v>7157.8</v>
      </c>
      <c r="F1357">
        <v>24.608000000000001</v>
      </c>
      <c r="G1357">
        <v>1338.1</v>
      </c>
      <c r="H1357">
        <v>3.2910000000000001E-3</v>
      </c>
    </row>
    <row r="1358" spans="1:8" x14ac:dyDescent="0.25">
      <c r="A1358">
        <v>355</v>
      </c>
      <c r="B1358">
        <v>991.5</v>
      </c>
      <c r="C1358">
        <v>9.2390000000000008</v>
      </c>
      <c r="D1358">
        <v>7.85</v>
      </c>
      <c r="E1358">
        <v>7101</v>
      </c>
      <c r="F1358">
        <v>24.434999999999999</v>
      </c>
      <c r="G1358">
        <v>1328.7</v>
      </c>
      <c r="H1358">
        <v>4.7752999999999997E-3</v>
      </c>
    </row>
    <row r="1359" spans="1:8" x14ac:dyDescent="0.25">
      <c r="A1359">
        <v>356</v>
      </c>
      <c r="B1359">
        <v>991.8</v>
      </c>
      <c r="C1359">
        <v>9.2390000000000008</v>
      </c>
      <c r="D1359">
        <v>7.83</v>
      </c>
      <c r="E1359">
        <v>7083.4</v>
      </c>
      <c r="F1359">
        <v>25.036999999999999</v>
      </c>
      <c r="G1359">
        <v>1361.4</v>
      </c>
      <c r="H1359">
        <v>4.1790999999999998E-3</v>
      </c>
    </row>
    <row r="1360" spans="1:8" x14ac:dyDescent="0.25">
      <c r="A1360">
        <v>357</v>
      </c>
      <c r="B1360">
        <v>992.1</v>
      </c>
      <c r="C1360">
        <v>9.2390000000000008</v>
      </c>
      <c r="D1360">
        <v>7.85</v>
      </c>
      <c r="E1360">
        <v>7094.8</v>
      </c>
      <c r="F1360">
        <v>24.376000000000001</v>
      </c>
      <c r="G1360">
        <v>1325.5</v>
      </c>
      <c r="H1360">
        <v>5.3899999999999998E-3</v>
      </c>
    </row>
    <row r="1361" spans="1:8" x14ac:dyDescent="0.25">
      <c r="A1361">
        <v>358</v>
      </c>
      <c r="B1361">
        <v>992.4</v>
      </c>
      <c r="C1361">
        <v>9.2390000000000008</v>
      </c>
      <c r="D1361">
        <v>7.84</v>
      </c>
      <c r="E1361">
        <v>7090.2</v>
      </c>
      <c r="F1361">
        <v>24.26</v>
      </c>
      <c r="G1361">
        <v>1319.2</v>
      </c>
      <c r="H1361">
        <v>3.7715000000000001E-3</v>
      </c>
    </row>
    <row r="1362" spans="1:8" x14ac:dyDescent="0.25">
      <c r="A1362">
        <v>359</v>
      </c>
      <c r="B1362">
        <v>992.7</v>
      </c>
      <c r="C1362">
        <v>9.2390000000000008</v>
      </c>
      <c r="D1362">
        <v>7.8</v>
      </c>
      <c r="E1362">
        <v>7055.5</v>
      </c>
      <c r="F1362">
        <v>25.094000000000001</v>
      </c>
      <c r="G1362">
        <v>1364.5</v>
      </c>
      <c r="H1362">
        <v>5.4310000000000001E-3</v>
      </c>
    </row>
    <row r="1363" spans="1:8" x14ac:dyDescent="0.25">
      <c r="A1363">
        <v>360</v>
      </c>
      <c r="B1363">
        <v>993</v>
      </c>
      <c r="C1363">
        <v>9.2390000000000008</v>
      </c>
      <c r="D1363">
        <v>7.78</v>
      </c>
      <c r="E1363">
        <v>7037.1</v>
      </c>
      <c r="F1363">
        <v>24.718</v>
      </c>
      <c r="G1363">
        <v>1344.1</v>
      </c>
      <c r="H1363">
        <v>4.5383999999999997E-3</v>
      </c>
    </row>
    <row r="1364" spans="1:8" x14ac:dyDescent="0.25">
      <c r="A1364">
        <v>361</v>
      </c>
      <c r="B1364">
        <v>993.3</v>
      </c>
      <c r="C1364">
        <v>9.2390000000000008</v>
      </c>
      <c r="D1364">
        <v>7.78</v>
      </c>
      <c r="E1364">
        <v>7033.2</v>
      </c>
      <c r="F1364">
        <v>24.295999999999999</v>
      </c>
      <c r="G1364">
        <v>1321.1</v>
      </c>
      <c r="H1364">
        <v>3.7826000000000001E-3</v>
      </c>
    </row>
    <row r="1365" spans="1:8" x14ac:dyDescent="0.25">
      <c r="A1365">
        <v>362</v>
      </c>
      <c r="B1365">
        <v>993.6</v>
      </c>
      <c r="C1365">
        <v>9.2390000000000008</v>
      </c>
      <c r="D1365">
        <v>7.81</v>
      </c>
      <c r="E1365">
        <v>7059.2</v>
      </c>
      <c r="F1365">
        <v>24.710999999999999</v>
      </c>
      <c r="G1365">
        <v>1343.7</v>
      </c>
      <c r="H1365">
        <v>4.2224000000000003E-3</v>
      </c>
    </row>
    <row r="1366" spans="1:8" x14ac:dyDescent="0.25">
      <c r="A1366">
        <v>363</v>
      </c>
      <c r="B1366">
        <v>993.9</v>
      </c>
      <c r="C1366">
        <v>9.2390000000000008</v>
      </c>
      <c r="D1366">
        <v>7.84</v>
      </c>
      <c r="E1366">
        <v>7093</v>
      </c>
      <c r="F1366">
        <v>25.042999999999999</v>
      </c>
      <c r="G1366">
        <v>1361.7</v>
      </c>
      <c r="H1366">
        <v>5.2775000000000001E-3</v>
      </c>
    </row>
    <row r="1367" spans="1:8" x14ac:dyDescent="0.25">
      <c r="A1367">
        <v>364</v>
      </c>
      <c r="B1367">
        <v>994.2</v>
      </c>
      <c r="C1367">
        <v>9.2390000000000008</v>
      </c>
      <c r="D1367">
        <v>7.82</v>
      </c>
      <c r="E1367">
        <v>7073.1</v>
      </c>
      <c r="F1367">
        <v>24.623000000000001</v>
      </c>
      <c r="G1367">
        <v>1338.9</v>
      </c>
      <c r="H1367">
        <v>5.3562999999999996E-3</v>
      </c>
    </row>
    <row r="1368" spans="1:8" x14ac:dyDescent="0.25">
      <c r="A1368">
        <v>365</v>
      </c>
      <c r="B1368">
        <v>994.5</v>
      </c>
      <c r="C1368">
        <v>9.2390000000000008</v>
      </c>
      <c r="D1368">
        <v>7.84</v>
      </c>
      <c r="E1368">
        <v>7085.8</v>
      </c>
      <c r="F1368">
        <v>24.591000000000001</v>
      </c>
      <c r="G1368">
        <v>1337.1</v>
      </c>
      <c r="H1368">
        <v>6.7891000000000002E-3</v>
      </c>
    </row>
    <row r="1369" spans="1:8" x14ac:dyDescent="0.25">
      <c r="A1369">
        <v>366</v>
      </c>
      <c r="B1369">
        <v>994.8</v>
      </c>
      <c r="C1369">
        <v>9.2390000000000008</v>
      </c>
      <c r="D1369">
        <v>7.76</v>
      </c>
      <c r="E1369">
        <v>7014.9</v>
      </c>
      <c r="F1369">
        <v>23.678999999999998</v>
      </c>
      <c r="G1369">
        <v>1287.5999999999999</v>
      </c>
      <c r="H1369">
        <v>3.7743E-3</v>
      </c>
    </row>
    <row r="1370" spans="1:8" x14ac:dyDescent="0.25">
      <c r="A1370">
        <v>367</v>
      </c>
      <c r="B1370">
        <v>995.1</v>
      </c>
      <c r="C1370">
        <v>9.2390000000000008</v>
      </c>
      <c r="D1370">
        <v>7.92</v>
      </c>
      <c r="E1370">
        <v>7166.3</v>
      </c>
      <c r="F1370">
        <v>24.626999999999999</v>
      </c>
      <c r="G1370">
        <v>1339.1</v>
      </c>
      <c r="H1370">
        <v>4.6259999999999999E-3</v>
      </c>
    </row>
    <row r="1371" spans="1:8" x14ac:dyDescent="0.25">
      <c r="A1371">
        <v>368</v>
      </c>
      <c r="B1371">
        <v>995.4</v>
      </c>
      <c r="C1371">
        <v>9.2390000000000008</v>
      </c>
      <c r="D1371">
        <v>7.85</v>
      </c>
      <c r="E1371">
        <v>7102</v>
      </c>
      <c r="F1371">
        <v>24.745999999999999</v>
      </c>
      <c r="G1371">
        <v>1345.6</v>
      </c>
      <c r="H1371">
        <v>5.9251E-3</v>
      </c>
    </row>
    <row r="1372" spans="1:8" x14ac:dyDescent="0.25">
      <c r="A1372">
        <v>369</v>
      </c>
      <c r="B1372">
        <v>995.7</v>
      </c>
      <c r="C1372">
        <v>9.2390000000000008</v>
      </c>
      <c r="D1372">
        <v>7.84</v>
      </c>
      <c r="E1372">
        <v>7090.3</v>
      </c>
      <c r="F1372">
        <v>24.04</v>
      </c>
      <c r="G1372">
        <v>1307.2</v>
      </c>
      <c r="H1372">
        <v>2.7910999999999999E-3</v>
      </c>
    </row>
    <row r="1373" spans="1:8" x14ac:dyDescent="0.25">
      <c r="A1373">
        <v>370</v>
      </c>
      <c r="B1373">
        <v>996</v>
      </c>
      <c r="C1373">
        <v>9.2390000000000008</v>
      </c>
      <c r="D1373">
        <v>7.95</v>
      </c>
      <c r="E1373">
        <v>7185</v>
      </c>
      <c r="F1373">
        <v>25.045999999999999</v>
      </c>
      <c r="G1373">
        <v>1361.9</v>
      </c>
      <c r="H1373">
        <v>5.7777000000000002E-3</v>
      </c>
    </row>
    <row r="1374" spans="1:8" x14ac:dyDescent="0.25">
      <c r="A1374">
        <v>371</v>
      </c>
      <c r="B1374">
        <v>996.3</v>
      </c>
      <c r="C1374">
        <v>9.2390000000000008</v>
      </c>
      <c r="D1374">
        <v>7.97</v>
      </c>
      <c r="E1374">
        <v>7205.1</v>
      </c>
      <c r="F1374">
        <v>24.527999999999999</v>
      </c>
      <c r="G1374">
        <v>1333.7</v>
      </c>
      <c r="H1374">
        <v>5.6969000000000004E-3</v>
      </c>
    </row>
    <row r="1375" spans="1:8" x14ac:dyDescent="0.25">
      <c r="A1375">
        <v>372</v>
      </c>
      <c r="B1375">
        <v>996.6</v>
      </c>
      <c r="C1375">
        <v>9.2390000000000008</v>
      </c>
      <c r="D1375">
        <v>7.83</v>
      </c>
      <c r="E1375">
        <v>7080</v>
      </c>
      <c r="F1375">
        <v>23.751999999999999</v>
      </c>
      <c r="G1375">
        <v>1291.5999999999999</v>
      </c>
      <c r="H1375">
        <v>2.7758000000000001E-3</v>
      </c>
    </row>
    <row r="1376" spans="1:8" x14ac:dyDescent="0.25">
      <c r="A1376">
        <v>373</v>
      </c>
      <c r="B1376">
        <v>996.9</v>
      </c>
      <c r="C1376">
        <v>9.2390000000000008</v>
      </c>
      <c r="D1376">
        <v>7.85</v>
      </c>
      <c r="E1376">
        <v>7102.2</v>
      </c>
      <c r="F1376">
        <v>25.303999999999998</v>
      </c>
      <c r="G1376">
        <v>1375.9</v>
      </c>
      <c r="H1376">
        <v>6.7739999999999996E-3</v>
      </c>
    </row>
    <row r="1377" spans="1:8" x14ac:dyDescent="0.25">
      <c r="A1377">
        <v>374</v>
      </c>
      <c r="B1377">
        <v>997.2</v>
      </c>
      <c r="C1377">
        <v>9.2390000000000008</v>
      </c>
      <c r="D1377">
        <v>7.97</v>
      </c>
      <c r="E1377">
        <v>7208.7</v>
      </c>
      <c r="F1377">
        <v>25.43</v>
      </c>
      <c r="G1377">
        <v>1382.8</v>
      </c>
      <c r="H1377">
        <v>5.9040999999999998E-3</v>
      </c>
    </row>
    <row r="1378" spans="1:8" x14ac:dyDescent="0.25">
      <c r="A1378">
        <v>375</v>
      </c>
      <c r="B1378">
        <v>997.5</v>
      </c>
      <c r="C1378">
        <v>9.2390000000000008</v>
      </c>
      <c r="D1378">
        <v>7.95</v>
      </c>
      <c r="E1378">
        <v>7188.1</v>
      </c>
      <c r="F1378">
        <v>24.515999999999998</v>
      </c>
      <c r="G1378">
        <v>1333.1</v>
      </c>
      <c r="H1378">
        <v>5.0086999999999996E-3</v>
      </c>
    </row>
    <row r="1379" spans="1:8" x14ac:dyDescent="0.25">
      <c r="A1379">
        <v>376</v>
      </c>
      <c r="B1379">
        <v>997.8</v>
      </c>
      <c r="C1379">
        <v>9.2390000000000008</v>
      </c>
      <c r="D1379">
        <v>7.88</v>
      </c>
      <c r="E1379">
        <v>7125.4</v>
      </c>
      <c r="F1379">
        <v>24.321000000000002</v>
      </c>
      <c r="G1379">
        <v>1322.5</v>
      </c>
      <c r="H1379">
        <v>4.5142000000000003E-3</v>
      </c>
    </row>
    <row r="1380" spans="1:8" x14ac:dyDescent="0.25">
      <c r="A1380">
        <v>377</v>
      </c>
      <c r="B1380">
        <v>998.1</v>
      </c>
      <c r="C1380">
        <v>9.2390000000000008</v>
      </c>
      <c r="D1380">
        <v>7.93</v>
      </c>
      <c r="E1380">
        <v>7168.4</v>
      </c>
      <c r="F1380">
        <v>24.981999999999999</v>
      </c>
      <c r="G1380">
        <v>1358.4</v>
      </c>
      <c r="H1380">
        <v>4.3835999999999996E-3</v>
      </c>
    </row>
    <row r="1381" spans="1:8" x14ac:dyDescent="0.25">
      <c r="A1381">
        <v>378</v>
      </c>
      <c r="B1381">
        <v>998.4</v>
      </c>
      <c r="C1381">
        <v>9.2390000000000008</v>
      </c>
      <c r="D1381">
        <v>7.9</v>
      </c>
      <c r="E1381">
        <v>7148.2</v>
      </c>
      <c r="F1381">
        <v>24.731000000000002</v>
      </c>
      <c r="G1381">
        <v>1344.8</v>
      </c>
      <c r="H1381">
        <v>4.6874999999999998E-3</v>
      </c>
    </row>
    <row r="1382" spans="1:8" x14ac:dyDescent="0.25">
      <c r="A1382">
        <v>379</v>
      </c>
      <c r="B1382">
        <v>998.7</v>
      </c>
      <c r="C1382">
        <v>9.2390000000000008</v>
      </c>
      <c r="D1382">
        <v>7.93</v>
      </c>
      <c r="E1382">
        <v>7173.4</v>
      </c>
      <c r="F1382">
        <v>24.872</v>
      </c>
      <c r="G1382">
        <v>1352.5</v>
      </c>
      <c r="H1382">
        <v>5.4549000000000004E-3</v>
      </c>
    </row>
    <row r="1383" spans="1:8" x14ac:dyDescent="0.25">
      <c r="A1383">
        <v>380</v>
      </c>
      <c r="B1383">
        <v>999</v>
      </c>
      <c r="C1383">
        <v>9.2390000000000008</v>
      </c>
      <c r="D1383">
        <v>7.92</v>
      </c>
      <c r="E1383">
        <v>7166</v>
      </c>
      <c r="F1383">
        <v>24.495000000000001</v>
      </c>
      <c r="G1383">
        <v>1331.9</v>
      </c>
      <c r="H1383">
        <v>4.8427000000000001E-3</v>
      </c>
    </row>
    <row r="1384" spans="1:8" x14ac:dyDescent="0.25">
      <c r="A1384">
        <v>381</v>
      </c>
      <c r="B1384">
        <v>999.3</v>
      </c>
      <c r="C1384">
        <v>9.2390000000000008</v>
      </c>
      <c r="D1384">
        <v>7.94</v>
      </c>
      <c r="E1384">
        <v>7179.7</v>
      </c>
      <c r="F1384">
        <v>24.390999999999998</v>
      </c>
      <c r="G1384">
        <v>1326.3</v>
      </c>
      <c r="H1384">
        <v>4.4387999999999997E-3</v>
      </c>
    </row>
    <row r="1385" spans="1:8" x14ac:dyDescent="0.25">
      <c r="A1385">
        <v>382</v>
      </c>
      <c r="B1385">
        <v>999.6</v>
      </c>
      <c r="C1385">
        <v>9.2390000000000008</v>
      </c>
      <c r="D1385">
        <v>7.93</v>
      </c>
      <c r="E1385">
        <v>7174.6</v>
      </c>
      <c r="F1385">
        <v>24.664999999999999</v>
      </c>
      <c r="G1385">
        <v>1341.2</v>
      </c>
      <c r="H1385">
        <v>4.5154000000000001E-3</v>
      </c>
    </row>
    <row r="1386" spans="1:8" x14ac:dyDescent="0.25">
      <c r="A1386">
        <v>383</v>
      </c>
      <c r="B1386">
        <v>999.9</v>
      </c>
      <c r="C1386">
        <v>9.2390000000000008</v>
      </c>
      <c r="D1386">
        <v>7.85</v>
      </c>
      <c r="E1386">
        <v>7095.4</v>
      </c>
      <c r="F1386">
        <v>24.472999999999999</v>
      </c>
      <c r="G1386">
        <v>1330.7</v>
      </c>
      <c r="H1386">
        <v>5.7134000000000004E-3</v>
      </c>
    </row>
    <row r="1387" spans="1:8" x14ac:dyDescent="0.25">
      <c r="A1387">
        <v>384</v>
      </c>
      <c r="B1387">
        <v>1000</v>
      </c>
      <c r="C1387">
        <v>9.2390000000000008</v>
      </c>
      <c r="D1387">
        <v>7.96</v>
      </c>
      <c r="E1387">
        <v>7195.9</v>
      </c>
      <c r="F1387">
        <v>24.66</v>
      </c>
      <c r="G1387">
        <v>1340.9</v>
      </c>
      <c r="H1387">
        <v>5.6128999999999997E-3</v>
      </c>
    </row>
    <row r="1388" spans="1:8" x14ac:dyDescent="0.25">
      <c r="A1388">
        <v>385</v>
      </c>
      <c r="B1388">
        <v>1001</v>
      </c>
      <c r="C1388">
        <v>9.2390000000000008</v>
      </c>
      <c r="D1388">
        <v>7.99</v>
      </c>
      <c r="E1388">
        <v>7225.1</v>
      </c>
      <c r="F1388">
        <v>24.584</v>
      </c>
      <c r="G1388">
        <v>1336.8</v>
      </c>
      <c r="H1388">
        <v>4.6527000000000001E-3</v>
      </c>
    </row>
    <row r="1389" spans="1:8" x14ac:dyDescent="0.25">
      <c r="A1389">
        <v>386</v>
      </c>
      <c r="B1389">
        <v>1001</v>
      </c>
      <c r="C1389">
        <v>9.2390000000000008</v>
      </c>
      <c r="D1389">
        <v>7.93</v>
      </c>
      <c r="E1389">
        <v>7170.1</v>
      </c>
      <c r="F1389">
        <v>24.870999999999999</v>
      </c>
      <c r="G1389">
        <v>1352.4</v>
      </c>
      <c r="H1389">
        <v>4.3007000000000002E-3</v>
      </c>
    </row>
    <row r="1390" spans="1:8" x14ac:dyDescent="0.25">
      <c r="A1390">
        <v>387</v>
      </c>
      <c r="B1390">
        <v>1001</v>
      </c>
      <c r="C1390">
        <v>9.2390000000000008</v>
      </c>
      <c r="D1390">
        <v>7.9</v>
      </c>
      <c r="E1390">
        <v>7145.8</v>
      </c>
      <c r="F1390">
        <v>24.687999999999999</v>
      </c>
      <c r="G1390">
        <v>1342.4</v>
      </c>
      <c r="H1390">
        <v>4.8815999999999998E-3</v>
      </c>
    </row>
    <row r="1391" spans="1:8" x14ac:dyDescent="0.25">
      <c r="A1391">
        <v>388</v>
      </c>
      <c r="B1391">
        <v>1001</v>
      </c>
      <c r="C1391">
        <v>9.2390000000000008</v>
      </c>
      <c r="D1391">
        <v>7.9</v>
      </c>
      <c r="E1391">
        <v>7145.1</v>
      </c>
      <c r="F1391">
        <v>24.443000000000001</v>
      </c>
      <c r="G1391">
        <v>1329.1</v>
      </c>
      <c r="H1391">
        <v>5.7971999999999997E-3</v>
      </c>
    </row>
    <row r="1392" spans="1:8" x14ac:dyDescent="0.25">
      <c r="A1392">
        <v>389</v>
      </c>
      <c r="B1392">
        <v>1002</v>
      </c>
      <c r="C1392">
        <v>9.2390000000000008</v>
      </c>
      <c r="D1392">
        <v>7.93</v>
      </c>
      <c r="E1392">
        <v>7171.9</v>
      </c>
      <c r="F1392">
        <v>24.257000000000001</v>
      </c>
      <c r="G1392">
        <v>1319</v>
      </c>
      <c r="H1392">
        <v>4.2212999999999999E-3</v>
      </c>
    </row>
    <row r="1393" spans="1:8" x14ac:dyDescent="0.25">
      <c r="A1393">
        <v>390</v>
      </c>
      <c r="B1393">
        <v>1002</v>
      </c>
      <c r="C1393">
        <v>9.2390000000000008</v>
      </c>
      <c r="D1393">
        <v>7.91</v>
      </c>
      <c r="E1393">
        <v>7154.4</v>
      </c>
      <c r="F1393">
        <v>24.245000000000001</v>
      </c>
      <c r="G1393">
        <v>1318.3</v>
      </c>
      <c r="H1393">
        <v>5.0301E-3</v>
      </c>
    </row>
    <row r="1394" spans="1:8" x14ac:dyDescent="0.25">
      <c r="A1394">
        <v>391</v>
      </c>
      <c r="B1394">
        <v>1002</v>
      </c>
      <c r="C1394">
        <v>9.2390000000000008</v>
      </c>
      <c r="D1394">
        <v>7.81</v>
      </c>
      <c r="E1394">
        <v>7061.3</v>
      </c>
      <c r="F1394">
        <v>24.137</v>
      </c>
      <c r="G1394">
        <v>1312.5</v>
      </c>
      <c r="H1394">
        <v>4.4140999999999998E-3</v>
      </c>
    </row>
    <row r="1395" spans="1:8" x14ac:dyDescent="0.25">
      <c r="A1395">
        <v>392</v>
      </c>
      <c r="B1395">
        <v>1003</v>
      </c>
      <c r="C1395">
        <v>9.2390000000000008</v>
      </c>
      <c r="D1395">
        <v>7.88</v>
      </c>
      <c r="E1395">
        <v>7122.9</v>
      </c>
      <c r="F1395">
        <v>25.007999999999999</v>
      </c>
      <c r="G1395">
        <v>1359.8</v>
      </c>
      <c r="H1395">
        <v>5.1726999999999997E-3</v>
      </c>
    </row>
    <row r="1396" spans="1:8" x14ac:dyDescent="0.25">
      <c r="A1396">
        <v>393</v>
      </c>
      <c r="B1396">
        <v>1003</v>
      </c>
      <c r="C1396">
        <v>9.2390000000000008</v>
      </c>
      <c r="D1396">
        <v>8.02</v>
      </c>
      <c r="E1396">
        <v>7253.6</v>
      </c>
      <c r="F1396">
        <v>25.774000000000001</v>
      </c>
      <c r="G1396">
        <v>1401.5</v>
      </c>
      <c r="H1396">
        <v>3.9435E-3</v>
      </c>
    </row>
    <row r="1397" spans="1:8" x14ac:dyDescent="0.25">
      <c r="A1397">
        <v>394</v>
      </c>
      <c r="B1397">
        <v>1003</v>
      </c>
      <c r="C1397">
        <v>9.2390000000000008</v>
      </c>
      <c r="D1397">
        <v>7.97</v>
      </c>
      <c r="E1397">
        <v>7202.8</v>
      </c>
      <c r="F1397">
        <v>28.672000000000001</v>
      </c>
      <c r="G1397">
        <v>1559.1</v>
      </c>
      <c r="H1397">
        <v>5.1700000000000001E-3</v>
      </c>
    </row>
    <row r="1398" spans="1:8" x14ac:dyDescent="0.25">
      <c r="A1398">
        <v>395</v>
      </c>
      <c r="B1398">
        <v>1004</v>
      </c>
      <c r="C1398">
        <v>9.24</v>
      </c>
      <c r="D1398">
        <v>8.02</v>
      </c>
      <c r="E1398">
        <v>7255.7</v>
      </c>
      <c r="F1398">
        <v>24.003</v>
      </c>
      <c r="G1398">
        <v>1305.2</v>
      </c>
      <c r="H1398">
        <v>-5.9898999999999998E-4</v>
      </c>
    </row>
    <row r="1399" spans="1:8" x14ac:dyDescent="0.25">
      <c r="A1399">
        <v>396</v>
      </c>
      <c r="B1399">
        <v>1004</v>
      </c>
      <c r="C1399">
        <v>9.24</v>
      </c>
      <c r="D1399">
        <v>7.86</v>
      </c>
      <c r="E1399">
        <v>7105.4</v>
      </c>
      <c r="F1399">
        <v>25.71</v>
      </c>
      <c r="G1399">
        <v>1398</v>
      </c>
      <c r="H1399">
        <v>3.2629E-3</v>
      </c>
    </row>
    <row r="1400" spans="1:8" x14ac:dyDescent="0.25">
      <c r="A1400">
        <v>397</v>
      </c>
      <c r="B1400">
        <v>1004</v>
      </c>
      <c r="C1400">
        <v>9.24</v>
      </c>
      <c r="D1400">
        <v>8.0500000000000007</v>
      </c>
      <c r="E1400">
        <v>7278.3</v>
      </c>
      <c r="F1400">
        <v>24.98</v>
      </c>
      <c r="G1400">
        <v>1358.3</v>
      </c>
      <c r="H1400">
        <v>1.6735000000000001E-3</v>
      </c>
    </row>
    <row r="1401" spans="1:8" x14ac:dyDescent="0.25">
      <c r="A1401">
        <v>398</v>
      </c>
      <c r="B1401">
        <v>1004</v>
      </c>
      <c r="C1401">
        <v>9.24</v>
      </c>
      <c r="D1401">
        <v>8.1</v>
      </c>
      <c r="E1401">
        <v>7324.8</v>
      </c>
      <c r="F1401">
        <v>26.658999999999999</v>
      </c>
      <c r="G1401">
        <v>1449.6</v>
      </c>
      <c r="H1401">
        <v>6.2421000000000004E-3</v>
      </c>
    </row>
    <row r="1402" spans="1:8" x14ac:dyDescent="0.25">
      <c r="A1402">
        <v>399</v>
      </c>
      <c r="B1402">
        <v>1005</v>
      </c>
      <c r="C1402">
        <v>9.24</v>
      </c>
      <c r="D1402">
        <v>7.77</v>
      </c>
      <c r="E1402">
        <v>7026.5</v>
      </c>
      <c r="F1402">
        <v>25.591000000000001</v>
      </c>
      <c r="G1402">
        <v>1391.6</v>
      </c>
      <c r="H1402">
        <v>3.9941000000000004E-3</v>
      </c>
    </row>
    <row r="1403" spans="1:8" x14ac:dyDescent="0.25">
      <c r="A1403">
        <v>400</v>
      </c>
      <c r="B1403">
        <v>1005</v>
      </c>
      <c r="C1403">
        <v>9.24</v>
      </c>
      <c r="D1403">
        <v>7.87</v>
      </c>
      <c r="E1403">
        <v>7117.6</v>
      </c>
      <c r="F1403">
        <v>27.033999999999999</v>
      </c>
      <c r="G1403">
        <v>1470</v>
      </c>
      <c r="H1403">
        <v>9.4704000000000003E-3</v>
      </c>
    </row>
    <row r="1404" spans="1:8" x14ac:dyDescent="0.25">
      <c r="A1404">
        <v>401</v>
      </c>
      <c r="B1404">
        <v>1005</v>
      </c>
      <c r="C1404">
        <v>9.2409999999999997</v>
      </c>
      <c r="D1404">
        <v>7.78</v>
      </c>
      <c r="E1404">
        <v>7036.2</v>
      </c>
      <c r="F1404">
        <v>26.126000000000001</v>
      </c>
      <c r="G1404">
        <v>1420.7</v>
      </c>
      <c r="H1404">
        <v>4.0089000000000001E-3</v>
      </c>
    </row>
    <row r="1405" spans="1:8" x14ac:dyDescent="0.25">
      <c r="A1405">
        <v>402</v>
      </c>
      <c r="B1405">
        <v>1006</v>
      </c>
      <c r="C1405">
        <v>9.24</v>
      </c>
      <c r="D1405">
        <v>7.64</v>
      </c>
      <c r="E1405">
        <v>6910.9</v>
      </c>
      <c r="F1405">
        <v>25.771999999999998</v>
      </c>
      <c r="G1405">
        <v>1401.4</v>
      </c>
      <c r="H1405">
        <v>4.7612000000000002E-3</v>
      </c>
    </row>
    <row r="1406" spans="1:8" x14ac:dyDescent="0.25">
      <c r="A1406">
        <v>403</v>
      </c>
      <c r="B1406">
        <v>1006</v>
      </c>
      <c r="C1406">
        <v>9.2409999999999997</v>
      </c>
      <c r="D1406">
        <v>7.78</v>
      </c>
      <c r="E1406">
        <v>7030.9</v>
      </c>
      <c r="F1406">
        <v>26.591000000000001</v>
      </c>
      <c r="G1406">
        <v>1445.9</v>
      </c>
      <c r="H1406">
        <v>7.2905000000000001E-3</v>
      </c>
    </row>
    <row r="1407" spans="1:8" x14ac:dyDescent="0.25">
      <c r="A1407">
        <v>404</v>
      </c>
      <c r="B1407">
        <v>1006</v>
      </c>
      <c r="C1407">
        <v>9.24</v>
      </c>
      <c r="D1407">
        <v>7.72</v>
      </c>
      <c r="E1407">
        <v>6984.2</v>
      </c>
      <c r="F1407">
        <v>25.213000000000001</v>
      </c>
      <c r="G1407">
        <v>1371</v>
      </c>
      <c r="H1407">
        <v>4.0423999999999998E-3</v>
      </c>
    </row>
    <row r="1408" spans="1:8" x14ac:dyDescent="0.25">
      <c r="A1408">
        <v>405</v>
      </c>
      <c r="B1408">
        <v>1007</v>
      </c>
      <c r="C1408">
        <v>9.2409999999999997</v>
      </c>
      <c r="D1408">
        <v>7.74</v>
      </c>
      <c r="E1408">
        <v>6999.8</v>
      </c>
      <c r="F1408">
        <v>26.344000000000001</v>
      </c>
      <c r="G1408">
        <v>1432.5</v>
      </c>
      <c r="H1408">
        <v>7.9594000000000002E-3</v>
      </c>
    </row>
    <row r="1409" spans="1:8" x14ac:dyDescent="0.25">
      <c r="A1409">
        <v>406</v>
      </c>
      <c r="B1409">
        <v>1007</v>
      </c>
      <c r="C1409">
        <v>9.24</v>
      </c>
      <c r="D1409">
        <v>7.77</v>
      </c>
      <c r="E1409">
        <v>7028.4</v>
      </c>
      <c r="F1409">
        <v>25.599</v>
      </c>
      <c r="G1409">
        <v>1392</v>
      </c>
      <c r="H1409">
        <v>3.8993999999999999E-3</v>
      </c>
    </row>
    <row r="1410" spans="1:8" x14ac:dyDescent="0.25">
      <c r="A1410">
        <v>407</v>
      </c>
      <c r="B1410">
        <v>1007</v>
      </c>
      <c r="C1410">
        <v>9.24</v>
      </c>
      <c r="D1410">
        <v>7.69</v>
      </c>
      <c r="E1410">
        <v>6957.1</v>
      </c>
      <c r="F1410">
        <v>25.149000000000001</v>
      </c>
      <c r="G1410">
        <v>1367.5</v>
      </c>
      <c r="H1410">
        <v>5.8276999999999999E-3</v>
      </c>
    </row>
    <row r="1411" spans="1:8" x14ac:dyDescent="0.25">
      <c r="A1411">
        <v>408</v>
      </c>
      <c r="B1411">
        <v>1007</v>
      </c>
      <c r="C1411">
        <v>9.2409999999999997</v>
      </c>
      <c r="D1411">
        <v>7.76</v>
      </c>
      <c r="E1411">
        <v>7018.4</v>
      </c>
      <c r="F1411">
        <v>25.736999999999998</v>
      </c>
      <c r="G1411">
        <v>1399.5</v>
      </c>
      <c r="H1411">
        <v>4.8938999999999996E-3</v>
      </c>
    </row>
    <row r="1412" spans="1:8" x14ac:dyDescent="0.25">
      <c r="A1412">
        <v>409</v>
      </c>
      <c r="B1412">
        <v>1008</v>
      </c>
      <c r="C1412">
        <v>9.2409999999999997</v>
      </c>
      <c r="D1412">
        <v>7.72</v>
      </c>
      <c r="E1412">
        <v>6984.3</v>
      </c>
      <c r="F1412">
        <v>25.54</v>
      </c>
      <c r="G1412">
        <v>1388.8</v>
      </c>
      <c r="H1412">
        <v>4.5573000000000002E-3</v>
      </c>
    </row>
    <row r="1413" spans="1:8" x14ac:dyDescent="0.25">
      <c r="A1413">
        <v>410</v>
      </c>
      <c r="B1413">
        <v>1008</v>
      </c>
      <c r="C1413">
        <v>9.2409999999999997</v>
      </c>
      <c r="D1413">
        <v>7.76</v>
      </c>
      <c r="E1413">
        <v>7015.1</v>
      </c>
      <c r="F1413">
        <v>25.635000000000002</v>
      </c>
      <c r="G1413">
        <v>1393.9</v>
      </c>
      <c r="H1413">
        <v>5.2183999999999998E-3</v>
      </c>
    </row>
    <row r="1414" spans="1:8" x14ac:dyDescent="0.25">
      <c r="A1414">
        <v>411</v>
      </c>
      <c r="B1414">
        <v>1008</v>
      </c>
      <c r="C1414">
        <v>9.2409999999999997</v>
      </c>
      <c r="D1414">
        <v>7.7</v>
      </c>
      <c r="E1414">
        <v>6960.1</v>
      </c>
      <c r="F1414">
        <v>25.556999999999999</v>
      </c>
      <c r="G1414">
        <v>1389.7</v>
      </c>
      <c r="H1414">
        <v>4.9198999999999996E-3</v>
      </c>
    </row>
    <row r="1415" spans="1:8" x14ac:dyDescent="0.25">
      <c r="A1415">
        <v>412</v>
      </c>
      <c r="B1415">
        <v>1009</v>
      </c>
      <c r="C1415">
        <v>9.2409999999999997</v>
      </c>
      <c r="D1415">
        <v>7.83</v>
      </c>
      <c r="E1415">
        <v>7079.2</v>
      </c>
      <c r="F1415">
        <v>25.731000000000002</v>
      </c>
      <c r="G1415">
        <v>1399.2</v>
      </c>
      <c r="H1415">
        <v>4.9846999999999999E-3</v>
      </c>
    </row>
    <row r="1416" spans="1:8" x14ac:dyDescent="0.25">
      <c r="A1416">
        <v>413</v>
      </c>
      <c r="B1416">
        <v>1009</v>
      </c>
      <c r="C1416">
        <v>9.2409999999999997</v>
      </c>
      <c r="D1416">
        <v>7.72</v>
      </c>
      <c r="E1416">
        <v>6979.9</v>
      </c>
      <c r="F1416">
        <v>25.738</v>
      </c>
      <c r="G1416">
        <v>1399.5</v>
      </c>
      <c r="H1416">
        <v>6.3549000000000001E-3</v>
      </c>
    </row>
    <row r="1417" spans="1:8" x14ac:dyDescent="0.25">
      <c r="A1417">
        <v>414</v>
      </c>
      <c r="B1417">
        <v>1009</v>
      </c>
      <c r="C1417">
        <v>9.24</v>
      </c>
      <c r="D1417">
        <v>7.69</v>
      </c>
      <c r="E1417">
        <v>6957.2</v>
      </c>
      <c r="F1417">
        <v>25.684000000000001</v>
      </c>
      <c r="G1417">
        <v>1396.6</v>
      </c>
      <c r="H1417">
        <v>5.6997000000000003E-3</v>
      </c>
    </row>
    <row r="1418" spans="1:8" x14ac:dyDescent="0.25">
      <c r="A1418">
        <v>415</v>
      </c>
      <c r="B1418">
        <v>1010</v>
      </c>
      <c r="C1418">
        <v>9.2409999999999997</v>
      </c>
      <c r="D1418">
        <v>7.73</v>
      </c>
      <c r="E1418">
        <v>6990</v>
      </c>
      <c r="F1418">
        <v>25.425999999999998</v>
      </c>
      <c r="G1418">
        <v>1382.6</v>
      </c>
      <c r="H1418">
        <v>4.1786999999999996E-3</v>
      </c>
    </row>
    <row r="1419" spans="1:8" x14ac:dyDescent="0.25">
      <c r="A1419">
        <v>416</v>
      </c>
      <c r="B1419">
        <v>1010</v>
      </c>
      <c r="C1419">
        <v>9.24</v>
      </c>
      <c r="D1419">
        <v>7.62</v>
      </c>
      <c r="E1419">
        <v>6893.5</v>
      </c>
      <c r="F1419">
        <v>25.154</v>
      </c>
      <c r="G1419">
        <v>1367.8</v>
      </c>
      <c r="H1419">
        <v>4.9265999999999997E-3</v>
      </c>
    </row>
    <row r="1420" spans="1:8" x14ac:dyDescent="0.25">
      <c r="A1420">
        <v>417</v>
      </c>
      <c r="B1420">
        <v>1010</v>
      </c>
      <c r="C1420">
        <v>9.24</v>
      </c>
      <c r="D1420">
        <v>7.75</v>
      </c>
      <c r="E1420">
        <v>7006.2</v>
      </c>
      <c r="F1420">
        <v>25.558</v>
      </c>
      <c r="G1420">
        <v>1389.7</v>
      </c>
      <c r="H1420">
        <v>3.9010999999999998E-3</v>
      </c>
    </row>
    <row r="1421" spans="1:8" x14ac:dyDescent="0.25">
      <c r="A1421">
        <v>418</v>
      </c>
      <c r="B1421">
        <v>1010</v>
      </c>
      <c r="C1421">
        <v>9.2409999999999997</v>
      </c>
      <c r="D1421">
        <v>7.84</v>
      </c>
      <c r="E1421">
        <v>7086.1</v>
      </c>
      <c r="F1421">
        <v>25.518999999999998</v>
      </c>
      <c r="G1421">
        <v>1387.6</v>
      </c>
      <c r="H1421">
        <v>4.4738E-3</v>
      </c>
    </row>
    <row r="1422" spans="1:8" x14ac:dyDescent="0.25">
      <c r="A1422">
        <v>419</v>
      </c>
      <c r="B1422">
        <v>1011</v>
      </c>
      <c r="C1422">
        <v>9.2409999999999997</v>
      </c>
      <c r="D1422">
        <v>7.78</v>
      </c>
      <c r="E1422">
        <v>7036.7</v>
      </c>
      <c r="F1422">
        <v>25.69</v>
      </c>
      <c r="G1422">
        <v>1396.9</v>
      </c>
      <c r="H1422">
        <v>6.2821999999999999E-3</v>
      </c>
    </row>
    <row r="1423" spans="1:8" x14ac:dyDescent="0.25">
      <c r="A1423">
        <v>420</v>
      </c>
      <c r="B1423">
        <v>1011</v>
      </c>
      <c r="C1423">
        <v>9.2409999999999997</v>
      </c>
      <c r="D1423">
        <v>7.7</v>
      </c>
      <c r="E1423">
        <v>6962.3</v>
      </c>
      <c r="F1423">
        <v>25.419</v>
      </c>
      <c r="G1423">
        <v>1382.2</v>
      </c>
      <c r="H1423">
        <v>6.1945000000000004E-3</v>
      </c>
    </row>
    <row r="1424" spans="1:8" x14ac:dyDescent="0.25">
      <c r="A1424">
        <v>421</v>
      </c>
      <c r="B1424">
        <v>1011</v>
      </c>
      <c r="C1424">
        <v>9.2409999999999997</v>
      </c>
      <c r="D1424">
        <v>7.76</v>
      </c>
      <c r="E1424">
        <v>7021.2</v>
      </c>
      <c r="F1424">
        <v>25.361000000000001</v>
      </c>
      <c r="G1424">
        <v>1379</v>
      </c>
      <c r="H1424">
        <v>5.2725000000000003E-3</v>
      </c>
    </row>
    <row r="1425" spans="1:8" x14ac:dyDescent="0.25">
      <c r="A1425">
        <v>422</v>
      </c>
      <c r="B1425">
        <v>1012</v>
      </c>
      <c r="C1425">
        <v>9.2409999999999997</v>
      </c>
      <c r="D1425">
        <v>7.88</v>
      </c>
      <c r="E1425">
        <v>7128.5</v>
      </c>
      <c r="F1425">
        <v>25.495000000000001</v>
      </c>
      <c r="G1425">
        <v>1386.3</v>
      </c>
      <c r="H1425">
        <v>5.0001000000000004E-3</v>
      </c>
    </row>
    <row r="1426" spans="1:8" x14ac:dyDescent="0.25">
      <c r="A1426">
        <v>423</v>
      </c>
      <c r="B1426">
        <v>1012</v>
      </c>
      <c r="C1426">
        <v>9.2409999999999997</v>
      </c>
      <c r="D1426">
        <v>7.8</v>
      </c>
      <c r="E1426">
        <v>7055.1</v>
      </c>
      <c r="F1426">
        <v>25.315999999999999</v>
      </c>
      <c r="G1426">
        <v>1376.6</v>
      </c>
      <c r="H1426">
        <v>5.1199000000000001E-3</v>
      </c>
    </row>
    <row r="1427" spans="1:8" x14ac:dyDescent="0.25">
      <c r="A1427">
        <v>424</v>
      </c>
      <c r="B1427">
        <v>1012</v>
      </c>
      <c r="C1427">
        <v>9.2409999999999997</v>
      </c>
      <c r="D1427">
        <v>7.73</v>
      </c>
      <c r="E1427">
        <v>6986</v>
      </c>
      <c r="F1427">
        <v>25.489000000000001</v>
      </c>
      <c r="G1427">
        <v>1386</v>
      </c>
      <c r="H1427">
        <v>6.4787000000000004E-3</v>
      </c>
    </row>
    <row r="1428" spans="1:8" x14ac:dyDescent="0.25">
      <c r="A1428">
        <v>425</v>
      </c>
      <c r="B1428">
        <v>1013</v>
      </c>
      <c r="C1428">
        <v>9.24</v>
      </c>
      <c r="D1428">
        <v>7.67</v>
      </c>
      <c r="E1428">
        <v>6937.2</v>
      </c>
      <c r="F1428">
        <v>25.516999999999999</v>
      </c>
      <c r="G1428">
        <v>1387.5</v>
      </c>
      <c r="H1428">
        <v>4.9855999999999998E-3</v>
      </c>
    </row>
    <row r="1429" spans="1:8" x14ac:dyDescent="0.25">
      <c r="A1429">
        <v>426</v>
      </c>
      <c r="B1429">
        <v>1013</v>
      </c>
      <c r="C1429">
        <v>9.24</v>
      </c>
      <c r="D1429">
        <v>7.7</v>
      </c>
      <c r="E1429">
        <v>6959</v>
      </c>
      <c r="F1429">
        <v>25.457999999999998</v>
      </c>
      <c r="G1429">
        <v>1384.3</v>
      </c>
      <c r="H1429">
        <v>3.5385E-3</v>
      </c>
    </row>
    <row r="1430" spans="1:8" x14ac:dyDescent="0.25">
      <c r="A1430">
        <v>427</v>
      </c>
      <c r="B1430">
        <v>1013</v>
      </c>
      <c r="C1430">
        <v>9.2409999999999997</v>
      </c>
      <c r="D1430">
        <v>7.87</v>
      </c>
      <c r="E1430">
        <v>7114.4</v>
      </c>
      <c r="F1430">
        <v>25.553000000000001</v>
      </c>
      <c r="G1430">
        <v>1389.5</v>
      </c>
      <c r="H1430">
        <v>4.9908000000000001E-3</v>
      </c>
    </row>
    <row r="1431" spans="1:8" x14ac:dyDescent="0.25">
      <c r="A1431">
        <v>428</v>
      </c>
      <c r="B1431">
        <v>1013</v>
      </c>
      <c r="C1431">
        <v>9.2409999999999997</v>
      </c>
      <c r="D1431">
        <v>7.72</v>
      </c>
      <c r="E1431">
        <v>6984.7</v>
      </c>
      <c r="F1431">
        <v>25.391999999999999</v>
      </c>
      <c r="G1431">
        <v>1380.7</v>
      </c>
      <c r="H1431">
        <v>4.9389000000000004E-3</v>
      </c>
    </row>
    <row r="1432" spans="1:8" x14ac:dyDescent="0.25">
      <c r="A1432">
        <v>429</v>
      </c>
      <c r="B1432">
        <v>1014</v>
      </c>
      <c r="C1432">
        <v>9.24</v>
      </c>
      <c r="D1432">
        <v>7.74</v>
      </c>
      <c r="E1432">
        <v>6999.4</v>
      </c>
      <c r="F1432">
        <v>25.317</v>
      </c>
      <c r="G1432">
        <v>1376.6</v>
      </c>
      <c r="H1432">
        <v>5.7974000000000003E-3</v>
      </c>
    </row>
    <row r="1433" spans="1:8" x14ac:dyDescent="0.25">
      <c r="A1433">
        <v>430</v>
      </c>
      <c r="B1433">
        <v>1014</v>
      </c>
      <c r="C1433">
        <v>9.24</v>
      </c>
      <c r="D1433">
        <v>7.72</v>
      </c>
      <c r="E1433">
        <v>6979.6</v>
      </c>
      <c r="F1433">
        <v>25.667999999999999</v>
      </c>
      <c r="G1433">
        <v>1395.7</v>
      </c>
      <c r="H1433">
        <v>5.4377999999999996E-3</v>
      </c>
    </row>
    <row r="1434" spans="1:8" x14ac:dyDescent="0.25">
      <c r="A1434">
        <v>431</v>
      </c>
      <c r="B1434">
        <v>1014</v>
      </c>
      <c r="C1434">
        <v>9.2409999999999997</v>
      </c>
      <c r="D1434">
        <v>7.69</v>
      </c>
      <c r="E1434">
        <v>6958.1</v>
      </c>
      <c r="F1434">
        <v>25.748999999999999</v>
      </c>
      <c r="G1434">
        <v>1400.1</v>
      </c>
      <c r="H1434">
        <v>4.1469000000000002E-3</v>
      </c>
    </row>
    <row r="1435" spans="1:8" x14ac:dyDescent="0.25">
      <c r="A1435">
        <v>432</v>
      </c>
      <c r="B1435">
        <v>1015</v>
      </c>
      <c r="C1435">
        <v>9.2409999999999997</v>
      </c>
      <c r="D1435">
        <v>7.74</v>
      </c>
      <c r="E1435">
        <v>7003.1</v>
      </c>
      <c r="F1435">
        <v>25.776</v>
      </c>
      <c r="G1435">
        <v>1401.6</v>
      </c>
      <c r="H1435">
        <v>3.6794000000000002E-3</v>
      </c>
    </row>
    <row r="1436" spans="1:8" x14ac:dyDescent="0.25">
      <c r="A1436">
        <v>433</v>
      </c>
      <c r="B1436">
        <v>1015</v>
      </c>
      <c r="C1436">
        <v>9.2409999999999997</v>
      </c>
      <c r="D1436">
        <v>7.78</v>
      </c>
      <c r="E1436">
        <v>7031.5</v>
      </c>
      <c r="F1436">
        <v>25.902000000000001</v>
      </c>
      <c r="G1436">
        <v>1408.4</v>
      </c>
      <c r="H1436">
        <v>6.6717E-3</v>
      </c>
    </row>
    <row r="1437" spans="1:8" x14ac:dyDescent="0.25">
      <c r="A1437">
        <v>434</v>
      </c>
      <c r="B1437">
        <v>1015</v>
      </c>
      <c r="C1437">
        <v>9.2409999999999997</v>
      </c>
      <c r="D1437">
        <v>7.74</v>
      </c>
      <c r="E1437">
        <v>6995.5</v>
      </c>
      <c r="F1437">
        <v>25.593</v>
      </c>
      <c r="G1437">
        <v>1391.6</v>
      </c>
      <c r="H1437">
        <v>5.2484000000000003E-3</v>
      </c>
    </row>
    <row r="1438" spans="1:8" x14ac:dyDescent="0.25">
      <c r="A1438">
        <v>435</v>
      </c>
      <c r="B1438">
        <v>1016</v>
      </c>
      <c r="C1438">
        <v>9.2409999999999997</v>
      </c>
      <c r="D1438">
        <v>7.75</v>
      </c>
      <c r="E1438">
        <v>7004.6</v>
      </c>
      <c r="F1438">
        <v>25.332999999999998</v>
      </c>
      <c r="G1438">
        <v>1377.5</v>
      </c>
      <c r="H1438">
        <v>4.2969999999999996E-3</v>
      </c>
    </row>
    <row r="1439" spans="1:8" x14ac:dyDescent="0.25">
      <c r="A1439">
        <v>436</v>
      </c>
      <c r="B1439">
        <v>1016</v>
      </c>
      <c r="C1439">
        <v>9.2409999999999997</v>
      </c>
      <c r="D1439">
        <v>7.7</v>
      </c>
      <c r="E1439">
        <v>6964.5</v>
      </c>
      <c r="F1439">
        <v>25.277999999999999</v>
      </c>
      <c r="G1439">
        <v>1374.5</v>
      </c>
      <c r="H1439">
        <v>3.5266999999999998E-3</v>
      </c>
    </row>
    <row r="1440" spans="1:8" x14ac:dyDescent="0.25">
      <c r="A1440">
        <v>437</v>
      </c>
      <c r="B1440">
        <v>1016</v>
      </c>
      <c r="C1440">
        <v>9.2409999999999997</v>
      </c>
      <c r="D1440">
        <v>7.75</v>
      </c>
      <c r="E1440">
        <v>7004.1</v>
      </c>
      <c r="F1440">
        <v>25.385000000000002</v>
      </c>
      <c r="G1440">
        <v>1380.3</v>
      </c>
      <c r="H1440">
        <v>6.2997000000000001E-3</v>
      </c>
    </row>
    <row r="1441" spans="1:8" x14ac:dyDescent="0.25">
      <c r="A1441">
        <v>438</v>
      </c>
      <c r="B1441">
        <v>1016</v>
      </c>
      <c r="C1441">
        <v>9.2409999999999997</v>
      </c>
      <c r="D1441">
        <v>7.78</v>
      </c>
      <c r="E1441">
        <v>7033.7</v>
      </c>
      <c r="F1441">
        <v>25.556999999999999</v>
      </c>
      <c r="G1441">
        <v>1389.7</v>
      </c>
      <c r="H1441">
        <v>6.3321000000000002E-3</v>
      </c>
    </row>
    <row r="1442" spans="1:8" x14ac:dyDescent="0.25">
      <c r="A1442">
        <v>439</v>
      </c>
      <c r="B1442">
        <v>1017</v>
      </c>
      <c r="C1442">
        <v>9.24</v>
      </c>
      <c r="D1442">
        <v>7.73</v>
      </c>
      <c r="E1442">
        <v>6987.8</v>
      </c>
      <c r="F1442">
        <v>25.690999999999999</v>
      </c>
      <c r="G1442">
        <v>1397</v>
      </c>
      <c r="H1442">
        <v>5.2243000000000003E-3</v>
      </c>
    </row>
    <row r="1443" spans="1:8" x14ac:dyDescent="0.25">
      <c r="A1443">
        <v>440</v>
      </c>
      <c r="B1443">
        <v>1017</v>
      </c>
      <c r="C1443">
        <v>9.2409999999999997</v>
      </c>
      <c r="D1443">
        <v>7.74</v>
      </c>
      <c r="E1443">
        <v>7000.3</v>
      </c>
      <c r="F1443">
        <v>25.594999999999999</v>
      </c>
      <c r="G1443">
        <v>1391.7</v>
      </c>
      <c r="H1443">
        <v>3.9493999999999996E-3</v>
      </c>
    </row>
    <row r="1444" spans="1:8" x14ac:dyDescent="0.25">
      <c r="A1444">
        <v>441</v>
      </c>
      <c r="B1444">
        <v>1017</v>
      </c>
      <c r="C1444">
        <v>9.2409999999999997</v>
      </c>
      <c r="D1444">
        <v>7.82</v>
      </c>
      <c r="E1444">
        <v>7072.3</v>
      </c>
      <c r="F1444">
        <v>25.64</v>
      </c>
      <c r="G1444">
        <v>1394.2</v>
      </c>
      <c r="H1444">
        <v>4.3277999999999997E-3</v>
      </c>
    </row>
    <row r="1445" spans="1:8" x14ac:dyDescent="0.25">
      <c r="A1445">
        <v>442</v>
      </c>
      <c r="B1445">
        <v>1018</v>
      </c>
      <c r="C1445">
        <v>9.2409999999999997</v>
      </c>
      <c r="D1445">
        <v>7.74</v>
      </c>
      <c r="E1445">
        <v>6999.4</v>
      </c>
      <c r="F1445">
        <v>25.588999999999999</v>
      </c>
      <c r="G1445">
        <v>1391.5</v>
      </c>
      <c r="H1445">
        <v>6.1605999999999996E-3</v>
      </c>
    </row>
    <row r="1446" spans="1:8" x14ac:dyDescent="0.25">
      <c r="A1446">
        <v>443</v>
      </c>
      <c r="B1446">
        <v>1018</v>
      </c>
      <c r="C1446">
        <v>9.2409999999999997</v>
      </c>
      <c r="D1446">
        <v>7.65</v>
      </c>
      <c r="E1446">
        <v>6914.3</v>
      </c>
      <c r="F1446">
        <v>25.565999999999999</v>
      </c>
      <c r="G1446">
        <v>1390.2</v>
      </c>
      <c r="H1446">
        <v>5.4064999999999998E-3</v>
      </c>
    </row>
    <row r="1447" spans="1:8" x14ac:dyDescent="0.25">
      <c r="A1447">
        <v>444</v>
      </c>
      <c r="B1447">
        <v>1018</v>
      </c>
      <c r="C1447">
        <v>9.24</v>
      </c>
      <c r="D1447">
        <v>7.69</v>
      </c>
      <c r="E1447">
        <v>6954.9</v>
      </c>
      <c r="F1447">
        <v>24.983000000000001</v>
      </c>
      <c r="G1447">
        <v>1358.5</v>
      </c>
      <c r="H1447">
        <v>4.7901000000000003E-3</v>
      </c>
    </row>
    <row r="1448" spans="1:8" x14ac:dyDescent="0.25">
      <c r="A1448">
        <v>445</v>
      </c>
      <c r="B1448">
        <v>1019</v>
      </c>
      <c r="C1448">
        <v>9.2409999999999997</v>
      </c>
      <c r="D1448">
        <v>7.7</v>
      </c>
      <c r="E1448">
        <v>6964.3</v>
      </c>
      <c r="F1448">
        <v>25.445</v>
      </c>
      <c r="G1448">
        <v>1383.6</v>
      </c>
      <c r="H1448">
        <v>5.1482000000000003E-3</v>
      </c>
    </row>
    <row r="1449" spans="1:8" x14ac:dyDescent="0.25">
      <c r="A1449">
        <v>446</v>
      </c>
      <c r="B1449">
        <v>1019</v>
      </c>
      <c r="C1449">
        <v>9.2409999999999997</v>
      </c>
      <c r="D1449">
        <v>7.81</v>
      </c>
      <c r="E1449">
        <v>7062.8</v>
      </c>
      <c r="F1449">
        <v>25.58</v>
      </c>
      <c r="G1449">
        <v>1390.9</v>
      </c>
      <c r="H1449">
        <v>5.9058000000000001E-3</v>
      </c>
    </row>
    <row r="1450" spans="1:8" x14ac:dyDescent="0.25">
      <c r="A1450">
        <v>447</v>
      </c>
      <c r="B1450">
        <v>1019</v>
      </c>
      <c r="C1450">
        <v>9.2409999999999997</v>
      </c>
      <c r="D1450">
        <v>7.8</v>
      </c>
      <c r="E1450">
        <v>7054</v>
      </c>
      <c r="F1450">
        <v>25.756</v>
      </c>
      <c r="G1450">
        <v>1400.5</v>
      </c>
      <c r="H1450">
        <v>2.9334999999999999E-3</v>
      </c>
    </row>
    <row r="1451" spans="1:8" x14ac:dyDescent="0.25">
      <c r="A1451">
        <v>448</v>
      </c>
      <c r="B1451">
        <v>1019</v>
      </c>
      <c r="C1451">
        <v>9.24</v>
      </c>
      <c r="D1451">
        <v>7.68</v>
      </c>
      <c r="E1451">
        <v>6946.1</v>
      </c>
      <c r="F1451">
        <v>25.518000000000001</v>
      </c>
      <c r="G1451">
        <v>1387.6</v>
      </c>
      <c r="H1451">
        <v>4.7682999999999996E-3</v>
      </c>
    </row>
    <row r="1452" spans="1:8" x14ac:dyDescent="0.25">
      <c r="A1452">
        <v>449</v>
      </c>
      <c r="B1452">
        <v>1020</v>
      </c>
      <c r="C1452">
        <v>9.24</v>
      </c>
      <c r="D1452">
        <v>7.64</v>
      </c>
      <c r="E1452">
        <v>6909.5</v>
      </c>
      <c r="F1452">
        <v>26.061</v>
      </c>
      <c r="G1452">
        <v>1417.1</v>
      </c>
      <c r="H1452">
        <v>6.9727000000000001E-3</v>
      </c>
    </row>
    <row r="1453" spans="1:8" x14ac:dyDescent="0.25">
      <c r="A1453">
        <v>450</v>
      </c>
      <c r="B1453">
        <v>1020</v>
      </c>
      <c r="C1453">
        <v>9.2409999999999997</v>
      </c>
      <c r="D1453">
        <v>7.7</v>
      </c>
      <c r="E1453">
        <v>6960</v>
      </c>
      <c r="F1453">
        <v>25.501000000000001</v>
      </c>
      <c r="G1453">
        <v>1386.7</v>
      </c>
      <c r="H1453">
        <v>2.4984999999999999E-3</v>
      </c>
    </row>
    <row r="1454" spans="1:8" x14ac:dyDescent="0.25">
      <c r="A1454">
        <v>451</v>
      </c>
      <c r="B1454">
        <v>1020</v>
      </c>
      <c r="C1454">
        <v>9.24</v>
      </c>
      <c r="D1454">
        <v>7.7</v>
      </c>
      <c r="E1454">
        <v>6959.3</v>
      </c>
      <c r="F1454">
        <v>25.677</v>
      </c>
      <c r="G1454">
        <v>1396.2</v>
      </c>
      <c r="H1454">
        <v>6.8144E-3</v>
      </c>
    </row>
    <row r="1455" spans="1:8" x14ac:dyDescent="0.25">
      <c r="A1455">
        <v>452</v>
      </c>
      <c r="B1455">
        <v>1021</v>
      </c>
      <c r="C1455">
        <v>9.24</v>
      </c>
      <c r="D1455">
        <v>7.64</v>
      </c>
      <c r="E1455">
        <v>6908.8</v>
      </c>
      <c r="F1455">
        <v>25.518999999999998</v>
      </c>
      <c r="G1455">
        <v>1387.6</v>
      </c>
      <c r="H1455">
        <v>3.7607000000000001E-3</v>
      </c>
    </row>
    <row r="1456" spans="1:8" x14ac:dyDescent="0.25">
      <c r="A1456">
        <v>453</v>
      </c>
      <c r="B1456">
        <v>1021</v>
      </c>
      <c r="C1456">
        <v>9.2409999999999997</v>
      </c>
      <c r="D1456">
        <v>7.72</v>
      </c>
      <c r="E1456">
        <v>6977.4</v>
      </c>
      <c r="F1456">
        <v>25.911000000000001</v>
      </c>
      <c r="G1456">
        <v>1408.9</v>
      </c>
      <c r="H1456">
        <v>6.2861000000000002E-3</v>
      </c>
    </row>
    <row r="1457" spans="1:8" x14ac:dyDescent="0.25">
      <c r="A1457">
        <v>454</v>
      </c>
      <c r="B1457">
        <v>1021</v>
      </c>
      <c r="C1457">
        <v>9.2409999999999997</v>
      </c>
      <c r="D1457">
        <v>7.73</v>
      </c>
      <c r="E1457">
        <v>6992.1</v>
      </c>
      <c r="F1457">
        <v>25.672999999999998</v>
      </c>
      <c r="G1457">
        <v>1396</v>
      </c>
      <c r="H1457">
        <v>4.2278000000000003E-3</v>
      </c>
    </row>
    <row r="1458" spans="1:8" x14ac:dyDescent="0.25">
      <c r="A1458">
        <v>455</v>
      </c>
      <c r="B1458">
        <v>1022</v>
      </c>
      <c r="C1458">
        <v>9.24</v>
      </c>
      <c r="D1458">
        <v>7.79</v>
      </c>
      <c r="E1458">
        <v>7044.6</v>
      </c>
      <c r="F1458">
        <v>26.835000000000001</v>
      </c>
      <c r="G1458">
        <v>1459.2</v>
      </c>
      <c r="H1458">
        <v>6.9503000000000004E-3</v>
      </c>
    </row>
    <row r="1459" spans="1:8" x14ac:dyDescent="0.25">
      <c r="A1459">
        <v>456</v>
      </c>
      <c r="B1459">
        <v>1022</v>
      </c>
      <c r="C1459">
        <v>9.2409999999999997</v>
      </c>
      <c r="D1459">
        <v>7.62</v>
      </c>
      <c r="E1459">
        <v>6894.9</v>
      </c>
      <c r="F1459">
        <v>26.695</v>
      </c>
      <c r="G1459">
        <v>1451.5</v>
      </c>
      <c r="H1459">
        <v>4.4225999999999996E-3</v>
      </c>
    </row>
    <row r="1460" spans="1:8" x14ac:dyDescent="0.25">
      <c r="A1460">
        <v>457</v>
      </c>
      <c r="B1460">
        <v>1022</v>
      </c>
      <c r="C1460">
        <v>9.24</v>
      </c>
      <c r="D1460">
        <v>7.68</v>
      </c>
      <c r="E1460">
        <v>6946.7</v>
      </c>
      <c r="F1460">
        <v>25.791</v>
      </c>
      <c r="G1460">
        <v>1402.4</v>
      </c>
      <c r="H1460">
        <v>4.2039E-3</v>
      </c>
    </row>
    <row r="1461" spans="1:8" x14ac:dyDescent="0.25">
      <c r="A1461">
        <v>458</v>
      </c>
      <c r="B1461">
        <v>1022</v>
      </c>
      <c r="C1461">
        <v>9.2409999999999997</v>
      </c>
      <c r="D1461">
        <v>7.94</v>
      </c>
      <c r="E1461">
        <v>7181.1</v>
      </c>
      <c r="F1461">
        <v>27.283000000000001</v>
      </c>
      <c r="G1461">
        <v>1483.5</v>
      </c>
      <c r="H1461">
        <v>2.8419000000000001E-3</v>
      </c>
    </row>
    <row r="1462" spans="1:8" x14ac:dyDescent="0.25">
      <c r="A1462">
        <v>459</v>
      </c>
      <c r="B1462">
        <v>1023</v>
      </c>
      <c r="C1462">
        <v>9.2409999999999997</v>
      </c>
      <c r="D1462">
        <v>7.77</v>
      </c>
      <c r="E1462">
        <v>7029.3</v>
      </c>
      <c r="F1462">
        <v>26.45</v>
      </c>
      <c r="G1462">
        <v>1438.3</v>
      </c>
      <c r="H1462">
        <v>2.5967E-3</v>
      </c>
    </row>
    <row r="1463" spans="1:8" x14ac:dyDescent="0.25">
      <c r="A1463">
        <v>460</v>
      </c>
      <c r="B1463">
        <v>1023</v>
      </c>
      <c r="C1463">
        <v>9.2409999999999997</v>
      </c>
      <c r="D1463">
        <v>7.69</v>
      </c>
      <c r="E1463">
        <v>6958.3</v>
      </c>
      <c r="F1463">
        <v>27.277000000000001</v>
      </c>
      <c r="G1463">
        <v>1483.2</v>
      </c>
      <c r="H1463">
        <v>4.0276000000000001E-3</v>
      </c>
    </row>
    <row r="1464" spans="1:8" x14ac:dyDescent="0.25">
      <c r="A1464">
        <v>461</v>
      </c>
      <c r="B1464">
        <v>1023</v>
      </c>
      <c r="C1464">
        <v>9.24</v>
      </c>
      <c r="D1464">
        <v>7.68</v>
      </c>
      <c r="E1464">
        <v>6943.5</v>
      </c>
      <c r="F1464">
        <v>26.905000000000001</v>
      </c>
      <c r="G1464">
        <v>1463</v>
      </c>
      <c r="H1464">
        <v>4.6934999999999998E-3</v>
      </c>
    </row>
    <row r="1465" spans="1:8" x14ac:dyDescent="0.25">
      <c r="A1465">
        <v>462</v>
      </c>
      <c r="B1465">
        <v>1024</v>
      </c>
      <c r="C1465">
        <v>9.2409999999999997</v>
      </c>
      <c r="D1465">
        <v>7.82</v>
      </c>
      <c r="E1465">
        <v>7074.1</v>
      </c>
      <c r="F1465">
        <v>27.006</v>
      </c>
      <c r="G1465">
        <v>1468.5</v>
      </c>
      <c r="H1465">
        <v>3.3698000000000001E-3</v>
      </c>
    </row>
    <row r="1466" spans="1:8" x14ac:dyDescent="0.25">
      <c r="A1466">
        <v>463</v>
      </c>
      <c r="B1466">
        <v>1024</v>
      </c>
      <c r="C1466">
        <v>9.2409999999999997</v>
      </c>
      <c r="D1466">
        <v>7.69</v>
      </c>
      <c r="E1466">
        <v>6957</v>
      </c>
      <c r="F1466">
        <v>26.495000000000001</v>
      </c>
      <c r="G1466">
        <v>1440.7</v>
      </c>
      <c r="H1466">
        <v>4.6138999999999998E-3</v>
      </c>
    </row>
    <row r="1467" spans="1:8" x14ac:dyDescent="0.25">
      <c r="A1467">
        <v>464</v>
      </c>
      <c r="B1467">
        <v>1024</v>
      </c>
      <c r="C1467">
        <v>9.2409999999999997</v>
      </c>
      <c r="D1467">
        <v>7.75</v>
      </c>
      <c r="E1467">
        <v>7004.1</v>
      </c>
      <c r="F1467">
        <v>26.567</v>
      </c>
      <c r="G1467">
        <v>1444.6</v>
      </c>
      <c r="H1467">
        <v>5.7057000000000002E-3</v>
      </c>
    </row>
    <row r="1468" spans="1:8" x14ac:dyDescent="0.25">
      <c r="A1468">
        <v>465</v>
      </c>
      <c r="B1468">
        <v>1025</v>
      </c>
      <c r="C1468">
        <v>9.24</v>
      </c>
      <c r="D1468">
        <v>7.7</v>
      </c>
      <c r="E1468">
        <v>6964.6</v>
      </c>
      <c r="F1468">
        <v>26.716999999999999</v>
      </c>
      <c r="G1468">
        <v>1452.8</v>
      </c>
      <c r="H1468">
        <v>5.8488999999999998E-3</v>
      </c>
    </row>
    <row r="1469" spans="1:8" x14ac:dyDescent="0.25">
      <c r="A1469">
        <v>466</v>
      </c>
      <c r="B1469">
        <v>1025</v>
      </c>
      <c r="C1469">
        <v>9.24</v>
      </c>
      <c r="D1469">
        <v>7.68</v>
      </c>
      <c r="E1469">
        <v>6948.6</v>
      </c>
      <c r="F1469">
        <v>26.434000000000001</v>
      </c>
      <c r="G1469">
        <v>1437.4</v>
      </c>
      <c r="H1469">
        <v>4.4232000000000004E-3</v>
      </c>
    </row>
    <row r="1470" spans="1:8" x14ac:dyDescent="0.25">
      <c r="A1470">
        <v>467</v>
      </c>
      <c r="B1470">
        <v>1025</v>
      </c>
      <c r="C1470">
        <v>9.2409999999999997</v>
      </c>
      <c r="D1470">
        <v>7.75</v>
      </c>
      <c r="E1470">
        <v>7006.9</v>
      </c>
      <c r="F1470">
        <v>26.934000000000001</v>
      </c>
      <c r="G1470">
        <v>1464.6</v>
      </c>
      <c r="H1470">
        <v>4.3740000000000003E-3</v>
      </c>
    </row>
    <row r="1471" spans="1:8" x14ac:dyDescent="0.25">
      <c r="A1471">
        <v>468</v>
      </c>
      <c r="B1471">
        <v>1025</v>
      </c>
      <c r="C1471">
        <v>9.2409999999999997</v>
      </c>
      <c r="D1471">
        <v>7.89</v>
      </c>
      <c r="E1471">
        <v>7133.7</v>
      </c>
      <c r="F1471">
        <v>27.102</v>
      </c>
      <c r="G1471">
        <v>1473.7</v>
      </c>
      <c r="H1471">
        <v>5.6411999999999999E-3</v>
      </c>
    </row>
    <row r="1472" spans="1:8" x14ac:dyDescent="0.25">
      <c r="A1472">
        <v>469</v>
      </c>
      <c r="B1472">
        <v>1026</v>
      </c>
      <c r="C1472">
        <v>9.2409999999999997</v>
      </c>
      <c r="D1472">
        <v>7.7</v>
      </c>
      <c r="E1472">
        <v>6966</v>
      </c>
      <c r="F1472">
        <v>26.751999999999999</v>
      </c>
      <c r="G1472">
        <v>1454.7</v>
      </c>
      <c r="H1472">
        <v>5.5312E-3</v>
      </c>
    </row>
    <row r="1473" spans="1:8" x14ac:dyDescent="0.25">
      <c r="A1473">
        <v>470</v>
      </c>
      <c r="B1473">
        <v>1026</v>
      </c>
      <c r="C1473">
        <v>9.24</v>
      </c>
      <c r="D1473">
        <v>7.65</v>
      </c>
      <c r="E1473">
        <v>6914.3</v>
      </c>
      <c r="F1473">
        <v>26.510999999999999</v>
      </c>
      <c r="G1473">
        <v>1441.6</v>
      </c>
      <c r="H1473">
        <v>5.1316000000000001E-3</v>
      </c>
    </row>
    <row r="1474" spans="1:8" x14ac:dyDescent="0.25">
      <c r="A1474">
        <v>471</v>
      </c>
      <c r="B1474">
        <v>1026</v>
      </c>
      <c r="C1474">
        <v>9.24</v>
      </c>
      <c r="D1474">
        <v>7.71</v>
      </c>
      <c r="E1474">
        <v>6975.3</v>
      </c>
      <c r="F1474">
        <v>27.128</v>
      </c>
      <c r="G1474">
        <v>1475.1</v>
      </c>
      <c r="H1474">
        <v>5.8941999999999996E-3</v>
      </c>
    </row>
    <row r="1475" spans="1:8" x14ac:dyDescent="0.25">
      <c r="A1475">
        <v>472</v>
      </c>
      <c r="B1475">
        <v>1027</v>
      </c>
      <c r="C1475">
        <v>9.2409999999999997</v>
      </c>
      <c r="D1475">
        <v>7.77</v>
      </c>
      <c r="E1475">
        <v>7021.9</v>
      </c>
      <c r="F1475">
        <v>26.649000000000001</v>
      </c>
      <c r="G1475">
        <v>1449</v>
      </c>
      <c r="H1475">
        <v>3.9531000000000002E-3</v>
      </c>
    </row>
    <row r="1476" spans="1:8" x14ac:dyDescent="0.25">
      <c r="A1476">
        <v>473</v>
      </c>
      <c r="B1476">
        <v>1027</v>
      </c>
      <c r="C1476">
        <v>9.24</v>
      </c>
      <c r="D1476">
        <v>7.77</v>
      </c>
      <c r="E1476">
        <v>7024.5</v>
      </c>
      <c r="F1476">
        <v>27.026</v>
      </c>
      <c r="G1476">
        <v>1469.6</v>
      </c>
      <c r="H1476">
        <v>5.9214999999999997E-3</v>
      </c>
    </row>
    <row r="1477" spans="1:8" x14ac:dyDescent="0.25">
      <c r="A1477">
        <v>474</v>
      </c>
      <c r="B1477">
        <v>1027</v>
      </c>
      <c r="C1477">
        <v>9.2409999999999997</v>
      </c>
      <c r="D1477">
        <v>7.76</v>
      </c>
      <c r="E1477">
        <v>7013.8</v>
      </c>
      <c r="F1477">
        <v>27.169</v>
      </c>
      <c r="G1477">
        <v>1477.4</v>
      </c>
      <c r="H1477">
        <v>5.1048999999999999E-3</v>
      </c>
    </row>
    <row r="1478" spans="1:8" x14ac:dyDescent="0.25">
      <c r="A1478">
        <v>475</v>
      </c>
      <c r="B1478">
        <v>1028</v>
      </c>
      <c r="C1478">
        <v>9.24</v>
      </c>
      <c r="D1478">
        <v>7.62</v>
      </c>
      <c r="E1478">
        <v>6890.3</v>
      </c>
      <c r="F1478">
        <v>27.353000000000002</v>
      </c>
      <c r="G1478">
        <v>1487.4</v>
      </c>
      <c r="H1478">
        <v>5.6262999999999999E-3</v>
      </c>
    </row>
    <row r="1479" spans="1:8" x14ac:dyDescent="0.25">
      <c r="A1479">
        <v>476</v>
      </c>
      <c r="B1479">
        <v>1028</v>
      </c>
      <c r="C1479">
        <v>9.24</v>
      </c>
      <c r="D1479">
        <v>7.67</v>
      </c>
      <c r="E1479">
        <v>6936.1</v>
      </c>
      <c r="F1479">
        <v>27.082000000000001</v>
      </c>
      <c r="G1479">
        <v>1472.6</v>
      </c>
      <c r="H1479">
        <v>5.4234000000000001E-3</v>
      </c>
    </row>
    <row r="1480" spans="1:8" x14ac:dyDescent="0.25">
      <c r="A1480">
        <v>477</v>
      </c>
      <c r="B1480">
        <v>1028</v>
      </c>
      <c r="C1480">
        <v>9.2409999999999997</v>
      </c>
      <c r="D1480">
        <v>7.7</v>
      </c>
      <c r="E1480">
        <v>6958.6</v>
      </c>
      <c r="F1480">
        <v>26.917999999999999</v>
      </c>
      <c r="G1480">
        <v>1463.7</v>
      </c>
      <c r="H1480">
        <v>5.6277999999999996E-3</v>
      </c>
    </row>
    <row r="1481" spans="1:8" x14ac:dyDescent="0.25">
      <c r="A1481">
        <v>478</v>
      </c>
      <c r="B1481">
        <v>1028</v>
      </c>
      <c r="C1481">
        <v>9.2409999999999997</v>
      </c>
      <c r="D1481">
        <v>7.73</v>
      </c>
      <c r="E1481">
        <v>6990.8</v>
      </c>
      <c r="F1481">
        <v>26.835000000000001</v>
      </c>
      <c r="G1481">
        <v>1459.2</v>
      </c>
      <c r="H1481">
        <v>5.8903000000000002E-3</v>
      </c>
    </row>
    <row r="1482" spans="1:8" x14ac:dyDescent="0.25">
      <c r="A1482">
        <v>479</v>
      </c>
      <c r="B1482">
        <v>1029</v>
      </c>
      <c r="C1482">
        <v>9.24</v>
      </c>
      <c r="D1482">
        <v>7.6</v>
      </c>
      <c r="E1482">
        <v>6869.3</v>
      </c>
      <c r="F1482">
        <v>26.849</v>
      </c>
      <c r="G1482">
        <v>1459.9</v>
      </c>
      <c r="H1482">
        <v>5.2259999999999997E-3</v>
      </c>
    </row>
    <row r="1483" spans="1:8" x14ac:dyDescent="0.25">
      <c r="A1483">
        <v>480</v>
      </c>
      <c r="B1483">
        <v>1029</v>
      </c>
      <c r="C1483">
        <v>9.24</v>
      </c>
      <c r="D1483">
        <v>7.61</v>
      </c>
      <c r="E1483">
        <v>6883.6</v>
      </c>
      <c r="F1483">
        <v>26.75</v>
      </c>
      <c r="G1483">
        <v>1454.5</v>
      </c>
      <c r="H1483">
        <v>3.3882000000000001E-3</v>
      </c>
    </row>
    <row r="1484" spans="1:8" x14ac:dyDescent="0.25">
      <c r="A1484">
        <v>481</v>
      </c>
      <c r="B1484">
        <v>1029</v>
      </c>
      <c r="C1484">
        <v>9.2409999999999997</v>
      </c>
      <c r="D1484">
        <v>7.71</v>
      </c>
      <c r="E1484">
        <v>6969.3</v>
      </c>
      <c r="F1484">
        <v>27.088999999999999</v>
      </c>
      <c r="G1484">
        <v>1473</v>
      </c>
      <c r="H1484">
        <v>4.0971999999999996E-3</v>
      </c>
    </row>
    <row r="1485" spans="1:8" x14ac:dyDescent="0.25">
      <c r="A1485">
        <v>482</v>
      </c>
      <c r="B1485">
        <v>1030</v>
      </c>
      <c r="C1485">
        <v>9.2409999999999997</v>
      </c>
      <c r="D1485">
        <v>7.75</v>
      </c>
      <c r="E1485">
        <v>7006.1</v>
      </c>
      <c r="F1485">
        <v>27.492999999999999</v>
      </c>
      <c r="G1485">
        <v>1495</v>
      </c>
      <c r="H1485">
        <v>5.1469000000000003E-3</v>
      </c>
    </row>
    <row r="1486" spans="1:8" x14ac:dyDescent="0.25">
      <c r="A1486">
        <v>483</v>
      </c>
      <c r="B1486">
        <v>1030</v>
      </c>
      <c r="C1486">
        <v>9.2409999999999997</v>
      </c>
      <c r="D1486">
        <v>7.77</v>
      </c>
      <c r="E1486">
        <v>7030.8</v>
      </c>
      <c r="F1486">
        <v>27.527000000000001</v>
      </c>
      <c r="G1486">
        <v>1496.8</v>
      </c>
      <c r="H1486">
        <v>5.1409000000000003E-3</v>
      </c>
    </row>
    <row r="1487" spans="1:8" x14ac:dyDescent="0.25">
      <c r="A1487">
        <v>484</v>
      </c>
      <c r="B1487">
        <v>1030</v>
      </c>
      <c r="C1487">
        <v>9.2409999999999997</v>
      </c>
      <c r="D1487">
        <v>7.69</v>
      </c>
      <c r="E1487">
        <v>6950.8</v>
      </c>
      <c r="F1487">
        <v>27.523</v>
      </c>
      <c r="G1487">
        <v>1496.6</v>
      </c>
      <c r="H1487">
        <v>4.4115999999999999E-3</v>
      </c>
    </row>
    <row r="1488" spans="1:8" x14ac:dyDescent="0.25">
      <c r="A1488">
        <v>485</v>
      </c>
      <c r="B1488">
        <v>1031</v>
      </c>
      <c r="C1488">
        <v>9.2409999999999997</v>
      </c>
      <c r="D1488">
        <v>7.87</v>
      </c>
      <c r="E1488">
        <v>7114.1</v>
      </c>
      <c r="F1488">
        <v>27.728999999999999</v>
      </c>
      <c r="G1488">
        <v>1507.8</v>
      </c>
      <c r="H1488">
        <v>5.1184000000000004E-3</v>
      </c>
    </row>
    <row r="1489" spans="1:8" x14ac:dyDescent="0.25">
      <c r="A1489">
        <v>486</v>
      </c>
      <c r="B1489">
        <v>1031</v>
      </c>
      <c r="C1489">
        <v>9.2409999999999997</v>
      </c>
      <c r="D1489">
        <v>7.88</v>
      </c>
      <c r="E1489">
        <v>7129.5</v>
      </c>
      <c r="F1489">
        <v>27.506</v>
      </c>
      <c r="G1489">
        <v>1495.7</v>
      </c>
      <c r="H1489">
        <v>5.3619999999999996E-3</v>
      </c>
    </row>
    <row r="1490" spans="1:8" x14ac:dyDescent="0.25">
      <c r="A1490">
        <v>487</v>
      </c>
      <c r="B1490">
        <v>1031</v>
      </c>
      <c r="C1490">
        <v>9.2409999999999997</v>
      </c>
      <c r="D1490">
        <v>7.78</v>
      </c>
      <c r="E1490">
        <v>7033.4</v>
      </c>
      <c r="F1490">
        <v>27.343</v>
      </c>
      <c r="G1490">
        <v>1486.8</v>
      </c>
      <c r="H1490">
        <v>6.0134999999999997E-3</v>
      </c>
    </row>
    <row r="1491" spans="1:8" x14ac:dyDescent="0.25">
      <c r="A1491">
        <v>488</v>
      </c>
      <c r="B1491">
        <v>1031</v>
      </c>
      <c r="C1491">
        <v>9.2409999999999997</v>
      </c>
      <c r="D1491">
        <v>7.68</v>
      </c>
      <c r="E1491">
        <v>6947.2</v>
      </c>
      <c r="F1491">
        <v>27.053000000000001</v>
      </c>
      <c r="G1491">
        <v>1471</v>
      </c>
      <c r="H1491">
        <v>5.3907E-3</v>
      </c>
    </row>
    <row r="1492" spans="1:8" x14ac:dyDescent="0.25">
      <c r="A1492">
        <v>489</v>
      </c>
      <c r="B1492">
        <v>1032</v>
      </c>
      <c r="C1492">
        <v>9.2409999999999997</v>
      </c>
      <c r="D1492">
        <v>7.79</v>
      </c>
      <c r="E1492">
        <v>7047.8</v>
      </c>
      <c r="F1492">
        <v>27.388999999999999</v>
      </c>
      <c r="G1492">
        <v>1489.3</v>
      </c>
      <c r="H1492">
        <v>3.5774000000000001E-3</v>
      </c>
    </row>
    <row r="1493" spans="1:8" x14ac:dyDescent="0.25">
      <c r="A1493">
        <v>490</v>
      </c>
      <c r="B1493">
        <v>1032</v>
      </c>
      <c r="C1493">
        <v>9.2409999999999997</v>
      </c>
      <c r="D1493">
        <v>7.83</v>
      </c>
      <c r="E1493">
        <v>7084.1</v>
      </c>
      <c r="F1493">
        <v>27.704000000000001</v>
      </c>
      <c r="G1493">
        <v>1506.5</v>
      </c>
      <c r="H1493">
        <v>5.0686000000000004E-3</v>
      </c>
    </row>
    <row r="1494" spans="1:8" x14ac:dyDescent="0.25">
      <c r="A1494">
        <v>491</v>
      </c>
      <c r="B1494">
        <v>1032</v>
      </c>
      <c r="C1494">
        <v>9.2409999999999997</v>
      </c>
      <c r="D1494">
        <v>7.78</v>
      </c>
      <c r="E1494">
        <v>7038.8</v>
      </c>
      <c r="F1494">
        <v>28.329000000000001</v>
      </c>
      <c r="G1494">
        <v>1540.4</v>
      </c>
      <c r="H1494">
        <v>5.2544999999999996E-3</v>
      </c>
    </row>
    <row r="1495" spans="1:8" x14ac:dyDescent="0.25">
      <c r="A1495">
        <v>492</v>
      </c>
      <c r="B1495">
        <v>1033</v>
      </c>
      <c r="C1495">
        <v>9.2409999999999997</v>
      </c>
      <c r="D1495">
        <v>7.76</v>
      </c>
      <c r="E1495">
        <v>7017.3</v>
      </c>
      <c r="F1495">
        <v>28.699000000000002</v>
      </c>
      <c r="G1495">
        <v>1560.6</v>
      </c>
      <c r="H1495">
        <v>6.0378999999999997E-3</v>
      </c>
    </row>
    <row r="1496" spans="1:8" x14ac:dyDescent="0.25">
      <c r="A1496">
        <v>493</v>
      </c>
      <c r="B1496">
        <v>1033</v>
      </c>
      <c r="C1496">
        <v>9.24</v>
      </c>
      <c r="D1496">
        <v>7.74</v>
      </c>
      <c r="E1496">
        <v>6996.2</v>
      </c>
      <c r="F1496">
        <v>27.599</v>
      </c>
      <c r="G1496">
        <v>1500.7</v>
      </c>
      <c r="H1496">
        <v>3.6973000000000002E-3</v>
      </c>
    </row>
    <row r="1497" spans="1:8" x14ac:dyDescent="0.25">
      <c r="A1497">
        <v>494</v>
      </c>
      <c r="B1497">
        <v>1033</v>
      </c>
      <c r="C1497">
        <v>9.24</v>
      </c>
      <c r="D1497">
        <v>7.69</v>
      </c>
      <c r="E1497">
        <v>6950.9</v>
      </c>
      <c r="F1497">
        <v>27.972000000000001</v>
      </c>
      <c r="G1497">
        <v>1521</v>
      </c>
      <c r="H1497">
        <v>3.5742999999999999E-3</v>
      </c>
    </row>
    <row r="1498" spans="1:8" x14ac:dyDescent="0.25">
      <c r="A1498">
        <v>495</v>
      </c>
      <c r="B1498">
        <v>1034</v>
      </c>
      <c r="C1498">
        <v>9.24</v>
      </c>
      <c r="D1498">
        <v>7.72</v>
      </c>
      <c r="E1498">
        <v>6978.5</v>
      </c>
      <c r="F1498">
        <v>28.533000000000001</v>
      </c>
      <c r="G1498">
        <v>1551.5</v>
      </c>
      <c r="H1498">
        <v>5.6762999999999996E-3</v>
      </c>
    </row>
    <row r="1499" spans="1:8" x14ac:dyDescent="0.25">
      <c r="A1499">
        <v>496</v>
      </c>
      <c r="B1499">
        <v>1034</v>
      </c>
      <c r="C1499">
        <v>9.2409999999999997</v>
      </c>
      <c r="D1499">
        <v>7.79</v>
      </c>
      <c r="E1499">
        <v>7048.7</v>
      </c>
      <c r="F1499">
        <v>27.013999999999999</v>
      </c>
      <c r="G1499">
        <v>1468.9</v>
      </c>
      <c r="H1499">
        <v>5.6334999999999996E-3</v>
      </c>
    </row>
    <row r="1500" spans="1:8" x14ac:dyDescent="0.25">
      <c r="A1500">
        <v>497</v>
      </c>
      <c r="B1500">
        <v>1034</v>
      </c>
      <c r="C1500">
        <v>9.24</v>
      </c>
      <c r="D1500">
        <v>7.64</v>
      </c>
      <c r="E1500">
        <v>6908.4</v>
      </c>
      <c r="F1500">
        <v>26.891999999999999</v>
      </c>
      <c r="G1500">
        <v>1462.3</v>
      </c>
      <c r="H1500">
        <v>3.7242999999999998E-3</v>
      </c>
    </row>
    <row r="1501" spans="1:8" x14ac:dyDescent="0.25">
      <c r="A1501">
        <v>498</v>
      </c>
      <c r="B1501">
        <v>1034</v>
      </c>
      <c r="C1501">
        <v>9.2409999999999997</v>
      </c>
      <c r="D1501">
        <v>7.74</v>
      </c>
      <c r="E1501">
        <v>7003.2</v>
      </c>
      <c r="F1501">
        <v>27.911000000000001</v>
      </c>
      <c r="G1501">
        <v>1517.7</v>
      </c>
      <c r="H1501">
        <v>5.7461999999999999E-3</v>
      </c>
    </row>
    <row r="1502" spans="1:8" x14ac:dyDescent="0.25">
      <c r="A1502">
        <v>499</v>
      </c>
      <c r="B1502">
        <v>1035</v>
      </c>
      <c r="C1502">
        <v>9.2409999999999997</v>
      </c>
      <c r="D1502">
        <v>7.75</v>
      </c>
      <c r="E1502">
        <v>7010.5</v>
      </c>
      <c r="F1502">
        <v>27.864000000000001</v>
      </c>
      <c r="G1502">
        <v>1515.1</v>
      </c>
      <c r="H1502">
        <v>4.2986999999999999E-3</v>
      </c>
    </row>
    <row r="1503" spans="1:8" x14ac:dyDescent="0.25">
      <c r="A1503">
        <v>500</v>
      </c>
      <c r="B1503">
        <v>1035</v>
      </c>
      <c r="C1503">
        <v>9.2409999999999997</v>
      </c>
      <c r="D1503">
        <v>7.76</v>
      </c>
      <c r="E1503">
        <v>7014.4</v>
      </c>
      <c r="F1503">
        <v>27.803999999999998</v>
      </c>
      <c r="G1503">
        <v>1511.9</v>
      </c>
      <c r="H1503">
        <v>5.9877999999999997E-3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2025-07-10T15:12:41Z</dcterms:created>
  <dcterms:modified xsi:type="dcterms:W3CDTF">2025-07-23T02:52:50Z</dcterms:modified>
</cp:coreProperties>
</file>