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13065\OneDrive - Cognizant\Desktop\excel upload test\"/>
    </mc:Choice>
  </mc:AlternateContent>
  <xr:revisionPtr revIDLastSave="0" documentId="13_ncr:1_{9579CA6C-8321-4B4A-8918-47DD3A799F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mploye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<sst xmlns="http://schemas.openxmlformats.org/spreadsheetml/2006/main" count="250" uniqueCount="171">
  <si>
    <t>SNo</t>
  </si>
  <si>
    <t>Assignment ID</t>
  </si>
  <si>
    <t>Associate ID</t>
  </si>
  <si>
    <t>Associate Name</t>
  </si>
  <si>
    <t>Grade</t>
  </si>
  <si>
    <t>C ID</t>
  </si>
  <si>
    <t>AEXP ID</t>
  </si>
  <si>
    <t>City</t>
  </si>
  <si>
    <t>Country</t>
  </si>
  <si>
    <t>Billability Status</t>
  </si>
  <si>
    <t>Business Unit</t>
  </si>
  <si>
    <t>Extract Department</t>
  </si>
  <si>
    <t>Project ID</t>
  </si>
  <si>
    <t>Project Description</t>
  </si>
  <si>
    <t>Project Manager ID</t>
  </si>
  <si>
    <t>Project Manager Name</t>
  </si>
  <si>
    <t>Project Start Date</t>
  </si>
  <si>
    <t>Project End Date</t>
  </si>
  <si>
    <t>Percent Allocation</t>
  </si>
  <si>
    <t>EPL</t>
  </si>
  <si>
    <t>Cognizant Asset</t>
  </si>
  <si>
    <t>Amex Asset serial number/Amex Asset ID</t>
  </si>
  <si>
    <t>Amex Asset Make</t>
  </si>
  <si>
    <t>Amex Asset Model</t>
  </si>
  <si>
    <t>United States</t>
  </si>
  <si>
    <t>Y</t>
  </si>
  <si>
    <t>BFS - NA</t>
  </si>
  <si>
    <t>Unbilled A/c Mgmt- Amex_NA</t>
  </si>
  <si>
    <t>Goyal,Animesh</t>
  </si>
  <si>
    <t>Dhanukonda,Srinivasa Rao</t>
  </si>
  <si>
    <t>SM</t>
  </si>
  <si>
    <t>Yadav,Ashish</t>
  </si>
  <si>
    <t>M</t>
  </si>
  <si>
    <t>C7092740</t>
  </si>
  <si>
    <t>Ashish.Yadav6@aexp.com</t>
  </si>
  <si>
    <t>India</t>
  </si>
  <si>
    <t>CDB-AIA</t>
  </si>
  <si>
    <t>Amex-GRBC-MFE-NA</t>
  </si>
  <si>
    <t>Ganesh,Gowtham</t>
  </si>
  <si>
    <t>Gurunathan,Srinivasan</t>
  </si>
  <si>
    <t>C201535</t>
  </si>
  <si>
    <t>Dell</t>
  </si>
  <si>
    <t xml:space="preserve"> Latitude 14 5420</t>
  </si>
  <si>
    <t>Badiger,Sushmitha</t>
  </si>
  <si>
    <t>P/PA</t>
  </si>
  <si>
    <t>C7120015</t>
  </si>
  <si>
    <t>sushmitha.m.badiger@aexp.com</t>
  </si>
  <si>
    <t>Bangalore</t>
  </si>
  <si>
    <t>EAS</t>
  </si>
  <si>
    <t>America-AMEX-SPRINT-CPI-MSE-BT</t>
  </si>
  <si>
    <t>Garige,Lakshmana Rao</t>
  </si>
  <si>
    <t>Maddi,Srinivas Reddy</t>
  </si>
  <si>
    <t>C201401</t>
  </si>
  <si>
    <t> HWKRN13</t>
  </si>
  <si>
    <t>DELL NOTEBOOK(LATITUDE) 5400</t>
  </si>
  <si>
    <t>Biswas,Souvik</t>
  </si>
  <si>
    <t>Kolkata</t>
  </si>
  <si>
    <t>N</t>
  </si>
  <si>
    <t>America-GCS - Project Phoenix</t>
  </si>
  <si>
    <t>Guha,Prasun Kumar</t>
  </si>
  <si>
    <t>Balasubramanian,Ajay</t>
  </si>
  <si>
    <t>C201367</t>
  </si>
  <si>
    <t> C02FV6BVMD6R</t>
  </si>
  <si>
    <t>Apple</t>
  </si>
  <si>
    <t>Dudde,Nandini</t>
  </si>
  <si>
    <t>C7079346</t>
  </si>
  <si>
    <t>Nandini.Dudde@aexp.com</t>
  </si>
  <si>
    <t>Chennai</t>
  </si>
  <si>
    <t>CIS</t>
  </si>
  <si>
    <t>Amex-FDE-GBS &amp; GSM Apps T&amp;M</t>
  </si>
  <si>
    <t>Rajendran,Saravanan</t>
  </si>
  <si>
    <t>Madiraju Visweswara,Pundarika Karunakar</t>
  </si>
  <si>
    <t>C200871</t>
  </si>
  <si>
    <t>JXW4CYWW12 </t>
  </si>
  <si>
    <t>A2485EMC3651</t>
  </si>
  <si>
    <t>Ranjithkumar,Patil</t>
  </si>
  <si>
    <t>C7061656</t>
  </si>
  <si>
    <t>Ranjithkumar.Patil@aexp.com</t>
  </si>
  <si>
    <t>Hyderabad</t>
  </si>
  <si>
    <t>QE&amp;A</t>
  </si>
  <si>
    <t>C200856</t>
  </si>
  <si>
    <t> C02GP14CQ6LR.ads.aexp.com</t>
  </si>
  <si>
    <t> MACBOOK AIR (M1 2020)</t>
  </si>
  <si>
    <t>Srivastava,Shikhar</t>
  </si>
  <si>
    <t>C7071305</t>
  </si>
  <si>
    <t>Shikhar.Srivastava2@aexp.com</t>
  </si>
  <si>
    <t>CDE</t>
  </si>
  <si>
    <t>Seethamraju,Sethu Madhava Kiran</t>
  </si>
  <si>
    <t>C200833</t>
  </si>
  <si>
    <t> FCC9VQ3.ads.aexp.com</t>
  </si>
  <si>
    <t> Dell Latitude 14 5420</t>
  </si>
  <si>
    <t>Deats,William C</t>
  </si>
  <si>
    <t>AVP</t>
  </si>
  <si>
    <t>C7023673</t>
  </si>
  <si>
    <t>William.C.Deats@aexp.com</t>
  </si>
  <si>
    <t>Morganville</t>
  </si>
  <si>
    <t>MCU</t>
  </si>
  <si>
    <t>C200808</t>
  </si>
  <si>
    <t> FXNY3J3.ads.aexp.com</t>
  </si>
  <si>
    <t> Latitude 14 5420</t>
  </si>
  <si>
    <t>Gangadhari,Maheshwari</t>
  </si>
  <si>
    <t>SA</t>
  </si>
  <si>
    <t>C6605175</t>
  </si>
  <si>
    <t>maheswari.gangadhari@aexp.com</t>
  </si>
  <si>
    <t>BFS - UK</t>
  </si>
  <si>
    <t>Amex-UK  GNS Offshore POD</t>
  </si>
  <si>
    <t>Ladappan,Karthikeyan</t>
  </si>
  <si>
    <t>Dokula Venkata,Satya Kiran Kumar</t>
  </si>
  <si>
    <t>C200702</t>
  </si>
  <si>
    <t> GNRQ9K3.ads.aexp.com</t>
  </si>
  <si>
    <t>Latitude 14 5420</t>
  </si>
  <si>
    <t>Rangasamudram,Sudarsana Sarma</t>
  </si>
  <si>
    <t>C7092907</t>
  </si>
  <si>
    <t>Sudarasana.Rangasamudram@aexp.com</t>
  </si>
  <si>
    <t>AMEX GO2 IPM</t>
  </si>
  <si>
    <t>Sivaramakrishnan,Kannan</t>
  </si>
  <si>
    <t>Thogati,Naveen</t>
  </si>
  <si>
    <t>C200601</t>
  </si>
  <si>
    <t> 57NW3J3</t>
  </si>
  <si>
    <t xml:space="preserve"> LATITUDE 5420</t>
  </si>
  <si>
    <t>Jain,Saket</t>
  </si>
  <si>
    <t>AD</t>
  </si>
  <si>
    <t>C6436885</t>
  </si>
  <si>
    <t>saket.jain2@aexp.com</t>
  </si>
  <si>
    <t>London - CLT</t>
  </si>
  <si>
    <t>United Kingdom</t>
  </si>
  <si>
    <t>Amex-GSGT-DIG-SI-ConnexData TM</t>
  </si>
  <si>
    <t>Udayakumar,Pushparaj</t>
  </si>
  <si>
    <t>C200451</t>
  </si>
  <si>
    <t> 6YVLPM3.ads.aexp.com</t>
  </si>
  <si>
    <t>Dell Latitude 145420</t>
  </si>
  <si>
    <t>Rengasamy,Ramkumar</t>
  </si>
  <si>
    <t>C7176617</t>
  </si>
  <si>
    <t>Ramkumar.Rengasamy@aexp.com</t>
  </si>
  <si>
    <t>Frisco</t>
  </si>
  <si>
    <t>NA- Technology Modernization</t>
  </si>
  <si>
    <t>Amex-GSG-QA Transformation FB</t>
  </si>
  <si>
    <t>Gunturi,Naidu</t>
  </si>
  <si>
    <t>C200301</t>
  </si>
  <si>
    <t>No Amex Lap</t>
  </si>
  <si>
    <t>Selvaraj,Dhivyalakshmi</t>
  </si>
  <si>
    <t>A</t>
  </si>
  <si>
    <t>C7139781</t>
  </si>
  <si>
    <t>Dhivyalakshmi.Selvaraj1@aexp.com</t>
  </si>
  <si>
    <t>Burbank</t>
  </si>
  <si>
    <t>Amex GNA</t>
  </si>
  <si>
    <t>ROY CHOWDHURY,SAYAN KAMAL</t>
  </si>
  <si>
    <t>C200167</t>
  </si>
  <si>
    <t>R-41045101</t>
  </si>
  <si>
    <t>MacBook Air</t>
  </si>
  <si>
    <t>Sivarama Krishnan,Sundar Raman</t>
  </si>
  <si>
    <t>C200157</t>
  </si>
  <si>
    <t>PHX7ZG5WT2.ads.aexp.com</t>
  </si>
  <si>
    <t>Saha,Subrata</t>
  </si>
  <si>
    <t>C7176626</t>
  </si>
  <si>
    <t>Subrata.Saha@aexp.com</t>
  </si>
  <si>
    <t>C200122</t>
  </si>
  <si>
    <t>PHXCN76L13.ads.aexp.com</t>
  </si>
  <si>
    <t>Panchapagesan,Ganesh</t>
  </si>
  <si>
    <t>SD</t>
  </si>
  <si>
    <t>C7176624</t>
  </si>
  <si>
    <t>Ganesh.Panchapagesan@aexp.com</t>
  </si>
  <si>
    <t>Enfield</t>
  </si>
  <si>
    <t>C200024</t>
  </si>
  <si>
    <t>PHXHNW4ZW2.ads.aexp.com</t>
  </si>
  <si>
    <t>BX601N3</t>
  </si>
  <si>
    <t>India32142</t>
  </si>
  <si>
    <t>Gurgaon123</t>
  </si>
  <si>
    <t>BFS - NA443</t>
  </si>
  <si>
    <t>YyN</t>
  </si>
  <si>
    <t>253254eweq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</si>
</sst>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4" x14ac:knownFonts="1">
    <font>
      <sz val="11"/>
      <color indexed="8"/>
      <name val="Calibri"/>
      <family val="2"/>
      <scheme val="minor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"/>
  <sheetViews>
    <sheetView tabSelected="1" topLeftCell="I1" workbookViewId="0">
      <selection activeCell="O12" sqref="O12"/>
    </sheetView>
  </sheetViews>
  <sheetFormatPr defaultRowHeight="14.5" x14ac:dyDescent="0.35"/>
  <cols>
    <col min="1" max="1" width="4.7265625" bestFit="1" customWidth="1"/>
    <col min="2" max="2" width="14.1796875" bestFit="1" customWidth="1"/>
    <col min="3" max="3" width="12.1796875" bestFit="1" customWidth="1"/>
    <col min="4" max="4" width="26.54296875" bestFit="1" customWidth="1"/>
    <col min="5" max="5" width="6.6328125" bestFit="1" customWidth="1"/>
    <col min="6" max="6" width="10" bestFit="1" customWidth="1"/>
    <col min="7" max="7" width="33.6328125" bestFit="1" customWidth="1"/>
    <col min="8" max="8" width="10.81640625" bestFit="1" customWidth="1"/>
    <col min="9" max="9" width="13.08984375" bestFit="1" customWidth="1"/>
    <col min="10" max="10" width="15.81640625" bestFit="1" customWidth="1"/>
    <col min="11" max="11" width="13.36328125" bestFit="1" customWidth="1"/>
    <col min="12" max="12" width="19.08984375" bestFit="1" customWidth="1"/>
    <col min="13" max="13" width="12.1796875" bestFit="1" customWidth="1"/>
    <col min="14" max="14" width="31.81640625" bestFit="1" customWidth="1"/>
    <col min="15" max="15" width="18.7265625" bestFit="1" customWidth="1"/>
    <col min="16" max="16" width="25.90625" bestFit="1" customWidth="1"/>
    <col min="17" max="17" width="17.26953125" bestFit="1" customWidth="1"/>
    <col min="18" max="18" width="16.26953125" bestFit="1" customWidth="1"/>
    <col min="19" max="19" width="17.81640625" bestFit="1" customWidth="1"/>
    <col min="20" max="20" width="24.81640625" bestFit="1" customWidth="1"/>
    <col min="21" max="21" width="19.6328125" bestFit="1" customWidth="1"/>
    <col min="22" max="22" width="39" bestFit="1" customWidth="1"/>
    <col min="23" max="23" width="17.453125" bestFit="1" customWidth="1"/>
    <col min="24" max="24" width="18.1796875" bestFit="1" customWidth="1"/>
  </cols>
  <sheetData>
    <row r="1" spans="1:24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x14ac:dyDescent="0.35">
      <c r="A2" s="2">
        <v>1</v>
      </c>
      <c r="B2" s="3">
        <v>10859131</v>
      </c>
      <c r="C2" s="3">
        <v>2123667</v>
      </c>
      <c r="D2" s="3" t="s">
        <v>31</v>
      </c>
      <c r="E2" s="3" t="s">
        <v>32</v>
      </c>
      <c r="F2" s="3" t="s">
        <v>33</v>
      </c>
      <c r="G2" s="3" t="s">
        <v>34</v>
      </c>
      <c r="H2" s="3" t="s">
        <v>167</v>
      </c>
      <c r="I2" s="3" t="s">
        <v>166</v>
      </c>
      <c r="J2" s="4" t="s">
        <v>25</v>
      </c>
      <c r="K2" s="3" t="s">
        <v>26</v>
      </c>
      <c r="L2" s="3" t="s">
        <v>36</v>
      </c>
      <c r="M2" s="3">
        <v>1000062538</v>
      </c>
      <c r="N2" s="3" t="s">
        <v>37</v>
      </c>
      <c r="O2" s="3">
        <v>304864</v>
      </c>
      <c r="P2" s="3" t="s">
        <v>38</v>
      </c>
      <c r="Q2" s="5">
        <v>40664</v>
      </c>
      <c r="R2" s="5">
        <v>45294</v>
      </c>
      <c r="S2" s="3">
        <v>100</v>
      </c>
      <c r="T2" s="3" t="s">
        <v>39</v>
      </c>
      <c r="U2" s="2" t="s">
        <v>40</v>
      </c>
      <c r="V2" s="3" t="s">
        <v>165</v>
      </c>
      <c r="W2" s="3" t="s">
        <v>41</v>
      </c>
      <c r="X2" s="3" t="s">
        <v>42</v>
      </c>
    </row>
    <row r="3" spans="1:24" ht="15.5" x14ac:dyDescent="0.35">
      <c r="A3" s="2">
        <v>2</v>
      </c>
      <c r="B3" s="3">
        <v>12841309</v>
      </c>
      <c r="C3" s="3">
        <v>2095544</v>
      </c>
      <c r="D3" s="3" t="s">
        <v>43</v>
      </c>
      <c r="E3" s="3" t="s">
        <v>44</v>
      </c>
      <c r="F3" s="3" t="s">
        <v>45</v>
      </c>
      <c r="G3" s="3" t="s">
        <v>46</v>
      </c>
      <c r="H3" s="3" t="s">
        <v>47</v>
      </c>
      <c r="I3" s="3" t="s">
        <v>35</v>
      </c>
      <c r="J3" s="4" t="s">
        <v>169</v>
      </c>
      <c r="K3" s="3" t="s">
        <v>168</v>
      </c>
      <c r="L3" s="3" t="s">
        <v>48</v>
      </c>
      <c r="M3" s="3">
        <v>1000381168</v>
      </c>
      <c r="N3" s="3" t="s">
        <v>49</v>
      </c>
      <c r="O3" s="3">
        <v>219816</v>
      </c>
      <c r="P3" s="3" t="s">
        <v>50</v>
      </c>
      <c r="Q3" s="5">
        <v>44896</v>
      </c>
      <c r="R3" s="5">
        <v>45291</v>
      </c>
      <c r="S3" s="3">
        <v>100</v>
      </c>
      <c r="T3" s="3" t="s">
        <v>51</v>
      </c>
      <c r="U3" s="2" t="s">
        <v>52</v>
      </c>
      <c r="V3" s="3" t="s">
        <v>53</v>
      </c>
      <c r="W3" s="3" t="s">
        <v>41</v>
      </c>
      <c r="X3" s="3" t="s">
        <v>54</v>
      </c>
    </row>
    <row r="4" spans="1:24" ht="15.5" x14ac:dyDescent="0.35">
      <c r="A4" s="2">
        <v>3</v>
      </c>
      <c r="B4" s="3">
        <v>12765780</v>
      </c>
      <c r="C4" s="3">
        <v>2087960</v>
      </c>
      <c r="D4" s="3" t="s">
        <v>55</v>
      </c>
      <c r="E4" s="3" t="s">
        <v>44</v>
      </c>
      <c r="F4" s="3"/>
      <c r="G4" s="3"/>
      <c r="H4" s="3" t="s">
        <v>56</v>
      </c>
      <c r="I4" s="3" t="s">
        <v>35</v>
      </c>
      <c r="J4" s="4" t="s">
        <v>57</v>
      </c>
      <c r="K4" s="3" t="s">
        <v>26</v>
      </c>
      <c r="L4" s="3" t="s">
        <v>36</v>
      </c>
      <c r="M4" s="3">
        <v>1000382292</v>
      </c>
      <c r="N4" s="3" t="s">
        <v>58</v>
      </c>
      <c r="O4" s="3">
        <v>2216144</v>
      </c>
      <c r="P4" s="3" t="s">
        <v>59</v>
      </c>
      <c r="Q4" s="5">
        <v>44897</v>
      </c>
      <c r="R4" s="5">
        <v>45282</v>
      </c>
      <c r="S4" s="3">
        <v>100</v>
      </c>
      <c r="T4" s="3" t="s">
        <v>60</v>
      </c>
      <c r="U4" s="2" t="s">
        <v>61</v>
      </c>
      <c r="V4" s="3" t="s">
        <v>62</v>
      </c>
      <c r="W4" s="3" t="s">
        <v>63</v>
      </c>
      <c r="X4" s="3"/>
    </row>
    <row r="5" spans="1:24" ht="15.5" x14ac:dyDescent="0.35">
      <c r="A5" s="2">
        <v>4</v>
      </c>
      <c r="B5" s="3">
        <v>11076456</v>
      </c>
      <c r="C5" s="3">
        <v>918956</v>
      </c>
      <c r="D5" s="3" t="s">
        <v>64</v>
      </c>
      <c r="E5" s="3"/>
      <c r="F5" s="3" t="s">
        <v>65</v>
      </c>
      <c r="G5" s="3" t="s">
        <v>66</v>
      </c>
      <c r="H5" s="3" t="s">
        <v>67</v>
      </c>
      <c r="I5" s="3" t="s">
        <v>35</v>
      </c>
      <c r="J5" s="4" t="s">
        <v>25</v>
      </c>
      <c r="K5" s="3" t="s">
        <v>26</v>
      </c>
      <c r="L5" s="3" t="s">
        <v>68</v>
      </c>
      <c r="M5" s="3">
        <v>1000349108</v>
      </c>
      <c r="N5" s="3" t="s">
        <v>69</v>
      </c>
      <c r="O5" s="3">
        <v>425937</v>
      </c>
      <c r="P5" s="3" t="s">
        <v>70</v>
      </c>
      <c r="Q5" s="5">
        <v>44490</v>
      </c>
      <c r="R5" s="5">
        <v>45285</v>
      </c>
      <c r="S5" s="3">
        <v>100</v>
      </c>
      <c r="T5" s="3" t="s">
        <v>71</v>
      </c>
      <c r="U5" s="2" t="s">
        <v>72</v>
      </c>
      <c r="V5" s="3" t="s">
        <v>73</v>
      </c>
      <c r="W5" s="3" t="s">
        <v>63</v>
      </c>
      <c r="X5" s="3" t="s">
        <v>74</v>
      </c>
    </row>
    <row r="6" spans="1:24" ht="15.5" x14ac:dyDescent="0.35">
      <c r="A6" s="2">
        <v>5</v>
      </c>
      <c r="B6" s="3">
        <v>10049619</v>
      </c>
      <c r="C6" s="3">
        <v>914924</v>
      </c>
      <c r="D6" s="3" t="s">
        <v>75</v>
      </c>
      <c r="E6" s="3" t="s">
        <v>44</v>
      </c>
      <c r="F6" s="3" t="s">
        <v>76</v>
      </c>
      <c r="G6" s="3" t="s">
        <v>77</v>
      </c>
      <c r="H6" s="3" t="s">
        <v>78</v>
      </c>
      <c r="I6" s="3" t="s">
        <v>35</v>
      </c>
      <c r="J6" s="4" t="s">
        <v>25</v>
      </c>
      <c r="K6" s="3" t="s">
        <v>26</v>
      </c>
      <c r="L6" s="3" t="s">
        <v>79</v>
      </c>
      <c r="M6" s="3">
        <v>1000062538</v>
      </c>
      <c r="N6" s="3" t="s">
        <v>37</v>
      </c>
      <c r="O6" s="3">
        <v>304864</v>
      </c>
      <c r="P6" s="3" t="s">
        <v>38</v>
      </c>
      <c r="Q6" s="5">
        <v>40664</v>
      </c>
      <c r="R6" s="5">
        <v>45294</v>
      </c>
      <c r="S6" s="3">
        <v>100</v>
      </c>
      <c r="T6" s="3" t="s">
        <v>39</v>
      </c>
      <c r="U6" s="2" t="s">
        <v>80</v>
      </c>
      <c r="V6" s="3" t="s">
        <v>81</v>
      </c>
      <c r="W6" s="3" t="s">
        <v>63</v>
      </c>
      <c r="X6" s="3" t="s">
        <v>82</v>
      </c>
    </row>
    <row r="7" spans="1:24" ht="15.5" x14ac:dyDescent="0.35">
      <c r="A7" s="2">
        <v>6</v>
      </c>
      <c r="B7" s="3">
        <v>12670620</v>
      </c>
      <c r="C7" s="3">
        <v>904653</v>
      </c>
      <c r="D7" s="3" t="s">
        <v>83</v>
      </c>
      <c r="E7" s="3" t="s">
        <v>44</v>
      </c>
      <c r="F7" s="3" t="s">
        <v>84</v>
      </c>
      <c r="G7" s="3" t="s">
        <v>85</v>
      </c>
      <c r="H7" s="3" t="s">
        <v>67</v>
      </c>
      <c r="I7" s="3" t="s">
        <v>35</v>
      </c>
      <c r="J7" s="4" t="s">
        <v>25</v>
      </c>
      <c r="K7" s="3" t="s">
        <v>26</v>
      </c>
      <c r="L7" s="3" t="s">
        <v>86</v>
      </c>
      <c r="M7" s="3">
        <v>1000382476</v>
      </c>
      <c r="N7" s="3"/>
      <c r="O7" s="3">
        <v>124995</v>
      </c>
      <c r="P7" s="3" t="s">
        <v>87</v>
      </c>
      <c r="Q7" s="5">
        <v>44901</v>
      </c>
      <c r="R7" s="5">
        <v>45282</v>
      </c>
      <c r="S7" s="3">
        <v>100</v>
      </c>
      <c r="T7" s="3" t="s">
        <v>51</v>
      </c>
      <c r="U7" s="2" t="s">
        <v>88</v>
      </c>
      <c r="V7" s="3" t="s">
        <v>89</v>
      </c>
      <c r="W7" s="3" t="s">
        <v>41</v>
      </c>
      <c r="X7" s="3" t="s">
        <v>90</v>
      </c>
    </row>
    <row r="8" spans="1:24" ht="15.5" x14ac:dyDescent="0.35">
      <c r="A8" s="2">
        <v>7</v>
      </c>
      <c r="B8" s="3">
        <v>12671063</v>
      </c>
      <c r="C8" s="3">
        <v>893675</v>
      </c>
      <c r="D8" s="3" t="s">
        <v>91</v>
      </c>
      <c r="E8" s="3" t="s">
        <v>92</v>
      </c>
      <c r="F8" s="3" t="s">
        <v>93</v>
      </c>
      <c r="G8" s="3" t="s">
        <v>94</v>
      </c>
      <c r="H8" s="3" t="s">
        <v>95</v>
      </c>
      <c r="I8" s="3" t="s">
        <v>24</v>
      </c>
      <c r="J8" s="4" t="s">
        <v>57</v>
      </c>
      <c r="K8" s="3" t="s">
        <v>26</v>
      </c>
      <c r="L8" s="3" t="s">
        <v>96</v>
      </c>
      <c r="M8" s="3">
        <v>1000383243</v>
      </c>
      <c r="N8" s="3" t="s">
        <v>27</v>
      </c>
      <c r="O8" s="3">
        <v>496746</v>
      </c>
      <c r="P8" s="3" t="s">
        <v>28</v>
      </c>
      <c r="Q8" s="5">
        <v>44910</v>
      </c>
      <c r="R8" s="5">
        <v>45289</v>
      </c>
      <c r="S8" s="3">
        <v>100</v>
      </c>
      <c r="T8" s="3" t="s">
        <v>29</v>
      </c>
      <c r="U8" s="2" t="s">
        <v>97</v>
      </c>
      <c r="V8" s="3" t="s">
        <v>98</v>
      </c>
      <c r="W8" s="3" t="s">
        <v>41</v>
      </c>
      <c r="X8" s="3" t="s">
        <v>99</v>
      </c>
    </row>
    <row r="9" spans="1:24" ht="15.5" x14ac:dyDescent="0.35">
      <c r="A9" s="2">
        <v>8</v>
      </c>
      <c r="B9" s="3">
        <v>11768614</v>
      </c>
      <c r="C9" s="3">
        <v>819225</v>
      </c>
      <c r="D9" s="3" t="s">
        <v>100</v>
      </c>
      <c r="E9" s="3" t="s">
        <v>101</v>
      </c>
      <c r="F9" s="3" t="s">
        <v>102</v>
      </c>
      <c r="G9" s="3" t="s">
        <v>103</v>
      </c>
      <c r="H9" s="3" t="s">
        <v>78</v>
      </c>
      <c r="I9" s="3" t="s">
        <v>35</v>
      </c>
      <c r="J9" s="4" t="s">
        <v>25</v>
      </c>
      <c r="K9" s="3" t="s">
        <v>104</v>
      </c>
      <c r="L9" s="3" t="s">
        <v>79</v>
      </c>
      <c r="M9" s="3">
        <v>1000279923</v>
      </c>
      <c r="N9" s="3" t="s">
        <v>105</v>
      </c>
      <c r="O9" s="3">
        <v>234284</v>
      </c>
      <c r="P9" s="3" t="s">
        <v>106</v>
      </c>
      <c r="Q9" s="5">
        <v>43837</v>
      </c>
      <c r="R9" s="5">
        <v>44985</v>
      </c>
      <c r="S9" s="3">
        <v>100</v>
      </c>
      <c r="T9" s="3" t="s">
        <v>107</v>
      </c>
      <c r="U9" s="2" t="s">
        <v>108</v>
      </c>
      <c r="V9" s="3" t="s">
        <v>109</v>
      </c>
      <c r="W9" s="3" t="s">
        <v>41</v>
      </c>
      <c r="X9" s="3" t="s">
        <v>110</v>
      </c>
    </row>
    <row r="10" spans="1:24" ht="15.5" x14ac:dyDescent="0.35">
      <c r="A10" s="2">
        <v>9</v>
      </c>
      <c r="B10" s="3">
        <v>10933128</v>
      </c>
      <c r="C10" s="3">
        <v>730176</v>
      </c>
      <c r="D10" s="3" t="s">
        <v>111</v>
      </c>
      <c r="E10" s="3" t="s">
        <v>101</v>
      </c>
      <c r="F10" s="3" t="s">
        <v>112</v>
      </c>
      <c r="G10" s="3" t="s">
        <v>113</v>
      </c>
      <c r="H10" s="3" t="s">
        <v>67</v>
      </c>
      <c r="I10" s="3" t="s">
        <v>35</v>
      </c>
      <c r="J10" s="4" t="s">
        <v>25</v>
      </c>
      <c r="K10" s="3" t="s">
        <v>26</v>
      </c>
      <c r="L10" s="3" t="s">
        <v>48</v>
      </c>
      <c r="M10" s="3">
        <v>1000263731</v>
      </c>
      <c r="N10" s="3" t="s">
        <v>114</v>
      </c>
      <c r="O10" s="3">
        <v>230943</v>
      </c>
      <c r="P10" s="3" t="s">
        <v>115</v>
      </c>
      <c r="Q10" s="5">
        <v>43617</v>
      </c>
      <c r="R10" s="5">
        <v>45293</v>
      </c>
      <c r="S10" s="3">
        <v>100</v>
      </c>
      <c r="T10" s="3" t="s">
        <v>116</v>
      </c>
      <c r="U10" s="2" t="s">
        <v>117</v>
      </c>
      <c r="V10" s="3" t="s">
        <v>118</v>
      </c>
      <c r="W10" s="3" t="s">
        <v>41</v>
      </c>
      <c r="X10" s="3" t="s">
        <v>119</v>
      </c>
    </row>
    <row r="11" spans="1:24" ht="15.5" x14ac:dyDescent="0.35">
      <c r="A11" s="2">
        <v>10</v>
      </c>
      <c r="B11" s="3">
        <v>12692569</v>
      </c>
      <c r="C11" s="3">
        <v>524478</v>
      </c>
      <c r="D11" s="3" t="s">
        <v>120</v>
      </c>
      <c r="E11" s="3" t="s">
        <v>121</v>
      </c>
      <c r="F11" s="3" t="s">
        <v>122</v>
      </c>
      <c r="G11" s="3" t="s">
        <v>123</v>
      </c>
      <c r="H11" s="3" t="s">
        <v>124</v>
      </c>
      <c r="I11" s="3" t="s">
        <v>125</v>
      </c>
      <c r="J11" s="4" t="s">
        <v>25</v>
      </c>
      <c r="K11" s="3" t="s">
        <v>26</v>
      </c>
      <c r="L11" s="3" t="s">
        <v>36</v>
      </c>
      <c r="M11" s="3">
        <v>1000384205</v>
      </c>
      <c r="N11" s="3" t="s">
        <v>126</v>
      </c>
      <c r="O11" s="3">
        <v>480063</v>
      </c>
      <c r="P11" s="3" t="s">
        <v>127</v>
      </c>
      <c r="Q11" s="5">
        <v>44916</v>
      </c>
      <c r="R11" s="5">
        <v>45282</v>
      </c>
      <c r="S11" s="3">
        <v>100</v>
      </c>
      <c r="T11" s="3" t="s">
        <v>71</v>
      </c>
      <c r="U11" s="2" t="s">
        <v>128</v>
      </c>
      <c r="V11" s="3" t="s">
        <v>129</v>
      </c>
      <c r="W11" s="3" t="s">
        <v>41</v>
      </c>
      <c r="X11" s="3" t="s">
        <v>130</v>
      </c>
    </row>
    <row r="12" spans="1:24" ht="15.5" x14ac:dyDescent="0.35">
      <c r="A12" s="2">
        <v>11</v>
      </c>
      <c r="B12" s="3">
        <v>12767256</v>
      </c>
      <c r="C12" s="3">
        <v>338968</v>
      </c>
      <c r="D12" s="3" t="s">
        <v>131</v>
      </c>
      <c r="E12" s="3" t="s">
        <v>121</v>
      </c>
      <c r="F12" s="3" t="s">
        <v>132</v>
      </c>
      <c r="G12" s="3" t="s">
        <v>133</v>
      </c>
      <c r="H12" s="3" t="s">
        <v>134</v>
      </c>
      <c r="I12" s="3" t="s">
        <v>24</v>
      </c>
      <c r="J12" s="4" t="s">
        <v>25</v>
      </c>
      <c r="K12" s="3" t="s">
        <v>26</v>
      </c>
      <c r="L12" s="3" t="s">
        <v>135</v>
      </c>
      <c r="M12" s="3"/>
      <c r="N12" s="3" t="s">
        <v>136</v>
      </c>
      <c r="O12" s="3" t="s">
        <v>170</v>
      </c>
      <c r="P12" s="3" t="s">
        <v>137</v>
      </c>
      <c r="Q12" s="5">
        <v>44929</v>
      </c>
      <c r="R12" s="5">
        <v>45044</v>
      </c>
      <c r="S12" s="3">
        <v>100</v>
      </c>
      <c r="T12" s="3" t="s">
        <v>71</v>
      </c>
      <c r="U12" s="2" t="s">
        <v>138</v>
      </c>
      <c r="V12" s="3" t="s">
        <v>139</v>
      </c>
      <c r="W12" s="3"/>
      <c r="X12" s="3"/>
    </row>
    <row r="13" spans="1:24" ht="15.5" x14ac:dyDescent="0.35">
      <c r="A13" s="2">
        <v>12</v>
      </c>
      <c r="B13" s="3">
        <v>11990020</v>
      </c>
      <c r="C13" s="3">
        <v>232110</v>
      </c>
      <c r="D13" s="3" t="s">
        <v>140</v>
      </c>
      <c r="E13" s="3" t="s">
        <v>141</v>
      </c>
      <c r="F13" s="3" t="s">
        <v>142</v>
      </c>
      <c r="G13" s="3" t="s">
        <v>143</v>
      </c>
      <c r="H13" s="3" t="s">
        <v>144</v>
      </c>
      <c r="I13" s="3" t="s">
        <v>24</v>
      </c>
      <c r="J13" s="4" t="s">
        <v>25</v>
      </c>
      <c r="K13" s="3" t="s">
        <v>26</v>
      </c>
      <c r="L13" s="3" t="s">
        <v>79</v>
      </c>
      <c r="M13" s="3">
        <v>1000122409</v>
      </c>
      <c r="N13" s="3" t="s">
        <v>145</v>
      </c>
      <c r="O13" s="3">
        <v>446692</v>
      </c>
      <c r="P13" s="3" t="s">
        <v>146</v>
      </c>
      <c r="Q13" s="5">
        <v>41994</v>
      </c>
      <c r="R13" s="5">
        <v>45314</v>
      </c>
      <c r="S13" s="3">
        <v>100</v>
      </c>
      <c r="T13" s="3" t="s">
        <v>116</v>
      </c>
      <c r="U13" s="2" t="s">
        <v>147</v>
      </c>
      <c r="V13" s="3" t="s">
        <v>148</v>
      </c>
      <c r="W13" s="3" t="s">
        <v>63</v>
      </c>
      <c r="X13" s="3" t="s">
        <v>149</v>
      </c>
    </row>
    <row r="14" spans="1:24" ht="15.5" x14ac:dyDescent="0.35">
      <c r="A14" s="2">
        <v>13</v>
      </c>
      <c r="B14" s="3">
        <v>12764654</v>
      </c>
      <c r="C14" s="3">
        <v>222754</v>
      </c>
      <c r="D14" s="3" t="s">
        <v>150</v>
      </c>
      <c r="E14" s="3" t="s">
        <v>121</v>
      </c>
      <c r="F14" s="3"/>
      <c r="G14" s="3"/>
      <c r="H14" s="3" t="s">
        <v>67</v>
      </c>
      <c r="I14" s="3" t="s">
        <v>35</v>
      </c>
      <c r="J14" s="4" t="s">
        <v>25</v>
      </c>
      <c r="K14" s="3" t="s">
        <v>26</v>
      </c>
      <c r="L14" s="3" t="s">
        <v>79</v>
      </c>
      <c r="M14" s="3">
        <v>1000385279</v>
      </c>
      <c r="N14" s="3" t="s">
        <v>136</v>
      </c>
      <c r="O14" s="3">
        <v>253254</v>
      </c>
      <c r="P14" s="3" t="s">
        <v>137</v>
      </c>
      <c r="Q14" s="5">
        <v>44929</v>
      </c>
      <c r="R14" s="5">
        <v>45044</v>
      </c>
      <c r="S14" s="3">
        <v>100</v>
      </c>
      <c r="T14" s="3" t="s">
        <v>71</v>
      </c>
      <c r="U14" s="2" t="s">
        <v>151</v>
      </c>
      <c r="V14" s="3" t="s">
        <v>152</v>
      </c>
      <c r="W14" s="3"/>
      <c r="X14" s="3"/>
    </row>
    <row r="15" spans="1:24" ht="15.5" x14ac:dyDescent="0.35">
      <c r="A15" s="2">
        <v>14</v>
      </c>
      <c r="B15" s="3">
        <v>12805536</v>
      </c>
      <c r="C15" s="3">
        <v>198207</v>
      </c>
      <c r="D15" s="3" t="s">
        <v>153</v>
      </c>
      <c r="E15" s="3" t="s">
        <v>30</v>
      </c>
      <c r="F15" s="3" t="s">
        <v>154</v>
      </c>
      <c r="G15" s="3" t="s">
        <v>155</v>
      </c>
      <c r="H15" s="3" t="s">
        <v>56</v>
      </c>
      <c r="I15" s="3" t="s">
        <v>35</v>
      </c>
      <c r="J15" s="4" t="s">
        <v>25</v>
      </c>
      <c r="K15" s="3" t="s">
        <v>26</v>
      </c>
      <c r="L15" s="3" t="s">
        <v>135</v>
      </c>
      <c r="M15" s="3">
        <v>1000385279</v>
      </c>
      <c r="N15" s="3" t="s">
        <v>136</v>
      </c>
      <c r="O15" s="3">
        <v>253254</v>
      </c>
      <c r="P15" s="3" t="s">
        <v>137</v>
      </c>
      <c r="Q15" s="5">
        <v>44929</v>
      </c>
      <c r="R15" s="5">
        <v>45044</v>
      </c>
      <c r="S15" s="3">
        <v>100</v>
      </c>
      <c r="T15" s="3" t="s">
        <v>71</v>
      </c>
      <c r="U15" s="2" t="s">
        <v>156</v>
      </c>
      <c r="V15" s="3" t="s">
        <v>157</v>
      </c>
      <c r="W15" s="3"/>
      <c r="X15" s="3"/>
    </row>
    <row r="16" spans="1:24" ht="15.5" x14ac:dyDescent="0.35">
      <c r="A16" s="2">
        <v>15</v>
      </c>
      <c r="B16" s="3">
        <v>12767255</v>
      </c>
      <c r="C16" s="3">
        <v>124150</v>
      </c>
      <c r="D16" s="3" t="s">
        <v>158</v>
      </c>
      <c r="E16" s="3" t="s">
        <v>159</v>
      </c>
      <c r="F16" s="3" t="s">
        <v>160</v>
      </c>
      <c r="G16" s="3" t="s">
        <v>161</v>
      </c>
      <c r="H16" s="3" t="s">
        <v>162</v>
      </c>
      <c r="I16" s="3" t="s">
        <v>24</v>
      </c>
      <c r="J16" s="4" t="s">
        <v>25</v>
      </c>
      <c r="K16" s="3" t="s">
        <v>26</v>
      </c>
      <c r="L16" s="3" t="s">
        <v>135</v>
      </c>
      <c r="M16" s="3">
        <v>1000385279</v>
      </c>
      <c r="N16" s="3" t="s">
        <v>136</v>
      </c>
      <c r="O16" s="3">
        <v>253254</v>
      </c>
      <c r="P16" s="3" t="s">
        <v>137</v>
      </c>
      <c r="Q16" s="5">
        <v>44929</v>
      </c>
      <c r="R16" s="5">
        <v>45044</v>
      </c>
      <c r="S16" s="3">
        <v>50</v>
      </c>
      <c r="T16" s="3" t="s">
        <v>71</v>
      </c>
      <c r="U16" s="2" t="s">
        <v>163</v>
      </c>
      <c r="V16" s="3" t="s">
        <v>164</v>
      </c>
      <c r="W16" s="3"/>
      <c r="X16" s="3"/>
    </row>
  </sheetData>
  <conditionalFormatting sqref="C2">
    <cfRule type="duplicateValues" dxfId="14" priority="15"/>
  </conditionalFormatting>
  <conditionalFormatting sqref="C3">
    <cfRule type="duplicateValues" dxfId="13" priority="14"/>
  </conditionalFormatting>
  <conditionalFormatting sqref="C4">
    <cfRule type="duplicateValues" dxfId="12" priority="13"/>
  </conditionalFormatting>
  <conditionalFormatting sqref="C5">
    <cfRule type="duplicateValues" dxfId="11" priority="12"/>
  </conditionalFormatting>
  <conditionalFormatting sqref="C6">
    <cfRule type="duplicateValues" dxfId="10" priority="11"/>
  </conditionalFormatting>
  <conditionalFormatting sqref="C7">
    <cfRule type="duplicateValues" dxfId="9" priority="10"/>
  </conditionalFormatting>
  <conditionalFormatting sqref="C8">
    <cfRule type="duplicateValues" dxfId="8" priority="9"/>
  </conditionalFormatting>
  <conditionalFormatting sqref="C9">
    <cfRule type="duplicateValues" dxfId="7" priority="8"/>
  </conditionalFormatting>
  <conditionalFormatting sqref="C10">
    <cfRule type="duplicateValues" dxfId="6" priority="7"/>
  </conditionalFormatting>
  <conditionalFormatting sqref="C11">
    <cfRule type="duplicateValues" dxfId="5" priority="6"/>
  </conditionalFormatting>
  <conditionalFormatting sqref="C12">
    <cfRule type="duplicateValues" dxfId="4" priority="5"/>
  </conditionalFormatting>
  <conditionalFormatting sqref="C13">
    <cfRule type="duplicateValues" dxfId="3" priority="4"/>
  </conditionalFormatting>
  <conditionalFormatting sqref="C14">
    <cfRule type="duplicateValues" dxfId="2" priority="3"/>
  </conditionalFormatting>
  <conditionalFormatting sqref="C15">
    <cfRule type="duplicateValues" dxfId="1" priority="2"/>
  </conditionalFormatting>
  <conditionalFormatting sqref="C1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Bharadwaj S, Ajay (Cognizant)</cp:lastModifiedBy>
  <dcterms:created xsi:type="dcterms:W3CDTF">2023-05-31T10:41:09Z</dcterms:created>
  <dcterms:modified xsi:type="dcterms:W3CDTF">2023-10-23T08:48:03Z</dcterms:modified>
</cp:coreProperties>
</file>