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60047\Downloads\"/>
    </mc:Choice>
  </mc:AlternateContent>
  <xr:revisionPtr revIDLastSave="0" documentId="8_{AF5EE8A2-71C4-469C-8593-1E9AC610C6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<sst xmlns="http://schemas.openxmlformats.org/spreadsheetml/2006/main" count="244" uniqueCount="165">
  <si>
    <t>SNo</t>
  </si>
  <si>
    <t>Assignment ID</t>
  </si>
  <si>
    <t>Associate ID</t>
  </si>
  <si>
    <t>Associate Name</t>
  </si>
  <si>
    <t>Grade</t>
  </si>
  <si>
    <t>C ID</t>
  </si>
  <si>
    <t>AEXP ID</t>
  </si>
  <si>
    <t>City</t>
  </si>
  <si>
    <t>Country</t>
  </si>
  <si>
    <t>Billability Status</t>
  </si>
  <si>
    <t>Business Unit</t>
  </si>
  <si>
    <t>Extract Department</t>
  </si>
  <si>
    <t>Project ID</t>
  </si>
  <si>
    <t>Project Description</t>
  </si>
  <si>
    <t>Project Manager ID</t>
  </si>
  <si>
    <t>Project Manager Name</t>
  </si>
  <si>
    <t>Project Start Date</t>
  </si>
  <si>
    <t>Project End Date</t>
  </si>
  <si>
    <t>Percent Allocation</t>
  </si>
  <si>
    <t>EPL</t>
  </si>
  <si>
    <t>Cognizant Asset</t>
  </si>
  <si>
    <t>Amex Asset serial number/Amex Asset ID</t>
  </si>
  <si>
    <t>Amex Asset Make</t>
  </si>
  <si>
    <t>Amex Asset Model</t>
  </si>
  <si>
    <t>Teaneck</t>
  </si>
  <si>
    <t>United States</t>
  </si>
  <si>
    <t>Y</t>
  </si>
  <si>
    <t>BFS - NA</t>
  </si>
  <si>
    <t>BFS</t>
  </si>
  <si>
    <t>Unbilled A/c Mgmt- Amex_NA</t>
  </si>
  <si>
    <t>496746</t>
  </si>
  <si>
    <t>Goyal,Animesh</t>
  </si>
  <si>
    <t>22</t>
  </si>
  <si>
    <t>Dhanukonda,Srinivasa Rao</t>
  </si>
  <si>
    <t>Dell</t>
  </si>
  <si>
    <t>Latitude</t>
  </si>
  <si>
    <t>C66666</t>
  </si>
  <si>
    <t>Pune</t>
  </si>
  <si>
    <t>India</t>
  </si>
  <si>
    <t>CDBI</t>
  </si>
  <si>
    <t>AMEXCO</t>
  </si>
  <si>
    <t>201007</t>
  </si>
  <si>
    <t>30</t>
  </si>
  <si>
    <t>LTUS95837</t>
  </si>
  <si>
    <t>Apple</t>
  </si>
  <si>
    <t>Macbook</t>
  </si>
  <si>
    <t>C6503487</t>
  </si>
  <si>
    <t>debjit.mukherjee@aexp.com</t>
  </si>
  <si>
    <t>Phoenix</t>
  </si>
  <si>
    <t>AD</t>
  </si>
  <si>
    <t>Amex-TD&amp;E Team T&amp;M</t>
  </si>
  <si>
    <t>147326</t>
  </si>
  <si>
    <t>Boddu,Venkata Subbareddy</t>
  </si>
  <si>
    <t>100</t>
  </si>
  <si>
    <t>Gurunathan,Srinivasan</t>
  </si>
  <si>
    <t>LTUS149370:cts.com</t>
  </si>
  <si>
    <t xml:space="preserve">Latitude </t>
  </si>
  <si>
    <t>saravanakumar.krishnan@aexp.com</t>
  </si>
  <si>
    <t>Hyderabad</t>
  </si>
  <si>
    <t>America-TDE FP New ESA-DEC 202</t>
  </si>
  <si>
    <t>235162</t>
  </si>
  <si>
    <t>V,Senthilkumar S</t>
  </si>
  <si>
    <t>LTUS33836</t>
  </si>
  <si>
    <t>C55555</t>
  </si>
  <si>
    <t>rajan@aexp.com</t>
  </si>
  <si>
    <t>C77777</t>
  </si>
  <si>
    <t>P/PA</t>
  </si>
  <si>
    <t>EAS</t>
  </si>
  <si>
    <t>America-Brandsite LETT pod-DEC</t>
  </si>
  <si>
    <t>Vetsa,Venkata Ramalinga Raju</t>
  </si>
  <si>
    <t>Maddi,Srinivas Reddy</t>
  </si>
  <si>
    <t>A</t>
  </si>
  <si>
    <t>C7100791</t>
  </si>
  <si>
    <t>Yuvarani.Mohan1@aexp.com</t>
  </si>
  <si>
    <t>QE&amp;A</t>
  </si>
  <si>
    <t>Amex-TLS-T&amp;M UAT</t>
  </si>
  <si>
    <t>Gunturi,Naidu</t>
  </si>
  <si>
    <t>LTIN270415:cts.com</t>
  </si>
  <si>
    <t>56YB4J3</t>
  </si>
  <si>
    <t>Latitude 14 5420</t>
  </si>
  <si>
    <t>C7100470</t>
  </si>
  <si>
    <t>Mounica.M@aexp.com</t>
  </si>
  <si>
    <t>Bangalore</t>
  </si>
  <si>
    <t>Amex-GSGT-ConneX-CC Impl T&amp;M</t>
  </si>
  <si>
    <t>Udayakumar,Pushparaj</t>
  </si>
  <si>
    <t>Madiraju Visweswara,Pundarika Karunakar</t>
  </si>
  <si>
    <t>LTIN125616</t>
  </si>
  <si>
    <t>DRRJ0F3.ads.aexp.com</t>
  </si>
  <si>
    <t>Latitude 14 5420.</t>
  </si>
  <si>
    <t>C6562604</t>
  </si>
  <si>
    <t>nishanth.reddydhareddy@aexp.com</t>
  </si>
  <si>
    <t>America-Amex GMO-SEP 2018</t>
  </si>
  <si>
    <t>Garige,Lakshmana Rao</t>
  </si>
  <si>
    <t>LTIN216734:cts.com</t>
  </si>
  <si>
    <t>GGN8C04BA15CA8D.ads.aexp.com</t>
  </si>
  <si>
    <t>C7062583</t>
  </si>
  <si>
    <t>Chaitanya.Mahajan@aexp.com</t>
  </si>
  <si>
    <t>CDE</t>
  </si>
  <si>
    <t>RDT AMP</t>
  </si>
  <si>
    <t>Rajendran,Suresh</t>
  </si>
  <si>
    <t>Thogati,Naveen</t>
  </si>
  <si>
    <t>LTIN239576:cts.com</t>
  </si>
  <si>
    <t>IND016954314057.ads.aexp.com</t>
  </si>
  <si>
    <t>Surface Laptop 4 (Model 1958)</t>
  </si>
  <si>
    <t>C7125497</t>
  </si>
  <si>
    <t>Harshin.VHarees@aexp.com</t>
  </si>
  <si>
    <t>CDB-AIA</t>
  </si>
  <si>
    <t>America-GMS New project-DEC 20</t>
  </si>
  <si>
    <t>Shyamlal,Ashok Kumar</t>
  </si>
  <si>
    <t>Balasubramanian,Ajay</t>
  </si>
  <si>
    <t>LTIN362191:cts.com</t>
  </si>
  <si>
    <t>C3456892</t>
  </si>
  <si>
    <t>Varun.Sharma@aexp.com</t>
  </si>
  <si>
    <t>LTIN375626:cts.com</t>
  </si>
  <si>
    <t>3TRN163</t>
  </si>
  <si>
    <t>Latitude 5410</t>
  </si>
  <si>
    <t>C7108192</t>
  </si>
  <si>
    <t>AmruthaLakshmiSai.Kotikalapudi@aexp.com</t>
  </si>
  <si>
    <t>BFS - UK</t>
  </si>
  <si>
    <t>Amex-UK Intl Loyalty Program</t>
  </si>
  <si>
    <t>Allampally,Kishore</t>
  </si>
  <si>
    <t>Dokula Venkata,Satya Kiran Kumar</t>
  </si>
  <si>
    <t>LTIN381149</t>
  </si>
  <si>
    <t>36Wt5j3.ads.aexp.com</t>
  </si>
  <si>
    <t>C7087959</t>
  </si>
  <si>
    <t>Annalakshmi.Arumugam@aexp.com</t>
  </si>
  <si>
    <t>Amex-UK  GNS Offshore POD</t>
  </si>
  <si>
    <t>Ladappan,Karthikeyan</t>
  </si>
  <si>
    <t>LTIN387194:cts.com</t>
  </si>
  <si>
    <t>FVFJ421PQ6LR</t>
  </si>
  <si>
    <t xml:space="preserve"> MacBook Air(M1,2020)</t>
  </si>
  <si>
    <t>C3434987</t>
  </si>
  <si>
    <t>Aparna.keshri@aexp.com</t>
  </si>
  <si>
    <t>LTIN392358:cts.com</t>
  </si>
  <si>
    <t>FVFJ427WQ6LR</t>
  </si>
  <si>
    <t>MacBook Air 2020 M1</t>
  </si>
  <si>
    <t>SM</t>
  </si>
  <si>
    <t>SD</t>
  </si>
  <si>
    <t>jaydip@aexp.com</t>
  </si>
  <si>
    <t>31-12-2023</t>
  </si>
  <si>
    <t xml:space="preserve">Rajan,Binesh </t>
  </si>
  <si>
    <t xml:space="preserve">Mukherjee,Debjit </t>
  </si>
  <si>
    <t xml:space="preserve">Mohan,Yuvarani </t>
  </si>
  <si>
    <t xml:space="preserve">M,Mounica </t>
  </si>
  <si>
    <t xml:space="preserve">Dhareddy,Nishanth Reddy </t>
  </si>
  <si>
    <t xml:space="preserve">Mahajan,Chaitanya </t>
  </si>
  <si>
    <t xml:space="preserve">V Harees,Harshin </t>
  </si>
  <si>
    <t xml:space="preserve">Sharma,Varun </t>
  </si>
  <si>
    <t xml:space="preserve">Kotikalapudi,Lakshmi Sai Amrutha </t>
  </si>
  <si>
    <t xml:space="preserve">Arumugam,Annalakshmi </t>
  </si>
  <si>
    <t xml:space="preserve">Keshri,Aparna </t>
  </si>
  <si>
    <t>19/08/2021</t>
  </si>
  <si>
    <t>22/12/2023</t>
  </si>
  <si>
    <t>Ghosh Ray,Jaydip</t>
  </si>
  <si>
    <t>N</t>
  </si>
  <si>
    <t>Krishnan,Saravana Kumar</t>
  </si>
  <si>
    <t xml:space="preserve"> PPPPWWWW.ads.aexp.com</t>
  </si>
  <si>
    <t xml:space="preserve"> PHX5RB4TQ3. ads.aexp.com</t>
  </si>
  <si>
    <t xml:space="preserve"> PHX5RB4TQ2.ads.aexp .com</t>
  </si>
  <si>
    <t>LTIN334</t>
  </si>
  <si>
    <t>AssetTest1&amp;AssetTest2&amp;Asset3</t>
  </si>
  <si>
    <t>Apple&amp;Dell</t>
  </si>
  <si>
    <t>MacBook Air (Retina, 13-inch, 2019)&amp;Latitude</t>
  </si>
  <si>
    <t>FVFZF0AFNY1J.ads.aexp.com&amp;NewAsset</t>
  </si>
  <si>
    <t>Macbook&amp;Latitude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</si>
</sst>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1" fillId="0" borderId="0" xfId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run.Sharma@aexp.com" TargetMode="External"/><Relationship Id="rId2" Type="http://schemas.openxmlformats.org/officeDocument/2006/relationships/hyperlink" Target="mailto:rajan@aexp.com" TargetMode="External"/><Relationship Id="rId1" Type="http://schemas.openxmlformats.org/officeDocument/2006/relationships/hyperlink" Target="mailto:jaydip@aexp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ckbook@Latitude" TargetMode="External"/><Relationship Id="rId4" Type="http://schemas.openxmlformats.org/officeDocument/2006/relationships/hyperlink" Target="mailto:Aparna.keshri@aex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T1" workbookViewId="0">
      <selection activeCell="X2" sqref="X2"/>
    </sheetView>
  </sheetViews>
  <sheetFormatPr defaultRowHeight="14.5" x14ac:dyDescent="0.35"/>
  <cols>
    <col min="1" max="1" width="4.7265625" bestFit="1" customWidth="1"/>
    <col min="2" max="2" width="14.1796875" bestFit="1" customWidth="1"/>
    <col min="3" max="3" width="12.1796875" bestFit="1" customWidth="1"/>
    <col min="4" max="4" width="26.54296875" bestFit="1" customWidth="1"/>
    <col min="5" max="5" width="6.6328125" bestFit="1" customWidth="1"/>
    <col min="6" max="6" width="10" bestFit="1" customWidth="1"/>
    <col min="7" max="7" width="33.6328125" bestFit="1" customWidth="1"/>
    <col min="8" max="8" width="10.81640625" bestFit="1" customWidth="1"/>
    <col min="9" max="9" width="13.08984375" bestFit="1" customWidth="1"/>
    <col min="10" max="10" width="15.81640625" bestFit="1" customWidth="1"/>
    <col min="11" max="11" width="13.36328125" bestFit="1" customWidth="1"/>
    <col min="12" max="12" width="19.08984375" bestFit="1" customWidth="1"/>
    <col min="13" max="13" width="12.1796875" bestFit="1" customWidth="1"/>
    <col min="14" max="14" width="31.81640625" bestFit="1" customWidth="1"/>
    <col min="15" max="15" width="18.7265625" bestFit="1" customWidth="1"/>
    <col min="16" max="16" width="25.90625" bestFit="1" customWidth="1"/>
    <col min="17" max="17" width="17.26953125" style="10" bestFit="1" customWidth="1"/>
    <col min="18" max="18" width="16.26953125" style="10" bestFit="1" customWidth="1"/>
    <col min="19" max="19" width="17.81640625" bestFit="1" customWidth="1"/>
    <col min="20" max="20" width="24.81640625" bestFit="1" customWidth="1"/>
    <col min="21" max="21" width="19.6328125" bestFit="1" customWidth="1"/>
    <col min="22" max="22" width="39" bestFit="1" customWidth="1"/>
    <col min="23" max="23" width="17.453125" bestFit="1" customWidth="1"/>
    <col min="24" max="24" width="18.1796875" bestFit="1" customWidth="1"/>
  </cols>
  <sheetData>
    <row r="1" spans="1:24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" t="s">
        <v>16</v>
      </c>
      <c r="R1" s="7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x14ac:dyDescent="0.35">
      <c r="A2" s="2">
        <v>1</v>
      </c>
      <c r="B2" s="2">
        <v>22975902</v>
      </c>
      <c r="C2" s="2">
        <v>105977</v>
      </c>
      <c r="D2" s="2" t="s">
        <v>153</v>
      </c>
      <c r="E2" s="2" t="s">
        <v>136</v>
      </c>
      <c r="F2" s="2" t="s">
        <v>63</v>
      </c>
      <c r="G2" s="6" t="s">
        <v>138</v>
      </c>
      <c r="H2" s="2" t="s">
        <v>24</v>
      </c>
      <c r="I2" s="2" t="s">
        <v>25</v>
      </c>
      <c r="J2" s="2" t="s">
        <v>154</v>
      </c>
      <c r="K2" s="2" t="s">
        <v>27</v>
      </c>
      <c r="L2" s="2" t="s">
        <v>28</v>
      </c>
      <c r="M2" s="2">
        <v>1000383243</v>
      </c>
      <c r="N2" s="2" t="s">
        <v>29</v>
      </c>
      <c r="O2" s="2" t="s">
        <v>30</v>
      </c>
      <c r="P2" s="2" t="s">
        <v>31</v>
      </c>
      <c r="Q2" s="8">
        <v>40544</v>
      </c>
      <c r="R2" s="8" t="s">
        <v>139</v>
      </c>
      <c r="S2" s="2" t="s">
        <v>32</v>
      </c>
      <c r="T2" s="2" t="s">
        <v>33</v>
      </c>
      <c r="U2" s="2" t="s">
        <v>159</v>
      </c>
      <c r="V2" s="11" t="s">
        <v>160</v>
      </c>
      <c r="W2" s="2" t="s">
        <v>161</v>
      </c>
      <c r="X2" s="13" t="s">
        <v>164</v>
      </c>
    </row>
    <row r="3" spans="1:24" ht="15.5" x14ac:dyDescent="0.35">
      <c r="A3" s="2">
        <v>2</v>
      </c>
      <c r="B3" s="2">
        <v>22671054</v>
      </c>
      <c r="C3" s="2">
        <v>104268</v>
      </c>
      <c r="D3" s="2" t="s">
        <v>140</v>
      </c>
      <c r="E3" s="2" t="s">
        <v>137</v>
      </c>
      <c r="F3" s="2" t="s">
        <v>36</v>
      </c>
      <c r="G3" s="3" t="s">
        <v>64</v>
      </c>
      <c r="H3" s="2" t="s">
        <v>37</v>
      </c>
      <c r="I3" s="2" t="s">
        <v>38</v>
      </c>
      <c r="J3" s="2" t="s">
        <v>26</v>
      </c>
      <c r="K3" s="2" t="s">
        <v>27</v>
      </c>
      <c r="L3" s="2" t="s">
        <v>39</v>
      </c>
      <c r="M3" s="2">
        <v>1000057622</v>
      </c>
      <c r="N3" s="2" t="s">
        <v>40</v>
      </c>
      <c r="O3" s="2" t="s">
        <v>41</v>
      </c>
      <c r="P3" s="2" t="s">
        <v>33</v>
      </c>
      <c r="Q3" s="8">
        <v>40544</v>
      </c>
      <c r="R3" s="8" t="s">
        <v>139</v>
      </c>
      <c r="S3" s="2" t="s">
        <v>42</v>
      </c>
      <c r="T3" s="2" t="s">
        <v>33</v>
      </c>
      <c r="U3" s="2" t="s">
        <v>43</v>
      </c>
      <c r="V3" s="11" t="s">
        <v>157</v>
      </c>
      <c r="W3" s="2" t="s">
        <v>44</v>
      </c>
      <c r="X3" s="2" t="s">
        <v>45</v>
      </c>
    </row>
    <row r="4" spans="1:24" ht="15.5" x14ac:dyDescent="0.35">
      <c r="A4" s="2">
        <v>3</v>
      </c>
      <c r="B4" s="2">
        <v>22975904</v>
      </c>
      <c r="C4" s="2">
        <v>105083</v>
      </c>
      <c r="D4" s="2" t="s">
        <v>141</v>
      </c>
      <c r="E4" s="2" t="s">
        <v>136</v>
      </c>
      <c r="F4" s="2" t="s">
        <v>46</v>
      </c>
      <c r="G4" s="2" t="s">
        <v>47</v>
      </c>
      <c r="H4" s="2" t="s">
        <v>48</v>
      </c>
      <c r="I4" s="2" t="s">
        <v>25</v>
      </c>
      <c r="J4" s="2" t="s">
        <v>26</v>
      </c>
      <c r="K4" s="2" t="s">
        <v>27</v>
      </c>
      <c r="L4" s="2" t="s">
        <v>49</v>
      </c>
      <c r="M4" s="2">
        <v>1919191991</v>
      </c>
      <c r="N4" s="2" t="s">
        <v>50</v>
      </c>
      <c r="O4" s="2" t="s">
        <v>51</v>
      </c>
      <c r="P4" s="2" t="s">
        <v>52</v>
      </c>
      <c r="Q4" s="8" t="s">
        <v>151</v>
      </c>
      <c r="R4" s="8">
        <v>45355</v>
      </c>
      <c r="S4" s="2" t="s">
        <v>53</v>
      </c>
      <c r="T4" s="2" t="s">
        <v>54</v>
      </c>
      <c r="U4" s="2" t="s">
        <v>55</v>
      </c>
      <c r="V4" s="11" t="s">
        <v>158</v>
      </c>
      <c r="W4" s="2" t="s">
        <v>34</v>
      </c>
      <c r="X4" s="2" t="s">
        <v>56</v>
      </c>
    </row>
    <row r="5" spans="1:24" ht="15.5" x14ac:dyDescent="0.35">
      <c r="A5" s="2">
        <v>4</v>
      </c>
      <c r="B5" s="4">
        <v>12579395</v>
      </c>
      <c r="C5" s="2">
        <v>112390</v>
      </c>
      <c r="D5" s="2" t="s">
        <v>155</v>
      </c>
      <c r="E5" s="2" t="s">
        <v>136</v>
      </c>
      <c r="F5" s="2" t="s">
        <v>65</v>
      </c>
      <c r="G5" s="2" t="s">
        <v>57</v>
      </c>
      <c r="H5" s="2" t="s">
        <v>58</v>
      </c>
      <c r="I5" s="2" t="s">
        <v>38</v>
      </c>
      <c r="J5" s="2" t="s">
        <v>26</v>
      </c>
      <c r="K5" s="2" t="s">
        <v>27</v>
      </c>
      <c r="L5" s="2" t="s">
        <v>49</v>
      </c>
      <c r="M5" s="2">
        <v>2323232323</v>
      </c>
      <c r="N5" s="2" t="s">
        <v>59</v>
      </c>
      <c r="O5" s="2" t="s">
        <v>60</v>
      </c>
      <c r="P5" s="2" t="s">
        <v>61</v>
      </c>
      <c r="Q5" s="8">
        <v>44570</v>
      </c>
      <c r="R5" s="8" t="s">
        <v>152</v>
      </c>
      <c r="S5" s="2" t="s">
        <v>53</v>
      </c>
      <c r="T5" s="2" t="s">
        <v>54</v>
      </c>
      <c r="U5" s="2" t="s">
        <v>62</v>
      </c>
      <c r="V5" s="11" t="s">
        <v>156</v>
      </c>
      <c r="W5" s="2" t="s">
        <v>34</v>
      </c>
      <c r="X5" s="2" t="s">
        <v>35</v>
      </c>
    </row>
    <row r="6" spans="1:24" ht="15.5" x14ac:dyDescent="0.35">
      <c r="A6" s="2">
        <v>5</v>
      </c>
      <c r="B6" s="4">
        <v>12654172</v>
      </c>
      <c r="C6" s="4">
        <v>250296</v>
      </c>
      <c r="D6" s="4" t="s">
        <v>142</v>
      </c>
      <c r="E6" s="4" t="s">
        <v>71</v>
      </c>
      <c r="F6" s="4" t="s">
        <v>72</v>
      </c>
      <c r="G6" s="4" t="s">
        <v>73</v>
      </c>
      <c r="H6" s="4" t="s">
        <v>48</v>
      </c>
      <c r="I6" s="4" t="s">
        <v>25</v>
      </c>
      <c r="J6" s="4" t="s">
        <v>26</v>
      </c>
      <c r="K6" s="4" t="s">
        <v>27</v>
      </c>
      <c r="L6" s="4" t="s">
        <v>74</v>
      </c>
      <c r="M6" s="4">
        <v>1000381863</v>
      </c>
      <c r="N6" s="4" t="s">
        <v>75</v>
      </c>
      <c r="O6" s="4">
        <v>253254</v>
      </c>
      <c r="P6" s="4" t="s">
        <v>76</v>
      </c>
      <c r="Q6" s="9">
        <v>44896</v>
      </c>
      <c r="R6" s="9">
        <v>45282</v>
      </c>
      <c r="S6" s="4">
        <v>100</v>
      </c>
      <c r="T6" s="4" t="s">
        <v>70</v>
      </c>
      <c r="U6" s="4" t="s">
        <v>77</v>
      </c>
      <c r="V6" s="12" t="s">
        <v>78</v>
      </c>
      <c r="W6" s="4" t="s">
        <v>34</v>
      </c>
      <c r="X6" s="4" t="s">
        <v>79</v>
      </c>
    </row>
    <row r="7" spans="1:24" ht="15.5" x14ac:dyDescent="0.35">
      <c r="A7" s="2">
        <v>6</v>
      </c>
      <c r="B7" s="4">
        <v>11070826</v>
      </c>
      <c r="C7" s="4">
        <v>262421</v>
      </c>
      <c r="D7" s="4" t="s">
        <v>143</v>
      </c>
      <c r="E7" s="4" t="s">
        <v>71</v>
      </c>
      <c r="F7" s="4" t="s">
        <v>80</v>
      </c>
      <c r="G7" s="4" t="s">
        <v>81</v>
      </c>
      <c r="H7" s="4" t="s">
        <v>82</v>
      </c>
      <c r="I7" s="4" t="s">
        <v>38</v>
      </c>
      <c r="J7" s="4" t="s">
        <v>26</v>
      </c>
      <c r="K7" s="4" t="s">
        <v>27</v>
      </c>
      <c r="L7" s="4" t="s">
        <v>67</v>
      </c>
      <c r="M7" s="4">
        <v>1000250957</v>
      </c>
      <c r="N7" s="4" t="s">
        <v>83</v>
      </c>
      <c r="O7" s="4">
        <v>480063</v>
      </c>
      <c r="P7" s="4" t="s">
        <v>84</v>
      </c>
      <c r="Q7" s="9">
        <v>43497</v>
      </c>
      <c r="R7" s="9">
        <v>45292</v>
      </c>
      <c r="S7" s="4">
        <v>100</v>
      </c>
      <c r="T7" s="4" t="s">
        <v>85</v>
      </c>
      <c r="U7" s="4" t="s">
        <v>86</v>
      </c>
      <c r="V7" s="12" t="s">
        <v>87</v>
      </c>
      <c r="W7" s="4" t="s">
        <v>34</v>
      </c>
      <c r="X7" s="4" t="s">
        <v>88</v>
      </c>
    </row>
    <row r="8" spans="1:24" ht="15.5" x14ac:dyDescent="0.35">
      <c r="A8" s="2">
        <v>7</v>
      </c>
      <c r="B8" s="4">
        <v>12685220</v>
      </c>
      <c r="C8" s="4">
        <v>692024</v>
      </c>
      <c r="D8" s="4" t="s">
        <v>144</v>
      </c>
      <c r="E8" s="4" t="s">
        <v>71</v>
      </c>
      <c r="F8" s="4" t="s">
        <v>89</v>
      </c>
      <c r="G8" s="4" t="s">
        <v>90</v>
      </c>
      <c r="H8" s="4" t="s">
        <v>58</v>
      </c>
      <c r="I8" s="4" t="s">
        <v>38</v>
      </c>
      <c r="J8" s="4" t="s">
        <v>26</v>
      </c>
      <c r="K8" s="4" t="s">
        <v>27</v>
      </c>
      <c r="L8" s="4" t="s">
        <v>74</v>
      </c>
      <c r="M8" s="4">
        <v>1000237855</v>
      </c>
      <c r="N8" s="4" t="s">
        <v>91</v>
      </c>
      <c r="O8" s="4">
        <v>219816</v>
      </c>
      <c r="P8" s="4" t="s">
        <v>92</v>
      </c>
      <c r="Q8" s="9">
        <v>43367</v>
      </c>
      <c r="R8" s="9">
        <v>45016</v>
      </c>
      <c r="S8" s="4">
        <v>100</v>
      </c>
      <c r="T8" s="4" t="s">
        <v>70</v>
      </c>
      <c r="U8" s="4" t="s">
        <v>93</v>
      </c>
      <c r="V8" s="12" t="s">
        <v>94</v>
      </c>
      <c r="W8" s="4" t="s">
        <v>34</v>
      </c>
      <c r="X8" s="4" t="s">
        <v>79</v>
      </c>
    </row>
    <row r="9" spans="1:24" ht="15.5" x14ac:dyDescent="0.35">
      <c r="A9" s="2">
        <v>8</v>
      </c>
      <c r="B9" s="4">
        <v>10750159</v>
      </c>
      <c r="C9" s="4">
        <v>905006</v>
      </c>
      <c r="D9" s="4" t="s">
        <v>145</v>
      </c>
      <c r="E9" s="4" t="s">
        <v>66</v>
      </c>
      <c r="F9" s="4" t="s">
        <v>95</v>
      </c>
      <c r="G9" s="4" t="s">
        <v>96</v>
      </c>
      <c r="H9" s="4" t="s">
        <v>82</v>
      </c>
      <c r="I9" s="4" t="s">
        <v>38</v>
      </c>
      <c r="J9" s="4" t="s">
        <v>26</v>
      </c>
      <c r="K9" s="4" t="s">
        <v>27</v>
      </c>
      <c r="L9" s="4" t="s">
        <v>97</v>
      </c>
      <c r="M9" s="4">
        <v>1000339100</v>
      </c>
      <c r="N9" s="4" t="s">
        <v>98</v>
      </c>
      <c r="O9" s="4">
        <v>239829</v>
      </c>
      <c r="P9" s="4" t="s">
        <v>99</v>
      </c>
      <c r="Q9" s="9">
        <v>44386</v>
      </c>
      <c r="R9" s="9">
        <v>45293</v>
      </c>
      <c r="S9" s="4">
        <v>100</v>
      </c>
      <c r="T9" s="4" t="s">
        <v>100</v>
      </c>
      <c r="U9" s="4" t="s">
        <v>101</v>
      </c>
      <c r="V9" s="12" t="s">
        <v>102</v>
      </c>
      <c r="W9" s="4" t="s">
        <v>44</v>
      </c>
      <c r="X9" s="4" t="s">
        <v>103</v>
      </c>
    </row>
    <row r="10" spans="1:24" ht="15.5" x14ac:dyDescent="0.35">
      <c r="A10" s="2">
        <v>9</v>
      </c>
      <c r="B10" s="4">
        <v>12595077</v>
      </c>
      <c r="C10" s="4">
        <v>2042362</v>
      </c>
      <c r="D10" s="4" t="s">
        <v>146</v>
      </c>
      <c r="E10" s="4" t="s">
        <v>66</v>
      </c>
      <c r="F10" s="4" t="s">
        <v>104</v>
      </c>
      <c r="G10" s="4" t="s">
        <v>105</v>
      </c>
      <c r="H10" s="4" t="s">
        <v>82</v>
      </c>
      <c r="I10" s="4" t="s">
        <v>38</v>
      </c>
      <c r="J10" s="4" t="s">
        <v>26</v>
      </c>
      <c r="K10" s="4" t="s">
        <v>27</v>
      </c>
      <c r="L10" s="4" t="s">
        <v>106</v>
      </c>
      <c r="M10" s="4">
        <v>1000381300</v>
      </c>
      <c r="N10" s="4" t="s">
        <v>107</v>
      </c>
      <c r="O10" s="4">
        <v>777395</v>
      </c>
      <c r="P10" s="4" t="s">
        <v>108</v>
      </c>
      <c r="Q10" s="9">
        <v>44880</v>
      </c>
      <c r="R10" s="9">
        <v>45289</v>
      </c>
      <c r="S10" s="4">
        <v>100</v>
      </c>
      <c r="T10" s="4" t="s">
        <v>109</v>
      </c>
      <c r="U10" s="4" t="s">
        <v>110</v>
      </c>
      <c r="V10" s="12" t="s">
        <v>163</v>
      </c>
      <c r="W10" s="4" t="s">
        <v>161</v>
      </c>
      <c r="X10" s="4" t="s">
        <v>162</v>
      </c>
    </row>
    <row r="11" spans="1:24" ht="15.5" x14ac:dyDescent="0.35">
      <c r="A11" s="2">
        <v>10</v>
      </c>
      <c r="B11" s="4">
        <v>12764438</v>
      </c>
      <c r="C11" s="4">
        <v>2072021</v>
      </c>
      <c r="D11" s="4" t="s">
        <v>147</v>
      </c>
      <c r="E11" s="4" t="s">
        <v>66</v>
      </c>
      <c r="F11" s="4" t="s">
        <v>111</v>
      </c>
      <c r="G11" s="5" t="s">
        <v>112</v>
      </c>
      <c r="H11" s="4" t="s">
        <v>37</v>
      </c>
      <c r="I11" s="4" t="s">
        <v>38</v>
      </c>
      <c r="J11" s="4" t="s">
        <v>26</v>
      </c>
      <c r="K11" s="4" t="s">
        <v>27</v>
      </c>
      <c r="L11" s="4" t="s">
        <v>106</v>
      </c>
      <c r="M11" s="4">
        <v>1000381300</v>
      </c>
      <c r="N11" s="4" t="s">
        <v>107</v>
      </c>
      <c r="O11" s="4">
        <v>777395</v>
      </c>
      <c r="P11" s="4" t="s">
        <v>108</v>
      </c>
      <c r="Q11" s="9">
        <v>44880</v>
      </c>
      <c r="R11" s="9">
        <v>45289</v>
      </c>
      <c r="S11" s="4">
        <v>90</v>
      </c>
      <c r="T11" s="4" t="s">
        <v>109</v>
      </c>
      <c r="U11" s="4" t="s">
        <v>113</v>
      </c>
      <c r="V11" s="12" t="s">
        <v>114</v>
      </c>
      <c r="W11" s="4" t="s">
        <v>34</v>
      </c>
      <c r="X11" s="4" t="s">
        <v>115</v>
      </c>
    </row>
    <row r="12" spans="1:24" ht="15.5" x14ac:dyDescent="0.35">
      <c r="A12" s="2">
        <v>11</v>
      </c>
      <c r="B12" s="4">
        <v>12266976</v>
      </c>
      <c r="C12" s="4">
        <v>2082547</v>
      </c>
      <c r="D12" s="4" t="s">
        <v>148</v>
      </c>
      <c r="E12" s="4" t="s">
        <v>66</v>
      </c>
      <c r="F12" s="4" t="s">
        <v>116</v>
      </c>
      <c r="G12" s="4" t="s">
        <v>117</v>
      </c>
      <c r="H12" s="4" t="s">
        <v>58</v>
      </c>
      <c r="I12" s="4" t="s">
        <v>38</v>
      </c>
      <c r="J12" s="4" t="s">
        <v>26</v>
      </c>
      <c r="K12" s="4" t="s">
        <v>118</v>
      </c>
      <c r="L12" s="4" t="s">
        <v>74</v>
      </c>
      <c r="M12" s="4">
        <v>1000244703</v>
      </c>
      <c r="N12" s="4" t="s">
        <v>119</v>
      </c>
      <c r="O12" s="4">
        <v>205262</v>
      </c>
      <c r="P12" s="4" t="s">
        <v>120</v>
      </c>
      <c r="Q12" s="9">
        <v>43437</v>
      </c>
      <c r="R12" s="9">
        <v>45288</v>
      </c>
      <c r="S12" s="4">
        <v>100</v>
      </c>
      <c r="T12" s="4" t="s">
        <v>121</v>
      </c>
      <c r="U12" s="4" t="s">
        <v>122</v>
      </c>
      <c r="V12" s="12" t="s">
        <v>123</v>
      </c>
      <c r="W12" s="4" t="s">
        <v>34</v>
      </c>
      <c r="X12" s="4" t="s">
        <v>79</v>
      </c>
    </row>
    <row r="13" spans="1:24" ht="15.5" x14ac:dyDescent="0.35">
      <c r="A13" s="2">
        <v>12</v>
      </c>
      <c r="B13" s="4">
        <v>10806407</v>
      </c>
      <c r="C13" s="4">
        <v>2098167</v>
      </c>
      <c r="D13" s="4" t="s">
        <v>149</v>
      </c>
      <c r="E13" s="4" t="s">
        <v>71</v>
      </c>
      <c r="F13" s="4" t="s">
        <v>124</v>
      </c>
      <c r="G13" s="4" t="s">
        <v>125</v>
      </c>
      <c r="H13" s="4" t="s">
        <v>82</v>
      </c>
      <c r="I13" s="4" t="s">
        <v>38</v>
      </c>
      <c r="J13" s="4" t="s">
        <v>26</v>
      </c>
      <c r="K13" s="4" t="s">
        <v>118</v>
      </c>
      <c r="L13" s="4" t="s">
        <v>97</v>
      </c>
      <c r="M13" s="4">
        <v>1000279923</v>
      </c>
      <c r="N13" s="4" t="s">
        <v>126</v>
      </c>
      <c r="O13" s="4">
        <v>234284</v>
      </c>
      <c r="P13" s="4" t="s">
        <v>127</v>
      </c>
      <c r="Q13" s="9">
        <v>43837</v>
      </c>
      <c r="R13" s="9">
        <v>44985</v>
      </c>
      <c r="S13" s="4">
        <v>100</v>
      </c>
      <c r="T13" s="4" t="s">
        <v>121</v>
      </c>
      <c r="U13" s="4" t="s">
        <v>128</v>
      </c>
      <c r="V13" s="12" t="s">
        <v>129</v>
      </c>
      <c r="W13" s="4" t="s">
        <v>44</v>
      </c>
      <c r="X13" s="4" t="s">
        <v>130</v>
      </c>
    </row>
    <row r="14" spans="1:24" ht="15.5" x14ac:dyDescent="0.35">
      <c r="A14" s="2">
        <v>13</v>
      </c>
      <c r="B14" s="4">
        <v>12677389</v>
      </c>
      <c r="C14" s="4">
        <v>2113222</v>
      </c>
      <c r="D14" s="4" t="s">
        <v>150</v>
      </c>
      <c r="E14" s="4" t="s">
        <v>66</v>
      </c>
      <c r="F14" s="4" t="s">
        <v>131</v>
      </c>
      <c r="G14" s="5" t="s">
        <v>132</v>
      </c>
      <c r="H14" s="4" t="s">
        <v>37</v>
      </c>
      <c r="I14" s="4" t="s">
        <v>38</v>
      </c>
      <c r="J14" s="4" t="s">
        <v>26</v>
      </c>
      <c r="K14" s="4" t="s">
        <v>27</v>
      </c>
      <c r="L14" s="4" t="s">
        <v>67</v>
      </c>
      <c r="M14" s="4">
        <v>1000381787</v>
      </c>
      <c r="N14" s="4" t="s">
        <v>68</v>
      </c>
      <c r="O14" s="4">
        <v>217826</v>
      </c>
      <c r="P14" s="4" t="s">
        <v>69</v>
      </c>
      <c r="Q14" s="9">
        <v>44883</v>
      </c>
      <c r="R14" s="9">
        <v>45282</v>
      </c>
      <c r="S14" s="4">
        <v>100</v>
      </c>
      <c r="T14" s="4" t="s">
        <v>70</v>
      </c>
      <c r="U14" s="4" t="s">
        <v>133</v>
      </c>
      <c r="V14" s="12" t="s">
        <v>134</v>
      </c>
      <c r="W14" s="4" t="s">
        <v>44</v>
      </c>
      <c r="X14" s="4" t="s">
        <v>135</v>
      </c>
    </row>
  </sheetData>
  <conditionalFormatting sqref="C6:C7">
    <cfRule type="duplicateValues" dxfId="6" priority="7"/>
  </conditionalFormatting>
  <conditionalFormatting sqref="C8">
    <cfRule type="duplicateValues" dxfId="5" priority="6"/>
  </conditionalFormatting>
  <conditionalFormatting sqref="C9">
    <cfRule type="duplicateValues" dxfId="4" priority="5"/>
  </conditionalFormatting>
  <conditionalFormatting sqref="C10:C11">
    <cfRule type="duplicateValues" dxfId="3" priority="4"/>
  </conditionalFormatting>
  <conditionalFormatting sqref="C12">
    <cfRule type="duplicateValues" dxfId="2" priority="3"/>
  </conditionalFormatting>
  <conditionalFormatting sqref="C13">
    <cfRule type="duplicateValues" dxfId="1" priority="2"/>
  </conditionalFormatting>
  <conditionalFormatting sqref="C14">
    <cfRule type="duplicateValues" dxfId="0" priority="1"/>
  </conditionalFormatting>
  <hyperlinks>
    <hyperlink ref="G2" r:id="rId1" xr:uid="{7EAB7CB0-637C-4C65-8140-DAC288BDAF78}"/>
    <hyperlink ref="G3" r:id="rId2" xr:uid="{4A06C667-F5CB-4D24-A629-C9A69B9AB558}"/>
    <hyperlink ref="G11" r:id="rId3" xr:uid="{7C1EADC8-2E1E-485B-B2E9-718FAC615ECD}"/>
    <hyperlink ref="G14" r:id="rId4" xr:uid="{336781CF-85A3-434B-9A3C-76FDCBCFABDE}"/>
    <hyperlink ref="X2" r:id="rId5" display="Mackbook@Latitude" xr:uid="{8CAD2560-829F-46C6-8E4A-9259440DC2CB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Rohith, Papannagari (Cognizant)</cp:lastModifiedBy>
  <dcterms:created xsi:type="dcterms:W3CDTF">2023-05-31T10:41:09Z</dcterms:created>
  <dcterms:modified xsi:type="dcterms:W3CDTF">2023-12-13T07:01:24Z</dcterms:modified>
</cp:coreProperties>
</file>