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icomdo-my.sharepoint.com/personal/ecabrera_flai_com_do/Documents/Escritorio/Flai 2024/CXP TRANSPORTISTAS/PLANTILLA DE PAGO BANCO/"/>
    </mc:Choice>
  </mc:AlternateContent>
  <xr:revisionPtr revIDLastSave="461" documentId="8_{4191507B-1926-43FF-A5B1-09015A23B360}" xr6:coauthVersionLast="47" xr6:coauthVersionMax="47" xr10:uidLastSave="{640CCE95-B6DF-42CF-B648-B8B13E6CB76D}"/>
  <bookViews>
    <workbookView xWindow="28680" yWindow="-120" windowWidth="29040" windowHeight="15720" xr2:uid="{37B0F91A-EC88-4A6A-93B7-2E161C537212}"/>
  </bookViews>
  <sheets>
    <sheet name="Hoja1" sheetId="1" r:id="rId1"/>
  </sheets>
  <definedNames>
    <definedName name="_xlnm._FilterDatabase" localSheetId="0" hidden="1">Hoja1!$A$1:$G$169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<sst xmlns="http://schemas.openxmlformats.org/spreadsheetml/2006/main" count="851" uniqueCount="345">
  <si>
    <t>Banco</t>
  </si>
  <si>
    <t>Cuenta Bancaria</t>
  </si>
  <si>
    <t>Nombre Banco</t>
  </si>
  <si>
    <t>RNC/CEDULA</t>
  </si>
  <si>
    <t>Proveedor</t>
  </si>
  <si>
    <t>BANCO MULTIPLE BHD, S.A.</t>
  </si>
  <si>
    <t>ABRAHAM MARTINEZ BLANCO</t>
  </si>
  <si>
    <t>AGUSTIN</t>
  </si>
  <si>
    <t>00800257172</t>
  </si>
  <si>
    <t>AGUSTIN GUZMAN HERNNADEZ</t>
  </si>
  <si>
    <t>BANCO POPULAR DOMINICANO BANCO MULTIPLE, S.A.</t>
  </si>
  <si>
    <t>02700437870</t>
  </si>
  <si>
    <t>ALEXANDER DE LA CRUZ RODRIGUEZ</t>
  </si>
  <si>
    <t>40231962115</t>
  </si>
  <si>
    <t>ALEXANDER VARGAS VARGAS</t>
  </si>
  <si>
    <t>ALFERES ENCARNACION</t>
  </si>
  <si>
    <t>ALFREDO CAMPUSANO POZO</t>
  </si>
  <si>
    <t>40229544495</t>
  </si>
  <si>
    <t>ALVARO SMILK SANTANA TAPIA</t>
  </si>
  <si>
    <t>ARACELYS CUEVAS REYES</t>
  </si>
  <si>
    <t>00114326978</t>
  </si>
  <si>
    <t>BRAYAN JUNIOR FRANCISCO FELIZ</t>
  </si>
  <si>
    <t>CARLOS JOSE DE LA ROSA</t>
  </si>
  <si>
    <t>CASPER TRANSPORTE Y LOGISTICA SRL</t>
  </si>
  <si>
    <t>CRISTINA JIMENEZ BERROA DE SANFELIZ</t>
  </si>
  <si>
    <t>00112478276</t>
  </si>
  <si>
    <t>DANIEL IGNACIO LLANO MERCEDES</t>
  </si>
  <si>
    <t>DARLINA RACHELL</t>
  </si>
  <si>
    <t>DARLINA RACHELL ORTIZ BONIFACIO</t>
  </si>
  <si>
    <t>DEUDYS</t>
  </si>
  <si>
    <t>00114287774</t>
  </si>
  <si>
    <t>DEUDYS MENDEZ DE LOS SANTOS</t>
  </si>
  <si>
    <t>40243635428</t>
  </si>
  <si>
    <t>EDUARDO VIZCAINO RAMIREZ</t>
  </si>
  <si>
    <t>MEDINA EDWIN</t>
  </si>
  <si>
    <t>EDWIN MEDINA</t>
  </si>
  <si>
    <t>00201620705</t>
  </si>
  <si>
    <t>ELIMELEK SOTO PEREZ</t>
  </si>
  <si>
    <t>06800356682</t>
  </si>
  <si>
    <t>ELVIN ARIAS RAMIREZ</t>
  </si>
  <si>
    <t>ELVIN ARIAS SUAZO</t>
  </si>
  <si>
    <t>ELVIN ELOY</t>
  </si>
  <si>
    <t>01201143631</t>
  </si>
  <si>
    <t>ELVIN ELOY ADAMES VALENZUELA</t>
  </si>
  <si>
    <t>ENMANUEL HICIANO</t>
  </si>
  <si>
    <t>40231201316</t>
  </si>
  <si>
    <t>ENMANUEL HICIANO FLORES</t>
  </si>
  <si>
    <t>SOTO PEREZ ENMANUEL</t>
  </si>
  <si>
    <t>40220590802</t>
  </si>
  <si>
    <t>ENMANUEL SOTO PEREZ</t>
  </si>
  <si>
    <t>ESTARLIN FEDERICO</t>
  </si>
  <si>
    <t>ESTARLIN ALBERTO FEDERICO CORNELIO</t>
  </si>
  <si>
    <t>FELIPE COTES REYES</t>
  </si>
  <si>
    <t>00111524427</t>
  </si>
  <si>
    <t>00113774079</t>
  </si>
  <si>
    <t>FELIX ALBERTO NAVARRO SANTANA</t>
  </si>
  <si>
    <t>03000062442</t>
  </si>
  <si>
    <t>FELIX VENANCIO DEL ROSARIO PASCUAL</t>
  </si>
  <si>
    <t>FLORENTINO JOHAN GUZMAN REYNOSO</t>
  </si>
  <si>
    <t>FRANCIS SOSA</t>
  </si>
  <si>
    <t>FRANCIS SOSA CRUZ</t>
  </si>
  <si>
    <t>0820385359</t>
  </si>
  <si>
    <t>FRANCISCO ALCANTARA HERNANDEZ</t>
  </si>
  <si>
    <t>FRANCISCO</t>
  </si>
  <si>
    <t>02800199743</t>
  </si>
  <si>
    <t>FRANCISCO DIAZ</t>
  </si>
  <si>
    <t>FRANYELISA JOSE</t>
  </si>
  <si>
    <t>40212255356</t>
  </si>
  <si>
    <t>FRANYELIZA JOSE</t>
  </si>
  <si>
    <t>01639570068</t>
  </si>
  <si>
    <t>UREA DE LA CRUZ FREDDY RAFAE</t>
  </si>
  <si>
    <t>00111211587</t>
  </si>
  <si>
    <t>FREDDY RAFAEL UREÑA DE LA CRUZ</t>
  </si>
  <si>
    <t>GERAMEL</t>
  </si>
  <si>
    <t>02800150571</t>
  </si>
  <si>
    <t>GERAMEL RODRIGUEZ CASTILLO</t>
  </si>
  <si>
    <t>GERSON SOTO</t>
  </si>
  <si>
    <t>40225558341</t>
  </si>
  <si>
    <t>GERSON SOTO PEREZ</t>
  </si>
  <si>
    <t>HANLET MANUEL MATEO VALDEZ</t>
  </si>
  <si>
    <t>08500007847</t>
  </si>
  <si>
    <t>HERIBERTO RODRIGUEZ GUERRERO</t>
  </si>
  <si>
    <t>BANCO MULTIPLE SANTA CRUZ</t>
  </si>
  <si>
    <t>IMDIVENT COMERCIAL SRL</t>
  </si>
  <si>
    <t>JOSUA RAUL</t>
  </si>
  <si>
    <t>INVERSIONES TAPIA DIAZ SRL</t>
  </si>
  <si>
    <t>IVAN DE LOS SANTOS GALAN</t>
  </si>
  <si>
    <t>J CABRERA LOGISTICA Y DISTRIBUCION SRL</t>
  </si>
  <si>
    <t>JACIEL CASTRO</t>
  </si>
  <si>
    <t>00800269631</t>
  </si>
  <si>
    <t xml:space="preserve">JACOBO DE LA CRUZ </t>
  </si>
  <si>
    <t>JARH LOGISTICS &amp; TRANSPORTATION SRL</t>
  </si>
  <si>
    <t>JAVIER MARCIAL</t>
  </si>
  <si>
    <t>JAVIER MARCIAL ILUS</t>
  </si>
  <si>
    <t>40210355166</t>
  </si>
  <si>
    <t>JEAN CARLOS MERCEDES TRINIDAD</t>
  </si>
  <si>
    <t>JEANNTTE ALTAGRACIA COLOME DE SANTANA SCROGGINS</t>
  </si>
  <si>
    <t>05694620011</t>
  </si>
  <si>
    <t>DURAN ORTIZ JHEIXON</t>
  </si>
  <si>
    <t>00112609631</t>
  </si>
  <si>
    <t>JHEIXON DURAN ORTIZ</t>
  </si>
  <si>
    <t>JHON HENRRY LEONARDO CASTILLO</t>
  </si>
  <si>
    <t>00114175748</t>
  </si>
  <si>
    <t>JHONATHAN HOLGUIN PEREZ</t>
  </si>
  <si>
    <t>01500054844</t>
  </si>
  <si>
    <t>JHONNY JIMENEZ DE LOS SANTOS</t>
  </si>
  <si>
    <t>ALMONTE TORIBIO JOAN LUIS</t>
  </si>
  <si>
    <t>00118215441</t>
  </si>
  <si>
    <t>JOAN LUIS ALMONTE TORIBIO</t>
  </si>
  <si>
    <t>JORDANO RINCON ALVAREZ</t>
  </si>
  <si>
    <t>JOSE MANUEL SORIANO ORTIZ</t>
  </si>
  <si>
    <t>JOSE MIGUEL JIMENEZ GUEVARA</t>
  </si>
  <si>
    <t>02380200034</t>
  </si>
  <si>
    <t>JOSE RAMON</t>
  </si>
  <si>
    <t>00111092110</t>
  </si>
  <si>
    <t>JOSE RAMON VILLANUEVA BERROA</t>
  </si>
  <si>
    <t>JOSUE ASUNCION</t>
  </si>
  <si>
    <t>JOSUE ASUNCION MAZARA ENCARNACION</t>
  </si>
  <si>
    <t>JUAN ALBERTO REYNOSO SEVERINO</t>
  </si>
  <si>
    <t>JUAN ANTONIO ALBERTO PADILLA</t>
  </si>
  <si>
    <t>40220632844</t>
  </si>
  <si>
    <t>JUAN CARLOS BARREIRO SANCHEZ</t>
  </si>
  <si>
    <t>RODRIGUEZ DE LA CRUZ JULIO</t>
  </si>
  <si>
    <t>12900034864</t>
  </si>
  <si>
    <t>JULIO RODRIGUEZ DE LA CRUZ</t>
  </si>
  <si>
    <t>00114752215</t>
  </si>
  <si>
    <t>KARINA HERNANDEZ OZUNA</t>
  </si>
  <si>
    <t>KATHERINE ELIANNY BATISTA CEPEDA</t>
  </si>
  <si>
    <t>03000063051</t>
  </si>
  <si>
    <t>KENIA YAN CRISTOBEL DE OTAÑO</t>
  </si>
  <si>
    <t>00130804941</t>
  </si>
  <si>
    <t>L RODRIGUEZ LOGISTIC SERVICES EXPORT AND CURRIER SRL</t>
  </si>
  <si>
    <t>LANDY JESUS NUNEZ PAREDES</t>
  </si>
  <si>
    <t>LANDY JESUS NUÑEZ PAREDES</t>
  </si>
  <si>
    <t>LAURA RAMIRE</t>
  </si>
  <si>
    <t>LAURA MARIA RAMIREZ RESTITUYO</t>
  </si>
  <si>
    <t>03403690031</t>
  </si>
  <si>
    <t>LEANDRO DE JESUS ALMONTE</t>
  </si>
  <si>
    <t>00101386332</t>
  </si>
  <si>
    <t>LEANDRO DE JESUS ALMONTE LOPEZ</t>
  </si>
  <si>
    <t>LENIN AMIN GUILLERMO PEÑA</t>
  </si>
  <si>
    <t>02700443712</t>
  </si>
  <si>
    <t>LEYNI CORNELIO PENA</t>
  </si>
  <si>
    <t>LUIS DIAZ</t>
  </si>
  <si>
    <t>05000464064</t>
  </si>
  <si>
    <t>LUIS ARIEL DIAZ MARTINEZ</t>
  </si>
  <si>
    <t>LUIS JEFFREY FERNANDEZ CUEVAS</t>
  </si>
  <si>
    <t>MANUEL ALFREDO</t>
  </si>
  <si>
    <t>40230590636</t>
  </si>
  <si>
    <t>MANUEL ALFREDO MALDONADO NUÑEZ</t>
  </si>
  <si>
    <t>MARIANO JOSE</t>
  </si>
  <si>
    <t>22400000471</t>
  </si>
  <si>
    <t>MARIANO JOSE RECIO DE LA CRUZ</t>
  </si>
  <si>
    <t>MARTIN DE JESUS</t>
  </si>
  <si>
    <t>06400149420</t>
  </si>
  <si>
    <t>MARTIN DE JESUS HERNANDEZ ZORRILLA</t>
  </si>
  <si>
    <t>MIGUEL ANGEL</t>
  </si>
  <si>
    <t>00200371003</t>
  </si>
  <si>
    <t>MIGUEL ANGEL RAMIREZ</t>
  </si>
  <si>
    <t>MIGUEL ANGEL VIDAL VASQUEZ</t>
  </si>
  <si>
    <t>22400174508</t>
  </si>
  <si>
    <t>MILENNY MIGUELINA FONDEUR PEREZ</t>
  </si>
  <si>
    <t>00106465529</t>
  </si>
  <si>
    <t>MOISES RAZON DE LA CRUZ</t>
  </si>
  <si>
    <t>SUAREZ PAREDES, NICOLE KARINA</t>
  </si>
  <si>
    <t>NICOLE KARINA SUAREZ PAREDES</t>
  </si>
  <si>
    <t>NORBERTO ANTONIO</t>
  </si>
  <si>
    <t>00103617890</t>
  </si>
  <si>
    <t>NORBERTO MORA LUGO</t>
  </si>
  <si>
    <t>0320210706</t>
  </si>
  <si>
    <t>09000160151</t>
  </si>
  <si>
    <t>ONERCIDO CORNELIO ESPIRITU</t>
  </si>
  <si>
    <t>OVISPO SANTANA RODRIGUEZ</t>
  </si>
  <si>
    <t>07128550032</t>
  </si>
  <si>
    <t>ACOSTA PEREZ PABLO ANEURIS</t>
  </si>
  <si>
    <t>PABLO ANEURIS ACOSTA PEREZ</t>
  </si>
  <si>
    <t>04900420698</t>
  </si>
  <si>
    <t>PABLO BAUTISTA BAUTISTA</t>
  </si>
  <si>
    <t>PEDRO BRITO BIDO</t>
  </si>
  <si>
    <t>09300268639</t>
  </si>
  <si>
    <t>PEDRO PABLO LOPEZ TORRES</t>
  </si>
  <si>
    <t>PEREZ MARTINEZ AYB EIRL</t>
  </si>
  <si>
    <t>ROELY BETEMIT MALDONADO</t>
  </si>
  <si>
    <t>ROSSY CELA RESTITUYO ABREU</t>
  </si>
  <si>
    <t>04312660020</t>
  </si>
  <si>
    <t>RUBEN SANCHEZ</t>
  </si>
  <si>
    <t>04701318133</t>
  </si>
  <si>
    <t>RUBEN DARIO SANCHEZ OLIVO</t>
  </si>
  <si>
    <t>SANCHEZ ANG TRANSPORTACION SRL</t>
  </si>
  <si>
    <t>02300278146</t>
  </si>
  <si>
    <t>SATURNINO CASTILLO DE LA ROSA</t>
  </si>
  <si>
    <t>TITO TEJADA AQUINO</t>
  </si>
  <si>
    <t>TRANSPORTE ABREUX SRL</t>
  </si>
  <si>
    <t>TRANSPORTE ALABASTRO SRL</t>
  </si>
  <si>
    <t>132893425</t>
  </si>
  <si>
    <t>BANESCO BANCO MULTIPLE, S.A.</t>
  </si>
  <si>
    <t>TRANSPORTE JICOSMA SRL</t>
  </si>
  <si>
    <t>TRANSPORTE O&amp;R MATOS SRL</t>
  </si>
  <si>
    <t>TRANSPORTE PABLO MARIANO FAJARDO SRL</t>
  </si>
  <si>
    <t>TRANSPORTE Y GRUA TRANPSELITE</t>
  </si>
  <si>
    <t>TRANSPORTE Y GRUA TRANSELITE SRL</t>
  </si>
  <si>
    <t>03000046841</t>
  </si>
  <si>
    <t>VIRGINIA FELIPA REYNA GUERRERO</t>
  </si>
  <si>
    <t>WARLYN ARVELO CASANOVAS</t>
  </si>
  <si>
    <t>WILSON RIVAS</t>
  </si>
  <si>
    <t>40233894423</t>
  </si>
  <si>
    <t>WILSON RIVAS MARTINEZ</t>
  </si>
  <si>
    <t>WILSON</t>
  </si>
  <si>
    <t>WILSON VILASECA SUERO</t>
  </si>
  <si>
    <t>YANDRI REYES</t>
  </si>
  <si>
    <t>04500267234</t>
  </si>
  <si>
    <t xml:space="preserve">YANDRI YOJANI REYES GOMEZ </t>
  </si>
  <si>
    <t>YEISON ARTURO ALMANZAR RODRIGUEZ</t>
  </si>
  <si>
    <t>04800398473</t>
  </si>
  <si>
    <t>NELSON MANUEL HENRIQUEZ MEJIA</t>
  </si>
  <si>
    <t>CODESMUL SRL</t>
  </si>
  <si>
    <t>00101884500</t>
  </si>
  <si>
    <t>RAUL OMI MARTINEZ RAMIREZ</t>
  </si>
  <si>
    <t>JUAN ALBERTO</t>
  </si>
  <si>
    <t>05200060886</t>
  </si>
  <si>
    <t>LOPEZ LAUREANO DISTRIBUCION SRL</t>
  </si>
  <si>
    <t>10000041227</t>
  </si>
  <si>
    <t>LUIS FELIPE SALAS CALDERON</t>
  </si>
  <si>
    <t>02700142744</t>
  </si>
  <si>
    <t>NAZARIO FABIAN RIVERA</t>
  </si>
  <si>
    <t>06700116954</t>
  </si>
  <si>
    <t>07700053320</t>
  </si>
  <si>
    <t>ERNESTO JUAN MEDRANO PEREZ</t>
  </si>
  <si>
    <t>09300208064</t>
  </si>
  <si>
    <t>JESUS RODRIGUEZ</t>
  </si>
  <si>
    <t>TITO</t>
  </si>
  <si>
    <t>ALFREDO</t>
  </si>
  <si>
    <t>00112393863</t>
  </si>
  <si>
    <t>00111141933</t>
  </si>
  <si>
    <t>02500252107</t>
  </si>
  <si>
    <t>FELIZ EVER</t>
  </si>
  <si>
    <t>EVER FELIZ</t>
  </si>
  <si>
    <t>NORMA GERMAN SILVESTRE</t>
  </si>
  <si>
    <t>TRANSROVE TRUCK SERVICE SRL</t>
  </si>
  <si>
    <t>ALEXIS REYES MONTAÑO DIAZ</t>
  </si>
  <si>
    <t>ARIEL BALDERA RIVERO</t>
  </si>
  <si>
    <t>CRISTOFER MEDINA SABA</t>
  </si>
  <si>
    <t>ERMIS TOMAS OLLER TORRES</t>
  </si>
  <si>
    <t>JOEL ALFREDO DE LA CRUZ LEON</t>
  </si>
  <si>
    <t>JOSE MARIA REYNOSO DIAZ</t>
  </si>
  <si>
    <t>KELVIN ANSELMO ACOSTA SANTANA</t>
  </si>
  <si>
    <t>LEONARDO EPIFANIO ALCANTARA ZORRILLA</t>
  </si>
  <si>
    <t>MIGUEL RAMON MARTINEZ FERNANDEZ</t>
  </si>
  <si>
    <t>MTDL MULTISERVICIOS SRL</t>
  </si>
  <si>
    <t>MUDAPROBGT SRL</t>
  </si>
  <si>
    <t>MULTISERVICIOS Y TRANSPORTACION RC PEGUERO SRL</t>
  </si>
  <si>
    <t>SAUL JOSE CABRAL ROSARIO</t>
  </si>
  <si>
    <t>TRANSPORTE A R W SRL</t>
  </si>
  <si>
    <t>TRANSPORTE MJE AGRIICUTURL SUPPLIIERS SRL</t>
  </si>
  <si>
    <t>TRANSPORTE VERAS PENA SRL</t>
  </si>
  <si>
    <t>WRC  LOGISTICS Y TRANSPORTE SRL</t>
  </si>
  <si>
    <t>ZOILA IRIS BAEZ</t>
  </si>
  <si>
    <t>CRISTOFER MEDINA</t>
  </si>
  <si>
    <t>00201517356</t>
  </si>
  <si>
    <t>06183050018</t>
  </si>
  <si>
    <t>ERMIS TOMAS</t>
  </si>
  <si>
    <t>00112795745</t>
  </si>
  <si>
    <t>00119087526</t>
  </si>
  <si>
    <t>BANCO DE RESERVAS DE LA R.D.</t>
  </si>
  <si>
    <t>00108558115</t>
  </si>
  <si>
    <t>00119462554</t>
  </si>
  <si>
    <t>00110675774</t>
  </si>
  <si>
    <t>01800352625</t>
  </si>
  <si>
    <t>01000791994</t>
  </si>
  <si>
    <t>00119471977</t>
  </si>
  <si>
    <t>00114814262</t>
  </si>
  <si>
    <t>ABRAHAM MARTINEZ</t>
  </si>
  <si>
    <t>WARLY ARVELO</t>
  </si>
  <si>
    <t>MUDAPROBGT S.R.L</t>
  </si>
  <si>
    <t>BATISTA CEPEDA KATHERINE ELIA</t>
  </si>
  <si>
    <t>LENIN AMIN</t>
  </si>
  <si>
    <t>SANTANA RODRIGUEZ OVISPO</t>
  </si>
  <si>
    <t>DANIEL IGNACIO</t>
  </si>
  <si>
    <t>ELIMELEK SOTO</t>
  </si>
  <si>
    <t>HECTOR ALBERTO AYALA RODRIGUEZ</t>
  </si>
  <si>
    <t>ISAURA NOEMI BAEZ VASQUEZ</t>
  </si>
  <si>
    <t>JOSE MANUEL CABA HEREDIA</t>
  </si>
  <si>
    <t>03000060552</t>
  </si>
  <si>
    <t>ROSALY ARIANNY HERNANDEZ PASCUAL</t>
  </si>
  <si>
    <t>TRANSPORTE &amp; LOGISTICA LOPEZ ORTIZ SRL</t>
  </si>
  <si>
    <t>00800228587</t>
  </si>
  <si>
    <t>WANDER ANTONIO GARCIA</t>
  </si>
  <si>
    <t>ALEXANDER TAPIA MIESES</t>
  </si>
  <si>
    <t>DIONISIO ANTONIO ESPEJO TEJADA</t>
  </si>
  <si>
    <t>FABIOLA SEGURA CUEVAS</t>
  </si>
  <si>
    <t>JORGE VLADIMIR TERRERO JOAQUIN</t>
  </si>
  <si>
    <t>MIGUEL ANGEL  MENDEZ POLANCO</t>
  </si>
  <si>
    <t>PHROMT MULTISERVICE SRL</t>
  </si>
  <si>
    <t>RAMON LORENZO VERAS MENA</t>
  </si>
  <si>
    <t>RONELYI RICARDO SORIANO</t>
  </si>
  <si>
    <t>YOENNY PINALES MONTERO</t>
  </si>
  <si>
    <t>COOPERATIVA SE SERVICIOS MULTIPLES DE CAMIONEROS DE STO DGO</t>
  </si>
  <si>
    <t>00115059735</t>
  </si>
  <si>
    <t>00110704806</t>
  </si>
  <si>
    <t>01201193412</t>
  </si>
  <si>
    <t>TROPICAL FOODS GUFOND SRL</t>
  </si>
  <si>
    <t>SINDICATO DE TRANSPORTISTAS INDEPENDIENTES DE LOS BAJOS DE HAINA</t>
  </si>
  <si>
    <t>SINDICATO UNIDOS DE CAMIONEROS TRANSPORTADORES DE CARGA DE L</t>
  </si>
  <si>
    <t>FABIOLA</t>
  </si>
  <si>
    <t>RAMON LORENZO</t>
  </si>
  <si>
    <t>ROSSY CELA</t>
  </si>
  <si>
    <t>ALBEL MORILLO VASQUEZ</t>
  </si>
  <si>
    <t>DAYMOR FELIZ FELIZ</t>
  </si>
  <si>
    <t>ENCIPTRANSRD SRL</t>
  </si>
  <si>
    <t>JOSE ALEXSON ALCANTARA MORILLO</t>
  </si>
  <si>
    <t>JUAN ALBERTO LORENZO DOMINGUEZ</t>
  </si>
  <si>
    <t>MIGUEL AGUSTIN DE LOS SANTOS CASANOVA</t>
  </si>
  <si>
    <t>MIGUEL ALBERTO TRINIDAD MATOS</t>
  </si>
  <si>
    <t>02200322465</t>
  </si>
  <si>
    <t>JOSE ALEXSON</t>
  </si>
  <si>
    <t>00201084464</t>
  </si>
  <si>
    <t>00201469103</t>
  </si>
  <si>
    <t>02506110036</t>
  </si>
  <si>
    <t>00113973028</t>
  </si>
  <si>
    <t>0232049069</t>
  </si>
  <si>
    <t>00115049801</t>
  </si>
  <si>
    <t>ALEJANDRO ELPIDIO ROCHA NOVA</t>
  </si>
  <si>
    <t>DAVISTAR TRANSPORT SOLUTIONS SRL</t>
  </si>
  <si>
    <t>02800971935</t>
  </si>
  <si>
    <t>DILIO ERNESTO CEDEÑO GUERRERO</t>
  </si>
  <si>
    <t>GARNETY GRUAS Y LOGISTICA S.R.L</t>
  </si>
  <si>
    <t>ROCHA NOVA, ALEJANDRO ELPIDIO</t>
  </si>
  <si>
    <t>DILIO Y/O YEIMY</t>
  </si>
  <si>
    <t>05018850046</t>
  </si>
  <si>
    <t>DIONISIO ESPEJO</t>
  </si>
  <si>
    <t>07452100023</t>
  </si>
  <si>
    <t>0820002488</t>
  </si>
  <si>
    <t>Tipo de Cuenta</t>
  </si>
  <si>
    <t>Tipo de documento</t>
  </si>
  <si>
    <t>C</t>
  </si>
  <si>
    <t>R</t>
  </si>
  <si>
    <t>133150891</t>
  </si>
  <si>
    <t>00300038236</t>
  </si>
  <si>
    <t>02301647844</t>
  </si>
  <si>
    <t>CA</t>
  </si>
  <si>
    <t>CC</t>
  </si>
  <si>
    <t>JUAN LORENZO</t>
  </si>
  <si>
    <t>07527280014</t>
  </si>
  <si>
    <t>LORANYEL FLORES ALCANTARA</t>
  </si>
  <si>
    <t>YEISON ARTURO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</si>
</sst>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666666"/>
      <name val="Calibri"/>
      <family val="2"/>
    </font>
    <font>
      <sz val="10"/>
      <color rgb="FF33495F"/>
      <name val="Calibri"/>
      <family val="2"/>
    </font>
    <font>
      <sz val="10"/>
      <name val="Calibri"/>
      <family val="2"/>
    </font>
    <font>
      <sz val="10"/>
      <color rgb="FF444B5A"/>
      <name val="Calibri"/>
      <family val="2"/>
    </font>
    <font>
      <b/>
      <sz val="7"/>
      <color rgb="FF33495F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49" fontId="1" fillId="0" borderId="1" xfId="0" applyNumberFormat="1" applyFont="1" applyBorder="1" applyAlignment="1">
      <alignment horizontal="right"/>
    </xf>
    <xf numFmtId="0" fontId="6" fillId="2" borderId="0" xfId="0" applyFont="1" applyFill="1" applyAlignment="1">
      <alignment horizontal="right" vertical="top" wrapText="1"/>
    </xf>
    <xf numFmtId="0" fontId="6" fillId="0" borderId="0" xfId="0" applyFont="1" applyAlignment="1">
      <alignment horizontal="right"/>
    </xf>
    <xf numFmtId="49" fontId="6" fillId="2" borderId="0" xfId="0" applyNumberFormat="1" applyFont="1" applyFill="1" applyAlignment="1">
      <alignment horizontal="right" vertical="top" wrapText="1"/>
    </xf>
    <xf numFmtId="49" fontId="6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4" fillId="0" borderId="0" xfId="0" applyNumberFormat="1" applyFont="1" applyAlignment="1">
      <alignment horizontal="right"/>
    </xf>
    <xf numFmtId="49" fontId="6" fillId="2" borderId="0" xfId="0" applyNumberFormat="1" applyFont="1" applyFill="1" applyAlignment="1">
      <alignment horizontal="right" vertical="top"/>
    </xf>
    <xf numFmtId="1" fontId="2" fillId="0" borderId="0" xfId="0" applyNumberFormat="1" applyFont="1"/>
    <xf numFmtId="0" fontId="3" fillId="3" borderId="0" xfId="0" applyFont="1" applyFill="1"/>
    <xf numFmtId="0" fontId="5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7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AB8A-BAB5-4316-A29F-A1D023DCE28B}">
  <sheetPr filterMode="1"/>
  <dimension ref="A1:G169"/>
  <sheetViews>
    <sheetView tabSelected="1" zoomScale="99" zoomScaleNormal="99" workbookViewId="0">
      <pane ySplit="1" topLeftCell="A6" activePane="bottomLeft" state="frozen"/>
      <selection pane="bottomLeft" activeCell="C48" sqref="C48"/>
    </sheetView>
  </sheetViews>
  <sheetFormatPr baseColWidth="10" defaultRowHeight="13.8" x14ac:dyDescent="0.3"/>
  <cols>
    <col min="1" max="1" width="33.5546875" style="3" customWidth="1"/>
    <col min="2" max="2" width="17.109375" style="14" customWidth="1"/>
    <col min="3" max="3" width="15" style="14" bestFit="1" customWidth="1"/>
    <col min="4" max="4" width="32.6640625" style="3" bestFit="1" customWidth="1"/>
    <col min="5" max="5" width="17.109375" style="14" customWidth="1"/>
    <col min="6" max="6" width="17.109375" style="14" bestFit="1" customWidth="1"/>
    <col min="7" max="7" width="52" style="3" customWidth="1"/>
    <col min="8" max="16384" width="11.5546875" style="3"/>
  </cols>
  <sheetData>
    <row r="1" spans="1:7" ht="14.4" thickBot="1" x14ac:dyDescent="0.35">
      <c r="A1" s="1" t="s">
        <v>0</v>
      </c>
      <c r="B1" s="9" t="s">
        <v>332</v>
      </c>
      <c r="C1" s="20" t="s">
        <v>1</v>
      </c>
      <c r="D1" s="1" t="s">
        <v>2</v>
      </c>
      <c r="E1" s="9" t="s">
        <v>333</v>
      </c>
      <c r="F1" s="9" t="s">
        <v>3</v>
      </c>
      <c r="G1" s="2" t="s">
        <v>4</v>
      </c>
    </row>
    <row r="2" spans="1:7" hidden="1" x14ac:dyDescent="0.3">
      <c r="A2" s="3" t="s">
        <v>5</v>
      </c>
      <c r="B2" s="12" t="s">
        <v>339</v>
      </c>
      <c r="C2" s="14">
        <v>30514250014</v>
      </c>
      <c r="D2" s="3" t="s">
        <v>271</v>
      </c>
      <c r="E2" s="12" t="s">
        <v>334</v>
      </c>
      <c r="F2" s="10">
        <v>40226279970</v>
      </c>
      <c r="G2" s="4" t="s">
        <v>6</v>
      </c>
    </row>
    <row r="3" spans="1:7" hidden="1" x14ac:dyDescent="0.3">
      <c r="A3" s="3" t="s">
        <v>5</v>
      </c>
      <c r="B3" s="12" t="s">
        <v>339</v>
      </c>
      <c r="C3" s="7">
        <v>10504710041</v>
      </c>
      <c r="D3" s="5" t="s">
        <v>7</v>
      </c>
      <c r="E3" s="12" t="s">
        <v>334</v>
      </c>
      <c r="F3" s="15" t="s">
        <v>8</v>
      </c>
      <c r="G3" s="4" t="s">
        <v>9</v>
      </c>
    </row>
    <row r="4" spans="1:7" hidden="1" x14ac:dyDescent="0.3">
      <c r="A4" s="5" t="s">
        <v>263</v>
      </c>
      <c r="B4" s="12" t="s">
        <v>339</v>
      </c>
      <c r="C4" s="7">
        <v>9601051727</v>
      </c>
      <c r="E4" s="12" t="s">
        <v>334</v>
      </c>
      <c r="F4" s="13" t="s">
        <v>313</v>
      </c>
      <c r="G4" s="4" t="s">
        <v>306</v>
      </c>
    </row>
    <row r="5" spans="1:7" hidden="1" x14ac:dyDescent="0.3">
      <c r="A5" s="3" t="s">
        <v>5</v>
      </c>
      <c r="B5" s="12" t="s">
        <v>339</v>
      </c>
      <c r="C5" s="7">
        <v>27845580019</v>
      </c>
      <c r="D5" s="3" t="s">
        <v>326</v>
      </c>
      <c r="E5" s="12" t="s">
        <v>334</v>
      </c>
      <c r="F5" s="6" t="s">
        <v>320</v>
      </c>
      <c r="G5" s="4" t="s">
        <v>321</v>
      </c>
    </row>
    <row r="6" spans="1:7" x14ac:dyDescent="0.3">
      <c r="A6" s="5" t="s">
        <v>10</v>
      </c>
      <c r="B6" s="12" t="s">
        <v>339</v>
      </c>
      <c r="C6" s="7">
        <v>815243993</v>
      </c>
      <c r="D6" s="7"/>
      <c r="E6" s="12" t="s">
        <v>334</v>
      </c>
      <c r="F6" s="15" t="s">
        <v>11</v>
      </c>
      <c r="G6" s="4" t="s">
        <v>12</v>
      </c>
    </row>
    <row r="7" spans="1:7" hidden="1" x14ac:dyDescent="0.3">
      <c r="A7" s="5" t="s">
        <v>263</v>
      </c>
      <c r="B7" s="12" t="s">
        <v>339</v>
      </c>
      <c r="C7" s="7">
        <v>9604701485</v>
      </c>
      <c r="E7" s="12" t="s">
        <v>334</v>
      </c>
      <c r="F7" s="14">
        <v>40220334748</v>
      </c>
      <c r="G7" s="4" t="s">
        <v>287</v>
      </c>
    </row>
    <row r="8" spans="1:7" hidden="1" x14ac:dyDescent="0.3">
      <c r="A8" s="5" t="s">
        <v>263</v>
      </c>
      <c r="B8" s="12" t="s">
        <v>339</v>
      </c>
      <c r="C8" s="7">
        <v>9604468570</v>
      </c>
      <c r="D8" s="7"/>
      <c r="E8" s="12" t="s">
        <v>334</v>
      </c>
      <c r="F8" s="15" t="s">
        <v>13</v>
      </c>
      <c r="G8" s="4" t="s">
        <v>14</v>
      </c>
    </row>
    <row r="9" spans="1:7" hidden="1" x14ac:dyDescent="0.3">
      <c r="A9" s="3" t="s">
        <v>263</v>
      </c>
      <c r="B9" s="12" t="s">
        <v>339</v>
      </c>
      <c r="C9" s="15" t="s">
        <v>319</v>
      </c>
      <c r="E9" s="12" t="s">
        <v>334</v>
      </c>
      <c r="F9" s="12" t="s">
        <v>268</v>
      </c>
      <c r="G9" s="4" t="s">
        <v>239</v>
      </c>
    </row>
    <row r="10" spans="1:7" hidden="1" x14ac:dyDescent="0.3">
      <c r="A10" s="5" t="s">
        <v>263</v>
      </c>
      <c r="B10" s="12" t="s">
        <v>339</v>
      </c>
      <c r="C10" s="14">
        <v>2700524421</v>
      </c>
      <c r="E10" s="12" t="s">
        <v>334</v>
      </c>
      <c r="F10" s="12" t="s">
        <v>318</v>
      </c>
      <c r="G10" s="4" t="s">
        <v>15</v>
      </c>
    </row>
    <row r="11" spans="1:7" hidden="1" x14ac:dyDescent="0.3">
      <c r="A11" s="3" t="s">
        <v>5</v>
      </c>
      <c r="B11" s="12" t="s">
        <v>339</v>
      </c>
      <c r="C11" s="14">
        <v>12265800028</v>
      </c>
      <c r="D11" s="5" t="s">
        <v>231</v>
      </c>
      <c r="E11" s="12" t="s">
        <v>334</v>
      </c>
      <c r="F11" s="10">
        <v>22400025338</v>
      </c>
      <c r="G11" s="4" t="s">
        <v>16</v>
      </c>
    </row>
    <row r="12" spans="1:7" hidden="1" x14ac:dyDescent="0.3">
      <c r="A12" s="5" t="s">
        <v>263</v>
      </c>
      <c r="B12" s="12" t="s">
        <v>339</v>
      </c>
      <c r="C12" s="7">
        <v>9605191910</v>
      </c>
      <c r="D12" s="7"/>
      <c r="E12" s="12" t="s">
        <v>334</v>
      </c>
      <c r="F12" s="15" t="s">
        <v>17</v>
      </c>
      <c r="G12" s="4" t="s">
        <v>18</v>
      </c>
    </row>
    <row r="13" spans="1:7" hidden="1" x14ac:dyDescent="0.3">
      <c r="A13" s="3" t="s">
        <v>5</v>
      </c>
      <c r="B13" s="12" t="s">
        <v>339</v>
      </c>
      <c r="C13" s="14">
        <v>36448560013</v>
      </c>
      <c r="D13" s="5" t="s">
        <v>19</v>
      </c>
      <c r="E13" s="12" t="s">
        <v>334</v>
      </c>
      <c r="F13" s="12" t="s">
        <v>20</v>
      </c>
      <c r="G13" s="4" t="s">
        <v>19</v>
      </c>
    </row>
    <row r="14" spans="1:7" x14ac:dyDescent="0.3">
      <c r="A14" s="5" t="s">
        <v>10</v>
      </c>
      <c r="B14" s="12" t="s">
        <v>339</v>
      </c>
      <c r="C14" s="14">
        <v>783226954</v>
      </c>
      <c r="E14" s="12" t="s">
        <v>334</v>
      </c>
      <c r="F14" s="10">
        <v>40221244102</v>
      </c>
      <c r="G14" s="18" t="s">
        <v>240</v>
      </c>
    </row>
    <row r="15" spans="1:7" hidden="1" x14ac:dyDescent="0.3">
      <c r="A15" s="5" t="s">
        <v>263</v>
      </c>
      <c r="B15" s="12" t="s">
        <v>339</v>
      </c>
      <c r="C15" s="14">
        <v>9605578334</v>
      </c>
      <c r="E15" s="12" t="s">
        <v>334</v>
      </c>
      <c r="F15" s="11">
        <v>40237057365</v>
      </c>
      <c r="G15" s="4" t="s">
        <v>21</v>
      </c>
    </row>
    <row r="16" spans="1:7" x14ac:dyDescent="0.3">
      <c r="A16" s="5" t="s">
        <v>10</v>
      </c>
      <c r="B16" s="12" t="s">
        <v>339</v>
      </c>
      <c r="C16" s="14">
        <v>812447654</v>
      </c>
      <c r="E16" s="12" t="s">
        <v>334</v>
      </c>
      <c r="F16" s="12" t="s">
        <v>232</v>
      </c>
      <c r="G16" s="4" t="s">
        <v>22</v>
      </c>
    </row>
    <row r="17" spans="1:7" hidden="1" x14ac:dyDescent="0.3">
      <c r="A17" s="5" t="s">
        <v>263</v>
      </c>
      <c r="B17" s="11" t="s">
        <v>340</v>
      </c>
      <c r="C17" s="14">
        <v>9606942150</v>
      </c>
      <c r="E17" s="11" t="s">
        <v>335</v>
      </c>
      <c r="F17" s="10">
        <v>132902041</v>
      </c>
      <c r="G17" s="4" t="s">
        <v>23</v>
      </c>
    </row>
    <row r="18" spans="1:7" hidden="1" x14ac:dyDescent="0.3">
      <c r="A18" s="5" t="s">
        <v>263</v>
      </c>
      <c r="B18" s="11" t="s">
        <v>340</v>
      </c>
      <c r="C18" s="7">
        <v>9606508565</v>
      </c>
      <c r="D18" s="7"/>
      <c r="E18" s="11" t="s">
        <v>335</v>
      </c>
      <c r="F18" s="12">
        <v>132891211</v>
      </c>
      <c r="G18" s="4" t="s">
        <v>215</v>
      </c>
    </row>
    <row r="19" spans="1:7" x14ac:dyDescent="0.3">
      <c r="A19" s="5" t="s">
        <v>10</v>
      </c>
      <c r="B19" s="11" t="s">
        <v>340</v>
      </c>
      <c r="C19" s="7">
        <v>1362194</v>
      </c>
      <c r="E19" s="10" t="s">
        <v>335</v>
      </c>
      <c r="F19" s="10">
        <v>401501971</v>
      </c>
      <c r="G19" s="4" t="s">
        <v>296</v>
      </c>
    </row>
    <row r="20" spans="1:7" hidden="1" x14ac:dyDescent="0.3">
      <c r="A20" s="5" t="s">
        <v>263</v>
      </c>
      <c r="B20" s="12" t="s">
        <v>339</v>
      </c>
      <c r="C20" s="14">
        <v>7600062653</v>
      </c>
      <c r="E20" s="12" t="s">
        <v>334</v>
      </c>
      <c r="F20" s="12" t="s">
        <v>225</v>
      </c>
      <c r="G20" s="4" t="s">
        <v>24</v>
      </c>
    </row>
    <row r="21" spans="1:7" hidden="1" x14ac:dyDescent="0.3">
      <c r="A21" s="3" t="s">
        <v>5</v>
      </c>
      <c r="B21" s="12" t="s">
        <v>339</v>
      </c>
      <c r="C21" s="7">
        <v>33566830018</v>
      </c>
      <c r="D21" s="5" t="s">
        <v>257</v>
      </c>
      <c r="E21" s="15" t="s">
        <v>334</v>
      </c>
      <c r="F21" s="13" t="s">
        <v>258</v>
      </c>
      <c r="G21" s="4" t="s">
        <v>241</v>
      </c>
    </row>
    <row r="22" spans="1:7" hidden="1" x14ac:dyDescent="0.3">
      <c r="A22" s="3" t="s">
        <v>5</v>
      </c>
      <c r="B22" s="12" t="s">
        <v>339</v>
      </c>
      <c r="C22" s="19">
        <v>14556370023</v>
      </c>
      <c r="D22" s="8" t="s">
        <v>277</v>
      </c>
      <c r="E22" s="12" t="s">
        <v>334</v>
      </c>
      <c r="F22" s="12" t="s">
        <v>25</v>
      </c>
      <c r="G22" s="4" t="s">
        <v>26</v>
      </c>
    </row>
    <row r="23" spans="1:7" hidden="1" x14ac:dyDescent="0.3">
      <c r="A23" s="3" t="s">
        <v>5</v>
      </c>
      <c r="B23" s="12" t="s">
        <v>339</v>
      </c>
      <c r="C23" s="7">
        <v>27694030011</v>
      </c>
      <c r="D23" s="5" t="s">
        <v>27</v>
      </c>
      <c r="E23" s="12" t="s">
        <v>334</v>
      </c>
      <c r="F23" s="10">
        <v>40233691712</v>
      </c>
      <c r="G23" s="4" t="s">
        <v>28</v>
      </c>
    </row>
    <row r="24" spans="1:7" x14ac:dyDescent="0.3">
      <c r="A24" s="5" t="s">
        <v>10</v>
      </c>
      <c r="B24" s="11" t="s">
        <v>340</v>
      </c>
      <c r="C24" s="7">
        <v>839423399</v>
      </c>
      <c r="E24" s="11" t="s">
        <v>335</v>
      </c>
      <c r="F24" s="10">
        <v>132849922</v>
      </c>
      <c r="G24" s="4" t="s">
        <v>322</v>
      </c>
    </row>
    <row r="25" spans="1:7" hidden="1" x14ac:dyDescent="0.3">
      <c r="A25" s="5" t="s">
        <v>263</v>
      </c>
      <c r="B25" s="12" t="s">
        <v>339</v>
      </c>
      <c r="C25" s="7">
        <v>9606357711</v>
      </c>
      <c r="E25" s="12" t="s">
        <v>334</v>
      </c>
      <c r="F25" s="10">
        <v>40223680535</v>
      </c>
      <c r="G25" s="4" t="s">
        <v>307</v>
      </c>
    </row>
    <row r="26" spans="1:7" hidden="1" x14ac:dyDescent="0.3">
      <c r="A26" s="3" t="s">
        <v>5</v>
      </c>
      <c r="B26" s="12" t="s">
        <v>339</v>
      </c>
      <c r="C26" s="7">
        <v>34625360019</v>
      </c>
      <c r="D26" s="5" t="s">
        <v>29</v>
      </c>
      <c r="E26" s="12" t="s">
        <v>334</v>
      </c>
      <c r="F26" s="15" t="s">
        <v>30</v>
      </c>
      <c r="G26" s="4" t="s">
        <v>31</v>
      </c>
    </row>
    <row r="27" spans="1:7" hidden="1" x14ac:dyDescent="0.3">
      <c r="A27" s="3" t="s">
        <v>5</v>
      </c>
      <c r="B27" s="12" t="s">
        <v>339</v>
      </c>
      <c r="C27" s="7">
        <v>33311670017</v>
      </c>
      <c r="D27" s="5" t="s">
        <v>327</v>
      </c>
      <c r="E27" s="12" t="s">
        <v>334</v>
      </c>
      <c r="F27" s="12" t="s">
        <v>323</v>
      </c>
      <c r="G27" s="4" t="s">
        <v>324</v>
      </c>
    </row>
    <row r="28" spans="1:7" hidden="1" x14ac:dyDescent="0.3">
      <c r="A28" s="3" t="s">
        <v>5</v>
      </c>
      <c r="B28" s="12" t="s">
        <v>339</v>
      </c>
      <c r="C28" s="15" t="s">
        <v>328</v>
      </c>
      <c r="D28" s="5" t="s">
        <v>329</v>
      </c>
      <c r="E28" s="12" t="s">
        <v>334</v>
      </c>
      <c r="F28" s="13" t="s">
        <v>297</v>
      </c>
      <c r="G28" s="4" t="s">
        <v>288</v>
      </c>
    </row>
    <row r="29" spans="1:7" x14ac:dyDescent="0.3">
      <c r="A29" s="5" t="s">
        <v>10</v>
      </c>
      <c r="B29" s="12" t="s">
        <v>339</v>
      </c>
      <c r="C29" s="7">
        <v>808041958</v>
      </c>
      <c r="D29" s="7"/>
      <c r="E29" s="12" t="s">
        <v>334</v>
      </c>
      <c r="F29" s="15" t="s">
        <v>32</v>
      </c>
      <c r="G29" s="4" t="s">
        <v>33</v>
      </c>
    </row>
    <row r="30" spans="1:7" hidden="1" x14ac:dyDescent="0.3">
      <c r="A30" s="3" t="s">
        <v>5</v>
      </c>
      <c r="B30" s="12" t="s">
        <v>339</v>
      </c>
      <c r="C30" s="7">
        <v>14860770011</v>
      </c>
      <c r="D30" s="5" t="s">
        <v>34</v>
      </c>
      <c r="E30" s="12" t="s">
        <v>334</v>
      </c>
      <c r="F30" s="10">
        <v>22500881119</v>
      </c>
      <c r="G30" s="4" t="s">
        <v>35</v>
      </c>
    </row>
    <row r="31" spans="1:7" hidden="1" x14ac:dyDescent="0.3">
      <c r="A31" s="3" t="s">
        <v>5</v>
      </c>
      <c r="B31" s="12" t="s">
        <v>339</v>
      </c>
      <c r="C31" s="7">
        <v>14895000022</v>
      </c>
      <c r="D31" s="22" t="s">
        <v>278</v>
      </c>
      <c r="E31" s="15" t="s">
        <v>334</v>
      </c>
      <c r="F31" s="15" t="s">
        <v>36</v>
      </c>
      <c r="G31" s="18" t="s">
        <v>37</v>
      </c>
    </row>
    <row r="32" spans="1:7" x14ac:dyDescent="0.3">
      <c r="A32" s="5" t="s">
        <v>10</v>
      </c>
      <c r="B32" s="12" t="s">
        <v>339</v>
      </c>
      <c r="C32" s="7">
        <v>760144972</v>
      </c>
      <c r="D32" s="5"/>
      <c r="E32" s="12" t="s">
        <v>334</v>
      </c>
      <c r="F32" s="13" t="s">
        <v>38</v>
      </c>
      <c r="G32" s="4" t="s">
        <v>39</v>
      </c>
    </row>
    <row r="33" spans="1:7" hidden="1" x14ac:dyDescent="0.3">
      <c r="A33" s="5" t="s">
        <v>263</v>
      </c>
      <c r="B33" s="12" t="s">
        <v>339</v>
      </c>
      <c r="C33" s="7">
        <v>9605861569</v>
      </c>
      <c r="E33" s="12" t="s">
        <v>334</v>
      </c>
      <c r="F33" s="14">
        <v>40222705564</v>
      </c>
      <c r="G33" s="4" t="s">
        <v>40</v>
      </c>
    </row>
    <row r="34" spans="1:7" hidden="1" x14ac:dyDescent="0.3">
      <c r="A34" s="3" t="s">
        <v>5</v>
      </c>
      <c r="B34" s="12" t="s">
        <v>339</v>
      </c>
      <c r="C34" s="14">
        <v>11900410022</v>
      </c>
      <c r="D34" s="5" t="s">
        <v>41</v>
      </c>
      <c r="E34" s="12" t="s">
        <v>334</v>
      </c>
      <c r="F34" s="12" t="s">
        <v>42</v>
      </c>
      <c r="G34" s="4" t="s">
        <v>43</v>
      </c>
    </row>
    <row r="35" spans="1:7" hidden="1" x14ac:dyDescent="0.3">
      <c r="A35" s="5" t="s">
        <v>263</v>
      </c>
      <c r="B35" s="11" t="s">
        <v>340</v>
      </c>
      <c r="C35" s="7">
        <v>9604759012</v>
      </c>
      <c r="E35" s="11" t="s">
        <v>335</v>
      </c>
      <c r="F35" s="10">
        <v>132473825</v>
      </c>
      <c r="G35" s="4" t="s">
        <v>308</v>
      </c>
    </row>
    <row r="36" spans="1:7" hidden="1" x14ac:dyDescent="0.3">
      <c r="A36" s="3" t="s">
        <v>5</v>
      </c>
      <c r="B36" s="12" t="s">
        <v>339</v>
      </c>
      <c r="C36" s="7">
        <v>35504720022</v>
      </c>
      <c r="D36" s="5" t="s">
        <v>44</v>
      </c>
      <c r="E36" s="12" t="s">
        <v>334</v>
      </c>
      <c r="F36" s="15" t="s">
        <v>45</v>
      </c>
      <c r="G36" s="4" t="s">
        <v>46</v>
      </c>
    </row>
    <row r="37" spans="1:7" hidden="1" x14ac:dyDescent="0.3">
      <c r="A37" s="3" t="s">
        <v>5</v>
      </c>
      <c r="B37" s="12" t="s">
        <v>339</v>
      </c>
      <c r="C37" s="7">
        <v>20956860024</v>
      </c>
      <c r="D37" s="5" t="s">
        <v>47</v>
      </c>
      <c r="E37" s="12" t="s">
        <v>334</v>
      </c>
      <c r="F37" s="15" t="s">
        <v>48</v>
      </c>
      <c r="G37" s="4" t="s">
        <v>49</v>
      </c>
    </row>
    <row r="38" spans="1:7" hidden="1" x14ac:dyDescent="0.3">
      <c r="A38" s="3" t="s">
        <v>5</v>
      </c>
      <c r="B38" s="12" t="s">
        <v>339</v>
      </c>
      <c r="C38" s="15" t="s">
        <v>259</v>
      </c>
      <c r="D38" s="5" t="s">
        <v>260</v>
      </c>
      <c r="E38" s="12" t="s">
        <v>334</v>
      </c>
      <c r="F38" s="12" t="s">
        <v>261</v>
      </c>
      <c r="G38" s="4" t="s">
        <v>242</v>
      </c>
    </row>
    <row r="39" spans="1:7" hidden="1" x14ac:dyDescent="0.3">
      <c r="A39" s="5" t="s">
        <v>263</v>
      </c>
      <c r="B39" s="12" t="s">
        <v>339</v>
      </c>
      <c r="C39" s="5">
        <v>2401001011</v>
      </c>
      <c r="D39" s="7"/>
      <c r="E39" s="12" t="s">
        <v>334</v>
      </c>
      <c r="F39" s="16" t="s">
        <v>226</v>
      </c>
      <c r="G39" s="4" t="s">
        <v>227</v>
      </c>
    </row>
    <row r="40" spans="1:7" hidden="1" x14ac:dyDescent="0.3">
      <c r="A40" s="3" t="s">
        <v>5</v>
      </c>
      <c r="B40" s="12" t="s">
        <v>339</v>
      </c>
      <c r="C40" s="7">
        <v>14326400021</v>
      </c>
      <c r="D40" s="5" t="s">
        <v>50</v>
      </c>
      <c r="E40" s="12" t="s">
        <v>334</v>
      </c>
      <c r="F40" s="11">
        <v>22400329029</v>
      </c>
      <c r="G40" s="4" t="s">
        <v>51</v>
      </c>
    </row>
    <row r="41" spans="1:7" hidden="1" x14ac:dyDescent="0.3">
      <c r="A41" s="3" t="s">
        <v>5</v>
      </c>
      <c r="B41" s="12" t="s">
        <v>339</v>
      </c>
      <c r="C41" s="7">
        <v>20696500011</v>
      </c>
      <c r="D41" s="5" t="s">
        <v>235</v>
      </c>
      <c r="E41" s="12" t="s">
        <v>334</v>
      </c>
      <c r="F41" s="11">
        <v>22400268979</v>
      </c>
      <c r="G41" s="4" t="s">
        <v>236</v>
      </c>
    </row>
    <row r="42" spans="1:7" hidden="1" x14ac:dyDescent="0.3">
      <c r="A42" s="3" t="s">
        <v>5</v>
      </c>
      <c r="B42" s="12" t="s">
        <v>339</v>
      </c>
      <c r="C42" s="7">
        <v>25477790021</v>
      </c>
      <c r="D42" s="5" t="s">
        <v>303</v>
      </c>
      <c r="E42" s="12" t="s">
        <v>334</v>
      </c>
      <c r="F42" s="10">
        <v>40221495928</v>
      </c>
      <c r="G42" s="4" t="s">
        <v>289</v>
      </c>
    </row>
    <row r="43" spans="1:7" hidden="1" x14ac:dyDescent="0.3">
      <c r="A43" s="3" t="s">
        <v>5</v>
      </c>
      <c r="B43" s="12" t="s">
        <v>339</v>
      </c>
      <c r="C43" s="14">
        <v>20518410024</v>
      </c>
      <c r="D43" s="5" t="s">
        <v>52</v>
      </c>
      <c r="E43" s="12" t="s">
        <v>334</v>
      </c>
      <c r="F43" s="13" t="s">
        <v>53</v>
      </c>
      <c r="G43" s="4" t="s">
        <v>52</v>
      </c>
    </row>
    <row r="44" spans="1:7" hidden="1" x14ac:dyDescent="0.3">
      <c r="A44" s="5" t="s">
        <v>263</v>
      </c>
      <c r="B44" s="12" t="s">
        <v>339</v>
      </c>
      <c r="C44" s="14">
        <v>9607336453</v>
      </c>
      <c r="E44" s="12" t="s">
        <v>334</v>
      </c>
      <c r="F44" s="12" t="s">
        <v>54</v>
      </c>
      <c r="G44" s="4" t="s">
        <v>55</v>
      </c>
    </row>
    <row r="45" spans="1:7" hidden="1" x14ac:dyDescent="0.3">
      <c r="A45" s="5" t="s">
        <v>263</v>
      </c>
      <c r="B45" s="12" t="s">
        <v>339</v>
      </c>
      <c r="C45" s="7">
        <v>9603313208</v>
      </c>
      <c r="D45" s="7"/>
      <c r="E45" s="12" t="s">
        <v>334</v>
      </c>
      <c r="F45" s="12" t="s">
        <v>56</v>
      </c>
      <c r="G45" s="4" t="s">
        <v>57</v>
      </c>
    </row>
    <row r="46" spans="1:7" hidden="1" x14ac:dyDescent="0.3">
      <c r="A46" s="5" t="s">
        <v>263</v>
      </c>
      <c r="B46" s="12" t="s">
        <v>339</v>
      </c>
      <c r="C46" s="14">
        <v>9606711341</v>
      </c>
      <c r="E46" s="12" t="s">
        <v>334</v>
      </c>
      <c r="F46" s="13" t="s">
        <v>233</v>
      </c>
      <c r="G46" s="4" t="s">
        <v>58</v>
      </c>
    </row>
    <row r="47" spans="1:7" hidden="1" x14ac:dyDescent="0.3">
      <c r="A47" s="3" t="s">
        <v>5</v>
      </c>
      <c r="B47" s="12" t="s">
        <v>339</v>
      </c>
      <c r="C47" s="7">
        <v>24017590010</v>
      </c>
      <c r="D47" s="5" t="s">
        <v>59</v>
      </c>
      <c r="E47" s="12" t="s">
        <v>334</v>
      </c>
      <c r="F47" s="10">
        <v>40212050906</v>
      </c>
      <c r="G47" s="4" t="s">
        <v>60</v>
      </c>
    </row>
    <row r="48" spans="1:7" x14ac:dyDescent="0.3">
      <c r="A48" s="5" t="s">
        <v>10</v>
      </c>
      <c r="B48" s="12" t="s">
        <v>339</v>
      </c>
      <c r="C48" s="15" t="s">
        <v>61</v>
      </c>
      <c r="D48" s="6"/>
      <c r="E48" s="12" t="s">
        <v>334</v>
      </c>
      <c r="F48" s="12" t="s">
        <v>266</v>
      </c>
      <c r="G48" s="4" t="s">
        <v>62</v>
      </c>
    </row>
    <row r="49" spans="1:7" hidden="1" x14ac:dyDescent="0.3">
      <c r="A49" s="3" t="s">
        <v>5</v>
      </c>
      <c r="B49" s="12" t="s">
        <v>339</v>
      </c>
      <c r="C49" s="7">
        <v>34543500017</v>
      </c>
      <c r="D49" s="5" t="s">
        <v>63</v>
      </c>
      <c r="E49" s="12" t="s">
        <v>334</v>
      </c>
      <c r="F49" s="12" t="s">
        <v>64</v>
      </c>
      <c r="G49" s="4" t="s">
        <v>65</v>
      </c>
    </row>
    <row r="50" spans="1:7" hidden="1" x14ac:dyDescent="0.3">
      <c r="A50" s="3" t="s">
        <v>5</v>
      </c>
      <c r="B50" s="12" t="s">
        <v>339</v>
      </c>
      <c r="C50" s="7">
        <v>36638540019</v>
      </c>
      <c r="D50" s="5" t="s">
        <v>66</v>
      </c>
      <c r="E50" s="12" t="s">
        <v>334</v>
      </c>
      <c r="F50" s="15" t="s">
        <v>67</v>
      </c>
      <c r="G50" s="4" t="s">
        <v>68</v>
      </c>
    </row>
    <row r="51" spans="1:7" hidden="1" x14ac:dyDescent="0.3">
      <c r="A51" s="3" t="s">
        <v>5</v>
      </c>
      <c r="B51" s="12" t="s">
        <v>339</v>
      </c>
      <c r="C51" s="15" t="s">
        <v>69</v>
      </c>
      <c r="D51" s="5" t="s">
        <v>70</v>
      </c>
      <c r="E51" s="12" t="s">
        <v>334</v>
      </c>
      <c r="F51" s="15" t="s">
        <v>71</v>
      </c>
      <c r="G51" s="4" t="s">
        <v>72</v>
      </c>
    </row>
    <row r="52" spans="1:7" x14ac:dyDescent="0.3">
      <c r="A52" s="5" t="s">
        <v>10</v>
      </c>
      <c r="B52" s="11" t="s">
        <v>340</v>
      </c>
      <c r="C52" s="7">
        <v>839466083</v>
      </c>
      <c r="E52" s="11" t="s">
        <v>335</v>
      </c>
      <c r="F52" s="10">
        <v>133054728</v>
      </c>
      <c r="G52" s="4" t="s">
        <v>325</v>
      </c>
    </row>
    <row r="53" spans="1:7" hidden="1" x14ac:dyDescent="0.3">
      <c r="A53" s="3" t="s">
        <v>5</v>
      </c>
      <c r="B53" s="12" t="s">
        <v>339</v>
      </c>
      <c r="C53" s="14">
        <v>33364540018</v>
      </c>
      <c r="D53" s="5" t="s">
        <v>73</v>
      </c>
      <c r="E53" s="12" t="s">
        <v>334</v>
      </c>
      <c r="F53" s="6" t="s">
        <v>74</v>
      </c>
      <c r="G53" s="4" t="s">
        <v>75</v>
      </c>
    </row>
    <row r="54" spans="1:7" hidden="1" x14ac:dyDescent="0.3">
      <c r="A54" s="3" t="s">
        <v>5</v>
      </c>
      <c r="B54" s="12" t="s">
        <v>339</v>
      </c>
      <c r="C54" s="7">
        <v>27009210011</v>
      </c>
      <c r="D54" s="5" t="s">
        <v>76</v>
      </c>
      <c r="E54" s="12" t="s">
        <v>334</v>
      </c>
      <c r="F54" s="15" t="s">
        <v>77</v>
      </c>
      <c r="G54" s="4" t="s">
        <v>78</v>
      </c>
    </row>
    <row r="55" spans="1:7" hidden="1" x14ac:dyDescent="0.3">
      <c r="A55" s="5" t="s">
        <v>263</v>
      </c>
      <c r="B55" s="12" t="s">
        <v>339</v>
      </c>
      <c r="C55" s="14">
        <v>9500041894</v>
      </c>
      <c r="E55" s="12" t="s">
        <v>334</v>
      </c>
      <c r="F55" s="10">
        <v>40200590160</v>
      </c>
      <c r="G55" s="4" t="s">
        <v>79</v>
      </c>
    </row>
    <row r="56" spans="1:7" x14ac:dyDescent="0.3">
      <c r="A56" s="5" t="s">
        <v>10</v>
      </c>
      <c r="B56" s="12" t="s">
        <v>339</v>
      </c>
      <c r="C56" s="7">
        <v>842056855</v>
      </c>
      <c r="E56" s="12" t="s">
        <v>334</v>
      </c>
      <c r="F56" s="10">
        <v>40227617079</v>
      </c>
      <c r="G56" s="4" t="s">
        <v>279</v>
      </c>
    </row>
    <row r="57" spans="1:7" hidden="1" x14ac:dyDescent="0.3">
      <c r="A57" s="5" t="s">
        <v>263</v>
      </c>
      <c r="B57" s="12" t="s">
        <v>339</v>
      </c>
      <c r="C57" s="5">
        <v>8600033912</v>
      </c>
      <c r="D57" s="6"/>
      <c r="E57" s="12" t="s">
        <v>334</v>
      </c>
      <c r="F57" s="12" t="s">
        <v>80</v>
      </c>
      <c r="G57" s="4" t="s">
        <v>81</v>
      </c>
    </row>
    <row r="58" spans="1:7" hidden="1" x14ac:dyDescent="0.3">
      <c r="A58" s="3" t="s">
        <v>82</v>
      </c>
      <c r="B58" s="11" t="s">
        <v>340</v>
      </c>
      <c r="C58" s="17">
        <v>11232010036331</v>
      </c>
      <c r="E58" s="11" t="s">
        <v>335</v>
      </c>
      <c r="F58" s="10">
        <v>133000059</v>
      </c>
      <c r="G58" s="4" t="s">
        <v>83</v>
      </c>
    </row>
    <row r="59" spans="1:7" hidden="1" x14ac:dyDescent="0.3">
      <c r="A59" s="3" t="s">
        <v>5</v>
      </c>
      <c r="B59" s="11" t="s">
        <v>340</v>
      </c>
      <c r="C59" s="14">
        <v>14830110050</v>
      </c>
      <c r="D59" s="3" t="s">
        <v>84</v>
      </c>
      <c r="E59" s="11" t="s">
        <v>335</v>
      </c>
      <c r="F59" s="13" t="s">
        <v>336</v>
      </c>
      <c r="G59" s="4" t="s">
        <v>85</v>
      </c>
    </row>
    <row r="60" spans="1:7" hidden="1" x14ac:dyDescent="0.3">
      <c r="A60" s="5" t="s">
        <v>263</v>
      </c>
      <c r="B60" s="12" t="s">
        <v>339</v>
      </c>
      <c r="C60" s="7">
        <v>9606519911</v>
      </c>
      <c r="E60" s="12" t="s">
        <v>334</v>
      </c>
      <c r="F60" s="10">
        <v>40228324071</v>
      </c>
      <c r="G60" s="4" t="s">
        <v>280</v>
      </c>
    </row>
    <row r="61" spans="1:7" hidden="1" x14ac:dyDescent="0.3">
      <c r="A61" s="5" t="s">
        <v>263</v>
      </c>
      <c r="B61" s="12" t="s">
        <v>339</v>
      </c>
      <c r="C61" s="14">
        <v>9603337017</v>
      </c>
      <c r="E61" s="12" t="s">
        <v>334</v>
      </c>
      <c r="F61" s="10">
        <v>40220882142</v>
      </c>
      <c r="G61" s="4" t="s">
        <v>86</v>
      </c>
    </row>
    <row r="62" spans="1:7" x14ac:dyDescent="0.3">
      <c r="A62" s="5" t="s">
        <v>10</v>
      </c>
      <c r="B62" s="11" t="s">
        <v>340</v>
      </c>
      <c r="C62" s="14">
        <v>827848193</v>
      </c>
      <c r="E62" s="11" t="s">
        <v>335</v>
      </c>
      <c r="F62" s="11">
        <v>132540263</v>
      </c>
      <c r="G62" s="4" t="s">
        <v>87</v>
      </c>
    </row>
    <row r="63" spans="1:7" x14ac:dyDescent="0.3">
      <c r="A63" s="5" t="s">
        <v>10</v>
      </c>
      <c r="B63" s="12" t="s">
        <v>339</v>
      </c>
      <c r="C63" s="7">
        <v>833196090</v>
      </c>
      <c r="E63" s="12" t="s">
        <v>334</v>
      </c>
      <c r="F63" s="10">
        <v>22301549600</v>
      </c>
      <c r="G63" s="4" t="s">
        <v>88</v>
      </c>
    </row>
    <row r="64" spans="1:7" hidden="1" x14ac:dyDescent="0.3">
      <c r="A64" s="5" t="s">
        <v>263</v>
      </c>
      <c r="B64" s="12" t="s">
        <v>339</v>
      </c>
      <c r="C64" s="14">
        <v>9604040339</v>
      </c>
      <c r="E64" s="12" t="s">
        <v>334</v>
      </c>
      <c r="F64" s="12" t="s">
        <v>89</v>
      </c>
      <c r="G64" s="4" t="s">
        <v>90</v>
      </c>
    </row>
    <row r="65" spans="1:7" x14ac:dyDescent="0.3">
      <c r="A65" s="5" t="s">
        <v>10</v>
      </c>
      <c r="B65" s="11" t="s">
        <v>340</v>
      </c>
      <c r="C65" s="14">
        <v>833788482</v>
      </c>
      <c r="D65" s="14"/>
      <c r="E65" s="11" t="s">
        <v>335</v>
      </c>
      <c r="F65" s="14">
        <v>131998593</v>
      </c>
      <c r="G65" s="4" t="s">
        <v>91</v>
      </c>
    </row>
    <row r="66" spans="1:7" hidden="1" x14ac:dyDescent="0.3">
      <c r="A66" s="3" t="s">
        <v>5</v>
      </c>
      <c r="B66" s="12" t="s">
        <v>339</v>
      </c>
      <c r="C66" s="14">
        <v>28441890011</v>
      </c>
      <c r="D66" s="3" t="s">
        <v>92</v>
      </c>
      <c r="E66" s="12" t="s">
        <v>334</v>
      </c>
      <c r="F66" s="10">
        <v>40240937652</v>
      </c>
      <c r="G66" s="4" t="s">
        <v>93</v>
      </c>
    </row>
    <row r="67" spans="1:7" x14ac:dyDescent="0.3">
      <c r="A67" s="5" t="s">
        <v>10</v>
      </c>
      <c r="B67" s="12" t="s">
        <v>339</v>
      </c>
      <c r="C67" s="7">
        <v>806117487</v>
      </c>
      <c r="D67" s="7"/>
      <c r="E67" s="12" t="s">
        <v>334</v>
      </c>
      <c r="F67" s="15" t="s">
        <v>94</v>
      </c>
      <c r="G67" s="4" t="s">
        <v>95</v>
      </c>
    </row>
    <row r="68" spans="1:7" hidden="1" x14ac:dyDescent="0.3">
      <c r="A68" s="5" t="s">
        <v>263</v>
      </c>
      <c r="B68" s="12" t="s">
        <v>339</v>
      </c>
      <c r="C68" s="14">
        <v>9603934193</v>
      </c>
      <c r="E68" s="12" t="s">
        <v>334</v>
      </c>
      <c r="F68" s="12" t="s">
        <v>234</v>
      </c>
      <c r="G68" s="4" t="s">
        <v>96</v>
      </c>
    </row>
    <row r="69" spans="1:7" x14ac:dyDescent="0.3">
      <c r="A69" s="5" t="s">
        <v>10</v>
      </c>
      <c r="B69" s="12" t="s">
        <v>339</v>
      </c>
      <c r="C69" s="14">
        <v>121874960</v>
      </c>
      <c r="E69" s="12" t="s">
        <v>334</v>
      </c>
      <c r="F69" s="12" t="s">
        <v>228</v>
      </c>
      <c r="G69" s="4" t="s">
        <v>229</v>
      </c>
    </row>
    <row r="70" spans="1:7" hidden="1" x14ac:dyDescent="0.3">
      <c r="A70" s="3" t="s">
        <v>5</v>
      </c>
      <c r="B70" s="12" t="s">
        <v>339</v>
      </c>
      <c r="C70" s="15" t="s">
        <v>97</v>
      </c>
      <c r="D70" s="5" t="s">
        <v>98</v>
      </c>
      <c r="E70" s="12" t="s">
        <v>334</v>
      </c>
      <c r="F70" s="12" t="s">
        <v>99</v>
      </c>
      <c r="G70" s="4" t="s">
        <v>100</v>
      </c>
    </row>
    <row r="71" spans="1:7" hidden="1" x14ac:dyDescent="0.3">
      <c r="A71" s="5" t="s">
        <v>263</v>
      </c>
      <c r="B71" s="12" t="s">
        <v>339</v>
      </c>
      <c r="C71" s="14">
        <v>9606013049</v>
      </c>
      <c r="E71" s="12" t="s">
        <v>334</v>
      </c>
      <c r="F71" s="10">
        <v>40240283339</v>
      </c>
      <c r="G71" s="4" t="s">
        <v>101</v>
      </c>
    </row>
    <row r="72" spans="1:7" x14ac:dyDescent="0.3">
      <c r="A72" s="5" t="s">
        <v>10</v>
      </c>
      <c r="B72" s="12" t="s">
        <v>339</v>
      </c>
      <c r="C72" s="19">
        <v>805437423</v>
      </c>
      <c r="D72" s="8"/>
      <c r="E72" s="12" t="s">
        <v>334</v>
      </c>
      <c r="F72" s="12" t="s">
        <v>102</v>
      </c>
      <c r="G72" s="4" t="s">
        <v>103</v>
      </c>
    </row>
    <row r="73" spans="1:7" hidden="1" x14ac:dyDescent="0.3">
      <c r="A73" s="5" t="s">
        <v>263</v>
      </c>
      <c r="B73" s="12" t="s">
        <v>339</v>
      </c>
      <c r="C73" s="7">
        <v>1620727833</v>
      </c>
      <c r="D73" s="7"/>
      <c r="E73" s="12" t="s">
        <v>334</v>
      </c>
      <c r="F73" s="12" t="s">
        <v>104</v>
      </c>
      <c r="G73" s="4" t="s">
        <v>105</v>
      </c>
    </row>
    <row r="74" spans="1:7" hidden="1" x14ac:dyDescent="0.3">
      <c r="A74" s="3" t="s">
        <v>5</v>
      </c>
      <c r="B74" s="12" t="s">
        <v>339</v>
      </c>
      <c r="C74" s="7">
        <v>11522790016</v>
      </c>
      <c r="D74" s="5" t="s">
        <v>106</v>
      </c>
      <c r="E74" s="12" t="s">
        <v>334</v>
      </c>
      <c r="F74" s="12" t="s">
        <v>107</v>
      </c>
      <c r="G74" s="4" t="s">
        <v>108</v>
      </c>
    </row>
    <row r="75" spans="1:7" x14ac:dyDescent="0.3">
      <c r="A75" s="5" t="s">
        <v>10</v>
      </c>
      <c r="B75" s="12" t="s">
        <v>339</v>
      </c>
      <c r="C75" s="7">
        <v>830488029</v>
      </c>
      <c r="E75" s="12" t="s">
        <v>334</v>
      </c>
      <c r="F75" s="12" t="s">
        <v>262</v>
      </c>
      <c r="G75" s="4" t="s">
        <v>243</v>
      </c>
    </row>
    <row r="76" spans="1:7" hidden="1" x14ac:dyDescent="0.3">
      <c r="A76" s="5" t="s">
        <v>263</v>
      </c>
      <c r="B76" s="12" t="s">
        <v>339</v>
      </c>
      <c r="C76" s="7">
        <v>9604932079</v>
      </c>
      <c r="E76" s="12" t="s">
        <v>334</v>
      </c>
      <c r="F76" s="10">
        <v>22900105101</v>
      </c>
      <c r="G76" s="4" t="s">
        <v>109</v>
      </c>
    </row>
    <row r="77" spans="1:7" hidden="1" x14ac:dyDescent="0.3">
      <c r="A77" s="3" t="s">
        <v>263</v>
      </c>
      <c r="B77" s="12" t="s">
        <v>339</v>
      </c>
      <c r="C77" s="7">
        <v>9602933958</v>
      </c>
      <c r="E77" s="12" t="s">
        <v>334</v>
      </c>
      <c r="F77" s="14">
        <v>22301823468</v>
      </c>
      <c r="G77" s="4" t="s">
        <v>290</v>
      </c>
    </row>
    <row r="78" spans="1:7" hidden="1" x14ac:dyDescent="0.3">
      <c r="A78" s="3" t="s">
        <v>5</v>
      </c>
      <c r="B78" s="12" t="s">
        <v>339</v>
      </c>
      <c r="C78" s="7">
        <v>29895290014</v>
      </c>
      <c r="D78" s="5" t="s">
        <v>314</v>
      </c>
      <c r="E78" s="12" t="s">
        <v>334</v>
      </c>
      <c r="F78" s="10">
        <v>22500420702</v>
      </c>
      <c r="G78" s="4" t="s">
        <v>309</v>
      </c>
    </row>
    <row r="79" spans="1:7" hidden="1" x14ac:dyDescent="0.3">
      <c r="A79" s="5" t="s">
        <v>263</v>
      </c>
      <c r="B79" s="12" t="s">
        <v>339</v>
      </c>
      <c r="C79" s="7">
        <v>3620007825</v>
      </c>
      <c r="E79" s="12" t="s">
        <v>334</v>
      </c>
      <c r="F79" s="11">
        <v>40223520608</v>
      </c>
      <c r="G79" s="4" t="s">
        <v>281</v>
      </c>
    </row>
    <row r="80" spans="1:7" hidden="1" x14ac:dyDescent="0.3">
      <c r="A80" s="5" t="s">
        <v>263</v>
      </c>
      <c r="B80" s="12" t="s">
        <v>339</v>
      </c>
      <c r="C80" s="7">
        <v>9605493117</v>
      </c>
      <c r="D80" s="7"/>
      <c r="E80" s="12" t="s">
        <v>334</v>
      </c>
      <c r="F80" s="10">
        <v>40225059571</v>
      </c>
      <c r="G80" s="4" t="s">
        <v>110</v>
      </c>
    </row>
    <row r="81" spans="1:7" hidden="1" x14ac:dyDescent="0.3">
      <c r="A81" s="3" t="s">
        <v>5</v>
      </c>
      <c r="B81" s="12" t="s">
        <v>339</v>
      </c>
      <c r="C81" s="7">
        <v>25459900022</v>
      </c>
      <c r="D81" s="5" t="s">
        <v>244</v>
      </c>
      <c r="E81" s="12" t="s">
        <v>334</v>
      </c>
      <c r="F81" s="10">
        <v>40220408336</v>
      </c>
      <c r="G81" s="4" t="s">
        <v>244</v>
      </c>
    </row>
    <row r="82" spans="1:7" hidden="1" x14ac:dyDescent="0.3">
      <c r="A82" s="5" t="s">
        <v>263</v>
      </c>
      <c r="B82" s="12" t="s">
        <v>339</v>
      </c>
      <c r="C82" s="19">
        <v>9602877697</v>
      </c>
      <c r="D82" s="8"/>
      <c r="E82" s="12" t="s">
        <v>334</v>
      </c>
      <c r="F82" s="10">
        <v>22300857772</v>
      </c>
      <c r="G82" s="4" t="s">
        <v>111</v>
      </c>
    </row>
    <row r="83" spans="1:7" hidden="1" x14ac:dyDescent="0.3">
      <c r="A83" s="3" t="s">
        <v>5</v>
      </c>
      <c r="B83" s="12" t="s">
        <v>339</v>
      </c>
      <c r="C83" s="6" t="s">
        <v>112</v>
      </c>
      <c r="D83" s="5" t="s">
        <v>113</v>
      </c>
      <c r="E83" s="12" t="s">
        <v>334</v>
      </c>
      <c r="F83" s="12" t="s">
        <v>114</v>
      </c>
      <c r="G83" s="4" t="s">
        <v>115</v>
      </c>
    </row>
    <row r="84" spans="1:7" hidden="1" x14ac:dyDescent="0.3">
      <c r="A84" s="3" t="s">
        <v>5</v>
      </c>
      <c r="B84" s="12" t="s">
        <v>339</v>
      </c>
      <c r="C84" s="14">
        <v>22707330026</v>
      </c>
      <c r="D84" s="5" t="s">
        <v>116</v>
      </c>
      <c r="E84" s="12" t="s">
        <v>334</v>
      </c>
      <c r="F84" s="12">
        <v>22301093989</v>
      </c>
      <c r="G84" s="4" t="s">
        <v>117</v>
      </c>
    </row>
    <row r="85" spans="1:7" hidden="1" x14ac:dyDescent="0.3">
      <c r="A85" s="3" t="s">
        <v>5</v>
      </c>
      <c r="B85" s="12" t="s">
        <v>339</v>
      </c>
      <c r="C85" s="15" t="s">
        <v>342</v>
      </c>
      <c r="D85" s="5" t="s">
        <v>341</v>
      </c>
      <c r="E85" s="15" t="s">
        <v>334</v>
      </c>
      <c r="F85" s="13" t="s">
        <v>315</v>
      </c>
      <c r="G85" s="4" t="s">
        <v>310</v>
      </c>
    </row>
    <row r="86" spans="1:7" hidden="1" x14ac:dyDescent="0.3">
      <c r="A86" s="3" t="s">
        <v>5</v>
      </c>
      <c r="B86" s="12" t="s">
        <v>339</v>
      </c>
      <c r="C86" s="14">
        <v>19733140019</v>
      </c>
      <c r="D86" s="3" t="s">
        <v>218</v>
      </c>
      <c r="E86" s="12" t="s">
        <v>334</v>
      </c>
      <c r="F86" s="12" t="s">
        <v>219</v>
      </c>
      <c r="G86" s="4" t="s">
        <v>118</v>
      </c>
    </row>
    <row r="87" spans="1:7" x14ac:dyDescent="0.3">
      <c r="A87" s="5" t="s">
        <v>10</v>
      </c>
      <c r="B87" s="12" t="s">
        <v>339</v>
      </c>
      <c r="C87" s="19">
        <v>829424548</v>
      </c>
      <c r="D87" s="8"/>
      <c r="E87" s="12" t="s">
        <v>334</v>
      </c>
      <c r="F87" s="10">
        <v>22400326546</v>
      </c>
      <c r="G87" s="4" t="s">
        <v>119</v>
      </c>
    </row>
    <row r="88" spans="1:7" x14ac:dyDescent="0.3">
      <c r="A88" s="5" t="s">
        <v>10</v>
      </c>
      <c r="B88" s="12" t="s">
        <v>339</v>
      </c>
      <c r="C88" s="7">
        <v>830125571</v>
      </c>
      <c r="D88" s="5"/>
      <c r="E88" s="12" t="s">
        <v>334</v>
      </c>
      <c r="F88" s="15" t="s">
        <v>120</v>
      </c>
      <c r="G88" s="4" t="s">
        <v>121</v>
      </c>
    </row>
    <row r="89" spans="1:7" hidden="1" x14ac:dyDescent="0.3">
      <c r="A89" s="3" t="s">
        <v>5</v>
      </c>
      <c r="B89" s="12" t="s">
        <v>339</v>
      </c>
      <c r="C89" s="7">
        <v>14981650021</v>
      </c>
      <c r="D89" s="5" t="s">
        <v>122</v>
      </c>
      <c r="E89" s="12" t="s">
        <v>334</v>
      </c>
      <c r="F89" s="15" t="s">
        <v>123</v>
      </c>
      <c r="G89" s="4" t="s">
        <v>124</v>
      </c>
    </row>
    <row r="90" spans="1:7" hidden="1" x14ac:dyDescent="0.3">
      <c r="A90" s="5" t="s">
        <v>263</v>
      </c>
      <c r="B90" s="12" t="s">
        <v>339</v>
      </c>
      <c r="C90" s="7">
        <v>3900206286</v>
      </c>
      <c r="D90" s="5"/>
      <c r="E90" s="12" t="s">
        <v>334</v>
      </c>
      <c r="F90" s="15" t="s">
        <v>125</v>
      </c>
      <c r="G90" s="4" t="s">
        <v>126</v>
      </c>
    </row>
    <row r="91" spans="1:7" hidden="1" x14ac:dyDescent="0.3">
      <c r="A91" s="3" t="s">
        <v>5</v>
      </c>
      <c r="B91" s="12" t="s">
        <v>339</v>
      </c>
      <c r="C91" s="14">
        <v>28529910011</v>
      </c>
      <c r="D91" s="5" t="s">
        <v>274</v>
      </c>
      <c r="E91" s="12" t="s">
        <v>334</v>
      </c>
      <c r="F91" s="10">
        <v>40222282200</v>
      </c>
      <c r="G91" s="4" t="s">
        <v>127</v>
      </c>
    </row>
    <row r="92" spans="1:7" hidden="1" x14ac:dyDescent="0.3">
      <c r="A92" s="5" t="s">
        <v>263</v>
      </c>
      <c r="B92" s="12" t="s">
        <v>339</v>
      </c>
      <c r="C92" s="7">
        <v>9602115174</v>
      </c>
      <c r="E92" s="12" t="s">
        <v>334</v>
      </c>
      <c r="F92" s="11">
        <v>22800010872</v>
      </c>
      <c r="G92" s="4" t="s">
        <v>245</v>
      </c>
    </row>
    <row r="93" spans="1:7" hidden="1" x14ac:dyDescent="0.3">
      <c r="A93" s="5" t="s">
        <v>263</v>
      </c>
      <c r="B93" s="12" t="s">
        <v>339</v>
      </c>
      <c r="C93" s="7">
        <v>9602174508</v>
      </c>
      <c r="D93" s="5"/>
      <c r="E93" s="12" t="s">
        <v>334</v>
      </c>
      <c r="F93" s="15" t="s">
        <v>128</v>
      </c>
      <c r="G93" s="4" t="s">
        <v>129</v>
      </c>
    </row>
    <row r="94" spans="1:7" x14ac:dyDescent="0.3">
      <c r="A94" s="5" t="s">
        <v>10</v>
      </c>
      <c r="B94" s="12" t="s">
        <v>339</v>
      </c>
      <c r="C94" s="14">
        <v>823291109</v>
      </c>
      <c r="E94" s="12" t="s">
        <v>334</v>
      </c>
      <c r="F94" s="12" t="s">
        <v>130</v>
      </c>
      <c r="G94" s="4" t="s">
        <v>131</v>
      </c>
    </row>
    <row r="95" spans="1:7" hidden="1" x14ac:dyDescent="0.3">
      <c r="A95" s="3" t="s">
        <v>5</v>
      </c>
      <c r="B95" s="12" t="s">
        <v>339</v>
      </c>
      <c r="C95" s="14">
        <v>35266540011</v>
      </c>
      <c r="D95" s="5" t="s">
        <v>132</v>
      </c>
      <c r="E95" s="12" t="s">
        <v>334</v>
      </c>
      <c r="F95" s="6">
        <v>40228037962</v>
      </c>
      <c r="G95" s="4" t="s">
        <v>133</v>
      </c>
    </row>
    <row r="96" spans="1:7" hidden="1" x14ac:dyDescent="0.3">
      <c r="A96" s="3" t="s">
        <v>5</v>
      </c>
      <c r="B96" s="12" t="s">
        <v>339</v>
      </c>
      <c r="C96" s="14">
        <v>31070680013</v>
      </c>
      <c r="D96" s="5" t="s">
        <v>134</v>
      </c>
      <c r="E96" s="12" t="s">
        <v>334</v>
      </c>
      <c r="F96" s="12">
        <v>40222425718</v>
      </c>
      <c r="G96" s="4" t="s">
        <v>135</v>
      </c>
    </row>
    <row r="97" spans="1:7" hidden="1" x14ac:dyDescent="0.3">
      <c r="A97" s="3" t="s">
        <v>5</v>
      </c>
      <c r="B97" s="12" t="s">
        <v>339</v>
      </c>
      <c r="C97" s="6" t="s">
        <v>136</v>
      </c>
      <c r="D97" s="5" t="s">
        <v>137</v>
      </c>
      <c r="E97" s="12" t="s">
        <v>334</v>
      </c>
      <c r="F97" s="12" t="s">
        <v>138</v>
      </c>
      <c r="G97" s="4" t="s">
        <v>139</v>
      </c>
    </row>
    <row r="98" spans="1:7" hidden="1" x14ac:dyDescent="0.3">
      <c r="A98" s="3" t="s">
        <v>5</v>
      </c>
      <c r="B98" s="12" t="s">
        <v>339</v>
      </c>
      <c r="C98" s="14">
        <v>31857890015</v>
      </c>
      <c r="D98" s="5" t="s">
        <v>275</v>
      </c>
      <c r="E98" s="12" t="s">
        <v>334</v>
      </c>
      <c r="F98" s="12" t="s">
        <v>267</v>
      </c>
      <c r="G98" s="4" t="s">
        <v>140</v>
      </c>
    </row>
    <row r="99" spans="1:7" x14ac:dyDescent="0.3">
      <c r="A99" s="5" t="s">
        <v>10</v>
      </c>
      <c r="B99" s="12" t="s">
        <v>339</v>
      </c>
      <c r="C99" s="7">
        <v>789790219</v>
      </c>
      <c r="E99" s="12" t="s">
        <v>334</v>
      </c>
      <c r="F99" s="10">
        <v>22500482637</v>
      </c>
      <c r="G99" s="4" t="s">
        <v>246</v>
      </c>
    </row>
    <row r="100" spans="1:7" x14ac:dyDescent="0.3">
      <c r="A100" s="5" t="s">
        <v>10</v>
      </c>
      <c r="B100" s="12" t="s">
        <v>339</v>
      </c>
      <c r="C100" s="7">
        <v>837982875</v>
      </c>
      <c r="E100" s="12" t="s">
        <v>334</v>
      </c>
      <c r="F100" s="12" t="s">
        <v>141</v>
      </c>
      <c r="G100" s="4" t="s">
        <v>142</v>
      </c>
    </row>
    <row r="101" spans="1:7" x14ac:dyDescent="0.3">
      <c r="A101" s="5" t="s">
        <v>10</v>
      </c>
      <c r="B101" s="11" t="s">
        <v>340</v>
      </c>
      <c r="C101" s="7">
        <v>813789468</v>
      </c>
      <c r="D101" s="5"/>
      <c r="E101" s="11" t="s">
        <v>335</v>
      </c>
      <c r="F101" s="11">
        <v>130983224</v>
      </c>
      <c r="G101" s="4" t="s">
        <v>220</v>
      </c>
    </row>
    <row r="102" spans="1:7" hidden="1" x14ac:dyDescent="0.3">
      <c r="A102" s="3" t="s">
        <v>5</v>
      </c>
      <c r="B102" s="12" t="s">
        <v>339</v>
      </c>
      <c r="C102" s="7">
        <v>26991010015</v>
      </c>
      <c r="D102" s="5" t="s">
        <v>143</v>
      </c>
      <c r="E102" s="12" t="s">
        <v>334</v>
      </c>
      <c r="F102" s="13" t="s">
        <v>144</v>
      </c>
      <c r="G102" s="4" t="s">
        <v>145</v>
      </c>
    </row>
    <row r="103" spans="1:7" x14ac:dyDescent="0.3">
      <c r="A103" s="5" t="s">
        <v>10</v>
      </c>
      <c r="B103" s="12" t="s">
        <v>339</v>
      </c>
      <c r="C103" s="7">
        <v>782644421</v>
      </c>
      <c r="D103" s="5"/>
      <c r="E103" s="12" t="s">
        <v>334</v>
      </c>
      <c r="F103" s="15" t="s">
        <v>221</v>
      </c>
      <c r="G103" s="4" t="s">
        <v>222</v>
      </c>
    </row>
    <row r="104" spans="1:7" hidden="1" x14ac:dyDescent="0.3">
      <c r="A104" s="5" t="s">
        <v>263</v>
      </c>
      <c r="B104" s="12" t="s">
        <v>339</v>
      </c>
      <c r="C104" s="14">
        <v>9604661346</v>
      </c>
      <c r="E104" s="12" t="s">
        <v>334</v>
      </c>
      <c r="F104" s="11">
        <v>22400381509</v>
      </c>
      <c r="G104" s="4" t="s">
        <v>146</v>
      </c>
    </row>
    <row r="105" spans="1:7" hidden="1" x14ac:dyDescent="0.3">
      <c r="A105" s="3" t="s">
        <v>5</v>
      </c>
      <c r="B105" s="12" t="s">
        <v>339</v>
      </c>
      <c r="C105" s="7">
        <v>32674660017</v>
      </c>
      <c r="D105" s="5" t="s">
        <v>147</v>
      </c>
      <c r="E105" s="12" t="s">
        <v>334</v>
      </c>
      <c r="F105" s="15" t="s">
        <v>148</v>
      </c>
      <c r="G105" s="4" t="s">
        <v>149</v>
      </c>
    </row>
    <row r="106" spans="1:7" hidden="1" x14ac:dyDescent="0.3">
      <c r="A106" s="3" t="s">
        <v>5</v>
      </c>
      <c r="B106" s="12" t="s">
        <v>339</v>
      </c>
      <c r="C106" s="7">
        <v>12175230036</v>
      </c>
      <c r="D106" s="5" t="s">
        <v>150</v>
      </c>
      <c r="E106" s="12" t="s">
        <v>334</v>
      </c>
      <c r="F106" s="15" t="s">
        <v>151</v>
      </c>
      <c r="G106" s="4" t="s">
        <v>152</v>
      </c>
    </row>
    <row r="107" spans="1:7" hidden="1" x14ac:dyDescent="0.3">
      <c r="A107" s="3" t="s">
        <v>5</v>
      </c>
      <c r="B107" s="12" t="s">
        <v>339</v>
      </c>
      <c r="C107" s="7">
        <v>36778480016</v>
      </c>
      <c r="D107" s="5" t="s">
        <v>153</v>
      </c>
      <c r="E107" s="12" t="s">
        <v>334</v>
      </c>
      <c r="F107" s="15" t="s">
        <v>154</v>
      </c>
      <c r="G107" s="4" t="s">
        <v>155</v>
      </c>
    </row>
    <row r="108" spans="1:7" hidden="1" x14ac:dyDescent="0.3">
      <c r="A108" s="5" t="s">
        <v>263</v>
      </c>
      <c r="B108" s="12" t="s">
        <v>339</v>
      </c>
      <c r="C108" s="7">
        <v>9605855172</v>
      </c>
      <c r="E108" s="15" t="s">
        <v>334</v>
      </c>
      <c r="F108" s="12" t="s">
        <v>316</v>
      </c>
      <c r="G108" s="4" t="s">
        <v>311</v>
      </c>
    </row>
    <row r="109" spans="1:7" hidden="1" x14ac:dyDescent="0.3">
      <c r="A109" s="5" t="s">
        <v>263</v>
      </c>
      <c r="B109" s="12" t="s">
        <v>339</v>
      </c>
      <c r="C109" s="7">
        <v>9606058374</v>
      </c>
      <c r="E109" s="12" t="s">
        <v>334</v>
      </c>
      <c r="F109" s="10">
        <v>40209309497</v>
      </c>
      <c r="G109" s="4" t="s">
        <v>312</v>
      </c>
    </row>
    <row r="110" spans="1:7" x14ac:dyDescent="0.3">
      <c r="A110" s="5" t="s">
        <v>10</v>
      </c>
      <c r="B110" s="12" t="s">
        <v>339</v>
      </c>
      <c r="C110" s="7">
        <v>811733898</v>
      </c>
      <c r="E110" s="12" t="s">
        <v>334</v>
      </c>
      <c r="F110" s="10">
        <v>40228484040</v>
      </c>
      <c r="G110" s="4" t="s">
        <v>291</v>
      </c>
    </row>
    <row r="111" spans="1:7" hidden="1" x14ac:dyDescent="0.3">
      <c r="A111" s="3" t="s">
        <v>5</v>
      </c>
      <c r="B111" s="12" t="s">
        <v>339</v>
      </c>
      <c r="C111" s="15" t="s">
        <v>330</v>
      </c>
      <c r="D111" s="5" t="s">
        <v>156</v>
      </c>
      <c r="E111" s="15" t="s">
        <v>334</v>
      </c>
      <c r="F111" s="15" t="s">
        <v>157</v>
      </c>
      <c r="G111" s="4" t="s">
        <v>158</v>
      </c>
    </row>
    <row r="112" spans="1:7" hidden="1" x14ac:dyDescent="0.3">
      <c r="A112" s="5" t="s">
        <v>263</v>
      </c>
      <c r="B112" s="12" t="s">
        <v>339</v>
      </c>
      <c r="C112" s="14">
        <v>9605578334</v>
      </c>
      <c r="E112" s="12" t="s">
        <v>334</v>
      </c>
      <c r="F112" s="11">
        <v>22300467143</v>
      </c>
      <c r="G112" s="4" t="s">
        <v>159</v>
      </c>
    </row>
    <row r="113" spans="1:7" x14ac:dyDescent="0.3">
      <c r="A113" s="5" t="s">
        <v>10</v>
      </c>
      <c r="B113" s="12" t="s">
        <v>339</v>
      </c>
      <c r="C113" s="7">
        <v>755521804</v>
      </c>
      <c r="E113" s="12" t="s">
        <v>334</v>
      </c>
      <c r="F113" s="12" t="s">
        <v>264</v>
      </c>
      <c r="G113" s="4" t="s">
        <v>247</v>
      </c>
    </row>
    <row r="114" spans="1:7" x14ac:dyDescent="0.3">
      <c r="A114" s="5" t="s">
        <v>10</v>
      </c>
      <c r="B114" s="12" t="s">
        <v>339</v>
      </c>
      <c r="C114" s="14">
        <v>827227174</v>
      </c>
      <c r="E114" s="12" t="s">
        <v>334</v>
      </c>
      <c r="F114" s="12" t="s">
        <v>160</v>
      </c>
      <c r="G114" s="4" t="s">
        <v>161</v>
      </c>
    </row>
    <row r="115" spans="1:7" x14ac:dyDescent="0.3">
      <c r="A115" s="5" t="s">
        <v>10</v>
      </c>
      <c r="B115" s="12" t="s">
        <v>339</v>
      </c>
      <c r="C115" s="7">
        <v>844299669</v>
      </c>
      <c r="D115" s="5"/>
      <c r="E115" s="12" t="s">
        <v>334</v>
      </c>
      <c r="F115" s="15" t="s">
        <v>162</v>
      </c>
      <c r="G115" s="4" t="s">
        <v>163</v>
      </c>
    </row>
    <row r="116" spans="1:7" hidden="1" x14ac:dyDescent="0.3">
      <c r="A116" s="3" t="s">
        <v>5</v>
      </c>
      <c r="B116" s="11" t="s">
        <v>340</v>
      </c>
      <c r="C116" s="7">
        <v>36335980016</v>
      </c>
      <c r="D116" s="5" t="s">
        <v>248</v>
      </c>
      <c r="E116" s="11" t="s">
        <v>335</v>
      </c>
      <c r="F116" s="10">
        <v>132673451</v>
      </c>
      <c r="G116" s="4" t="s">
        <v>248</v>
      </c>
    </row>
    <row r="117" spans="1:7" hidden="1" x14ac:dyDescent="0.3">
      <c r="A117" s="3" t="s">
        <v>5</v>
      </c>
      <c r="B117" s="11" t="s">
        <v>340</v>
      </c>
      <c r="C117" s="7">
        <v>34332760012</v>
      </c>
      <c r="D117" s="3" t="s">
        <v>273</v>
      </c>
      <c r="E117" s="11" t="s">
        <v>335</v>
      </c>
      <c r="F117" s="10">
        <v>132905271</v>
      </c>
      <c r="G117" s="4" t="s">
        <v>249</v>
      </c>
    </row>
    <row r="118" spans="1:7" hidden="1" x14ac:dyDescent="0.3">
      <c r="A118" s="5" t="s">
        <v>5</v>
      </c>
      <c r="B118" s="11" t="s">
        <v>340</v>
      </c>
      <c r="C118" s="5">
        <v>32010470024</v>
      </c>
      <c r="E118" s="11" t="s">
        <v>335</v>
      </c>
      <c r="F118" s="11">
        <v>133257599</v>
      </c>
      <c r="G118" s="4" t="s">
        <v>250</v>
      </c>
    </row>
    <row r="119" spans="1:7" x14ac:dyDescent="0.3">
      <c r="A119" s="5" t="s">
        <v>10</v>
      </c>
      <c r="B119" s="12" t="s">
        <v>339</v>
      </c>
      <c r="C119" s="7">
        <v>782323547</v>
      </c>
      <c r="D119" s="5"/>
      <c r="E119" s="12" t="s">
        <v>334</v>
      </c>
      <c r="F119" s="15" t="s">
        <v>223</v>
      </c>
      <c r="G119" s="4" t="s">
        <v>224</v>
      </c>
    </row>
    <row r="120" spans="1:7" x14ac:dyDescent="0.3">
      <c r="A120" s="5" t="s">
        <v>10</v>
      </c>
      <c r="B120" s="12" t="s">
        <v>339</v>
      </c>
      <c r="C120" s="14">
        <v>752330423</v>
      </c>
      <c r="E120" s="12" t="s">
        <v>334</v>
      </c>
      <c r="F120" s="12" t="s">
        <v>213</v>
      </c>
      <c r="G120" s="4" t="s">
        <v>214</v>
      </c>
    </row>
    <row r="121" spans="1:7" hidden="1" x14ac:dyDescent="0.3">
      <c r="A121" s="3" t="s">
        <v>5</v>
      </c>
      <c r="B121" s="12" t="s">
        <v>339</v>
      </c>
      <c r="C121" s="14">
        <v>28072240015</v>
      </c>
      <c r="D121" s="3" t="s">
        <v>164</v>
      </c>
      <c r="E121" s="12" t="s">
        <v>334</v>
      </c>
      <c r="F121" s="10">
        <v>40214576411</v>
      </c>
      <c r="G121" s="4" t="s">
        <v>165</v>
      </c>
    </row>
    <row r="122" spans="1:7" hidden="1" x14ac:dyDescent="0.3">
      <c r="A122" s="3" t="s">
        <v>5</v>
      </c>
      <c r="B122" s="12" t="s">
        <v>339</v>
      </c>
      <c r="C122" s="7">
        <v>32370830013</v>
      </c>
      <c r="D122" s="5" t="s">
        <v>166</v>
      </c>
      <c r="E122" s="12" t="s">
        <v>334</v>
      </c>
      <c r="F122" s="12" t="s">
        <v>167</v>
      </c>
      <c r="G122" s="4" t="s">
        <v>168</v>
      </c>
    </row>
    <row r="123" spans="1:7" hidden="1" x14ac:dyDescent="0.3">
      <c r="A123" s="5" t="s">
        <v>263</v>
      </c>
      <c r="B123" s="12" t="s">
        <v>339</v>
      </c>
      <c r="C123" s="7">
        <v>3300125134</v>
      </c>
      <c r="D123" s="5"/>
      <c r="E123" s="15" t="s">
        <v>334</v>
      </c>
      <c r="F123" s="15" t="s">
        <v>337</v>
      </c>
      <c r="G123" s="4" t="s">
        <v>237</v>
      </c>
    </row>
    <row r="124" spans="1:7" hidden="1" x14ac:dyDescent="0.3">
      <c r="A124" s="5" t="s">
        <v>263</v>
      </c>
      <c r="B124" s="12" t="s">
        <v>339</v>
      </c>
      <c r="C124" s="6" t="s">
        <v>169</v>
      </c>
      <c r="E124" s="12" t="s">
        <v>334</v>
      </c>
      <c r="F124" s="12" t="s">
        <v>170</v>
      </c>
      <c r="G124" s="4" t="s">
        <v>171</v>
      </c>
    </row>
    <row r="125" spans="1:7" hidden="1" x14ac:dyDescent="0.3">
      <c r="A125" s="3" t="s">
        <v>5</v>
      </c>
      <c r="B125" s="12" t="s">
        <v>339</v>
      </c>
      <c r="C125" s="7">
        <v>15316870017</v>
      </c>
      <c r="D125" s="5" t="s">
        <v>276</v>
      </c>
      <c r="E125" s="12" t="s">
        <v>334</v>
      </c>
      <c r="F125" s="11">
        <v>22500486265</v>
      </c>
      <c r="G125" s="4" t="s">
        <v>172</v>
      </c>
    </row>
    <row r="126" spans="1:7" hidden="1" x14ac:dyDescent="0.3">
      <c r="A126" s="3" t="s">
        <v>5</v>
      </c>
      <c r="B126" s="12" t="s">
        <v>339</v>
      </c>
      <c r="C126" s="15" t="s">
        <v>173</v>
      </c>
      <c r="D126" s="5" t="s">
        <v>174</v>
      </c>
      <c r="E126" s="12" t="s">
        <v>334</v>
      </c>
      <c r="F126" s="10">
        <v>22500104777</v>
      </c>
      <c r="G126" s="4" t="s">
        <v>175</v>
      </c>
    </row>
    <row r="127" spans="1:7" hidden="1" x14ac:dyDescent="0.3">
      <c r="A127" s="5" t="s">
        <v>263</v>
      </c>
      <c r="B127" s="12" t="s">
        <v>339</v>
      </c>
      <c r="C127" s="14">
        <v>9606358021</v>
      </c>
      <c r="E127" s="12" t="s">
        <v>334</v>
      </c>
      <c r="F127" s="12" t="s">
        <v>176</v>
      </c>
      <c r="G127" s="4" t="s">
        <v>177</v>
      </c>
    </row>
    <row r="128" spans="1:7" hidden="1" x14ac:dyDescent="0.3">
      <c r="A128" s="5" t="s">
        <v>263</v>
      </c>
      <c r="B128" s="12" t="s">
        <v>339</v>
      </c>
      <c r="C128" s="7">
        <v>9605743012</v>
      </c>
      <c r="E128" s="12" t="s">
        <v>334</v>
      </c>
      <c r="F128" s="12" t="s">
        <v>270</v>
      </c>
      <c r="G128" s="4" t="s">
        <v>178</v>
      </c>
    </row>
    <row r="129" spans="1:7" x14ac:dyDescent="0.3">
      <c r="A129" s="5" t="s">
        <v>10</v>
      </c>
      <c r="B129" s="12" t="s">
        <v>339</v>
      </c>
      <c r="C129" s="14">
        <v>799792726</v>
      </c>
      <c r="E129" s="12" t="s">
        <v>334</v>
      </c>
      <c r="F129" s="12" t="s">
        <v>179</v>
      </c>
      <c r="G129" s="4" t="s">
        <v>180</v>
      </c>
    </row>
    <row r="130" spans="1:7" hidden="1" x14ac:dyDescent="0.3">
      <c r="A130" s="5" t="s">
        <v>263</v>
      </c>
      <c r="B130" s="11" t="s">
        <v>340</v>
      </c>
      <c r="C130" s="14">
        <v>9602942486</v>
      </c>
      <c r="E130" s="11" t="s">
        <v>335</v>
      </c>
      <c r="F130" s="10">
        <v>131683274</v>
      </c>
      <c r="G130" s="4" t="s">
        <v>181</v>
      </c>
    </row>
    <row r="131" spans="1:7" hidden="1" x14ac:dyDescent="0.3">
      <c r="B131" s="11" t="s">
        <v>340</v>
      </c>
      <c r="E131" s="11" t="s">
        <v>335</v>
      </c>
      <c r="F131" s="10">
        <v>133254247</v>
      </c>
      <c r="G131" s="4" t="s">
        <v>292</v>
      </c>
    </row>
    <row r="132" spans="1:7" hidden="1" x14ac:dyDescent="0.3">
      <c r="A132" s="3" t="s">
        <v>5</v>
      </c>
      <c r="B132" s="12" t="s">
        <v>339</v>
      </c>
      <c r="C132" s="15" t="s">
        <v>317</v>
      </c>
      <c r="D132" s="5" t="s">
        <v>304</v>
      </c>
      <c r="E132" s="12" t="s">
        <v>334</v>
      </c>
      <c r="F132" s="6" t="s">
        <v>298</v>
      </c>
      <c r="G132" s="4" t="s">
        <v>293</v>
      </c>
    </row>
    <row r="133" spans="1:7" x14ac:dyDescent="0.3">
      <c r="A133" s="5" t="s">
        <v>10</v>
      </c>
      <c r="B133" s="12" t="s">
        <v>339</v>
      </c>
      <c r="C133" s="7">
        <v>712877893</v>
      </c>
      <c r="E133" s="12" t="s">
        <v>334</v>
      </c>
      <c r="F133" s="12" t="s">
        <v>216</v>
      </c>
      <c r="G133" s="4" t="s">
        <v>217</v>
      </c>
    </row>
    <row r="134" spans="1:7" hidden="1" x14ac:dyDescent="0.3">
      <c r="A134" s="5" t="s">
        <v>263</v>
      </c>
      <c r="B134" s="12" t="s">
        <v>339</v>
      </c>
      <c r="C134" s="19">
        <v>9602156456</v>
      </c>
      <c r="D134" s="8"/>
      <c r="E134" s="12" t="s">
        <v>334</v>
      </c>
      <c r="F134" s="13" t="s">
        <v>338</v>
      </c>
      <c r="G134" s="4" t="s">
        <v>182</v>
      </c>
    </row>
    <row r="135" spans="1:7" hidden="1" x14ac:dyDescent="0.3">
      <c r="A135" s="5" t="s">
        <v>263</v>
      </c>
      <c r="B135" s="12" t="s">
        <v>339</v>
      </c>
      <c r="C135" s="7">
        <v>9607923403</v>
      </c>
      <c r="E135" s="12" t="s">
        <v>334</v>
      </c>
      <c r="F135" s="10">
        <v>22400820860</v>
      </c>
      <c r="G135" s="4" t="s">
        <v>294</v>
      </c>
    </row>
    <row r="136" spans="1:7" x14ac:dyDescent="0.3">
      <c r="A136" s="5" t="s">
        <v>10</v>
      </c>
      <c r="B136" s="12" t="s">
        <v>339</v>
      </c>
      <c r="C136" s="7">
        <v>839826484</v>
      </c>
      <c r="E136" s="12" t="s">
        <v>334</v>
      </c>
      <c r="F136" s="12" t="s">
        <v>282</v>
      </c>
      <c r="G136" s="4" t="s">
        <v>283</v>
      </c>
    </row>
    <row r="137" spans="1:7" hidden="1" x14ac:dyDescent="0.3">
      <c r="A137" s="3" t="s">
        <v>5</v>
      </c>
      <c r="B137" s="12" t="s">
        <v>339</v>
      </c>
      <c r="C137" s="19">
        <v>36727010015</v>
      </c>
      <c r="D137" s="8" t="s">
        <v>305</v>
      </c>
      <c r="E137" s="12" t="s">
        <v>334</v>
      </c>
      <c r="F137" s="10">
        <v>40212737155</v>
      </c>
      <c r="G137" s="4" t="s">
        <v>183</v>
      </c>
    </row>
    <row r="138" spans="1:7" hidden="1" x14ac:dyDescent="0.3">
      <c r="A138" s="3" t="s">
        <v>5</v>
      </c>
      <c r="B138" s="12" t="s">
        <v>339</v>
      </c>
      <c r="C138" s="15" t="s">
        <v>184</v>
      </c>
      <c r="D138" s="5" t="s">
        <v>185</v>
      </c>
      <c r="E138" s="12" t="s">
        <v>334</v>
      </c>
      <c r="F138" s="12" t="s">
        <v>186</v>
      </c>
      <c r="G138" s="4" t="s">
        <v>187</v>
      </c>
    </row>
    <row r="139" spans="1:7" hidden="1" x14ac:dyDescent="0.3">
      <c r="A139" s="3" t="s">
        <v>5</v>
      </c>
      <c r="B139" s="11" t="s">
        <v>340</v>
      </c>
      <c r="C139" s="14">
        <v>30654670013</v>
      </c>
      <c r="D139" s="5" t="s">
        <v>188</v>
      </c>
      <c r="E139" s="11" t="s">
        <v>335</v>
      </c>
      <c r="F139" s="10">
        <v>132370309</v>
      </c>
      <c r="G139" s="4" t="s">
        <v>188</v>
      </c>
    </row>
    <row r="140" spans="1:7" x14ac:dyDescent="0.3">
      <c r="A140" s="5" t="s">
        <v>10</v>
      </c>
      <c r="B140" s="12" t="s">
        <v>339</v>
      </c>
      <c r="C140" s="7">
        <v>839612579</v>
      </c>
      <c r="D140" s="5"/>
      <c r="E140" s="12" t="s">
        <v>334</v>
      </c>
      <c r="F140" s="15" t="s">
        <v>189</v>
      </c>
      <c r="G140" s="4" t="s">
        <v>190</v>
      </c>
    </row>
    <row r="141" spans="1:7" x14ac:dyDescent="0.3">
      <c r="A141" s="5" t="s">
        <v>10</v>
      </c>
      <c r="B141" s="12" t="s">
        <v>339</v>
      </c>
      <c r="C141" s="7">
        <v>829965755</v>
      </c>
      <c r="E141" s="12" t="s">
        <v>334</v>
      </c>
      <c r="F141" s="10">
        <v>22500755057</v>
      </c>
      <c r="G141" s="4" t="s">
        <v>251</v>
      </c>
    </row>
    <row r="142" spans="1:7" x14ac:dyDescent="0.3">
      <c r="A142" s="5" t="s">
        <v>10</v>
      </c>
      <c r="B142" s="11" t="s">
        <v>340</v>
      </c>
      <c r="C142" s="7">
        <v>761147107</v>
      </c>
      <c r="E142" s="10" t="s">
        <v>335</v>
      </c>
      <c r="F142" s="10">
        <v>430041491</v>
      </c>
      <c r="G142" s="4" t="s">
        <v>301</v>
      </c>
    </row>
    <row r="143" spans="1:7" hidden="1" x14ac:dyDescent="0.3">
      <c r="A143" s="5" t="s">
        <v>263</v>
      </c>
      <c r="B143" s="11" t="s">
        <v>340</v>
      </c>
      <c r="C143" s="15" t="s">
        <v>331</v>
      </c>
      <c r="E143" s="10" t="s">
        <v>335</v>
      </c>
      <c r="F143" s="10">
        <v>401502062</v>
      </c>
      <c r="G143" s="4" t="s">
        <v>302</v>
      </c>
    </row>
    <row r="144" spans="1:7" hidden="1" x14ac:dyDescent="0.3">
      <c r="A144" s="3" t="s">
        <v>5</v>
      </c>
      <c r="B144" s="12" t="s">
        <v>339</v>
      </c>
      <c r="C144" s="14">
        <v>26379080021</v>
      </c>
      <c r="D144" s="5" t="s">
        <v>230</v>
      </c>
      <c r="E144" s="12" t="s">
        <v>334</v>
      </c>
      <c r="F144" s="10">
        <v>40227821739</v>
      </c>
      <c r="G144" s="4" t="s">
        <v>191</v>
      </c>
    </row>
    <row r="145" spans="1:7" x14ac:dyDescent="0.3">
      <c r="A145" s="5" t="s">
        <v>10</v>
      </c>
      <c r="B145" s="11" t="s">
        <v>340</v>
      </c>
      <c r="C145" s="7">
        <v>842527285</v>
      </c>
      <c r="E145" s="11" t="s">
        <v>335</v>
      </c>
      <c r="F145" s="11">
        <v>133139413</v>
      </c>
      <c r="G145" s="4" t="s">
        <v>284</v>
      </c>
    </row>
    <row r="146" spans="1:7" x14ac:dyDescent="0.3">
      <c r="A146" s="5" t="s">
        <v>10</v>
      </c>
      <c r="B146" s="11" t="s">
        <v>340</v>
      </c>
      <c r="C146" s="7">
        <v>842527285</v>
      </c>
      <c r="E146" s="11" t="s">
        <v>335</v>
      </c>
      <c r="F146" s="11">
        <v>133139413</v>
      </c>
      <c r="G146" s="4" t="s">
        <v>284</v>
      </c>
    </row>
    <row r="147" spans="1:7" x14ac:dyDescent="0.3">
      <c r="A147" s="5" t="s">
        <v>10</v>
      </c>
      <c r="B147" s="11" t="s">
        <v>340</v>
      </c>
      <c r="C147" s="7">
        <v>842527285</v>
      </c>
      <c r="E147" s="11" t="s">
        <v>335</v>
      </c>
      <c r="F147" s="11">
        <v>133139413</v>
      </c>
      <c r="G147" s="4" t="s">
        <v>284</v>
      </c>
    </row>
    <row r="148" spans="1:7" x14ac:dyDescent="0.3">
      <c r="A148" s="5" t="s">
        <v>10</v>
      </c>
      <c r="B148" s="11" t="s">
        <v>340</v>
      </c>
      <c r="C148" s="7">
        <v>837928324</v>
      </c>
      <c r="E148" s="11" t="s">
        <v>335</v>
      </c>
      <c r="F148" s="10">
        <v>132990102</v>
      </c>
      <c r="G148" s="4" t="s">
        <v>252</v>
      </c>
    </row>
    <row r="149" spans="1:7" hidden="1" x14ac:dyDescent="0.3">
      <c r="A149" s="3" t="s">
        <v>5</v>
      </c>
      <c r="B149" s="11" t="s">
        <v>340</v>
      </c>
      <c r="C149" s="7">
        <v>35680490017</v>
      </c>
      <c r="D149" s="5" t="s">
        <v>192</v>
      </c>
      <c r="E149" s="11" t="s">
        <v>335</v>
      </c>
      <c r="F149" s="10">
        <v>132842693</v>
      </c>
      <c r="G149" s="4" t="s">
        <v>192</v>
      </c>
    </row>
    <row r="150" spans="1:7" hidden="1" x14ac:dyDescent="0.3">
      <c r="A150" s="3" t="s">
        <v>5</v>
      </c>
      <c r="B150" s="11" t="s">
        <v>340</v>
      </c>
      <c r="C150" s="7">
        <v>34674130011</v>
      </c>
      <c r="D150" s="5" t="s">
        <v>193</v>
      </c>
      <c r="E150" s="11" t="s">
        <v>335</v>
      </c>
      <c r="F150" s="15" t="s">
        <v>194</v>
      </c>
      <c r="G150" s="4" t="s">
        <v>193</v>
      </c>
    </row>
    <row r="151" spans="1:7" hidden="1" x14ac:dyDescent="0.3">
      <c r="A151" s="5" t="s">
        <v>195</v>
      </c>
      <c r="B151" s="11" t="s">
        <v>340</v>
      </c>
      <c r="C151" s="5">
        <v>11110015169</v>
      </c>
      <c r="E151" s="11" t="s">
        <v>335</v>
      </c>
      <c r="F151" s="11">
        <v>132251423</v>
      </c>
      <c r="G151" s="4" t="s">
        <v>196</v>
      </c>
    </row>
    <row r="152" spans="1:7" hidden="1" x14ac:dyDescent="0.3">
      <c r="A152" s="5" t="s">
        <v>263</v>
      </c>
      <c r="B152" s="11" t="s">
        <v>340</v>
      </c>
      <c r="C152" s="7">
        <v>9607594724</v>
      </c>
      <c r="E152" s="11" t="s">
        <v>335</v>
      </c>
      <c r="F152" s="11">
        <v>133141142</v>
      </c>
      <c r="G152" s="4" t="s">
        <v>253</v>
      </c>
    </row>
    <row r="153" spans="1:7" hidden="1" x14ac:dyDescent="0.3">
      <c r="A153" s="3" t="s">
        <v>5</v>
      </c>
      <c r="B153" s="11" t="s">
        <v>340</v>
      </c>
      <c r="C153" s="7">
        <v>36182390010</v>
      </c>
      <c r="D153" s="3" t="s">
        <v>197</v>
      </c>
      <c r="E153" s="11" t="s">
        <v>335</v>
      </c>
      <c r="F153" s="11">
        <v>132821351</v>
      </c>
      <c r="G153" s="4" t="s">
        <v>197</v>
      </c>
    </row>
    <row r="154" spans="1:7" x14ac:dyDescent="0.3">
      <c r="A154" s="5" t="s">
        <v>10</v>
      </c>
      <c r="B154" s="11" t="s">
        <v>340</v>
      </c>
      <c r="C154" s="7">
        <v>828621102</v>
      </c>
      <c r="E154" s="11" t="s">
        <v>335</v>
      </c>
      <c r="F154" s="11">
        <v>132574291</v>
      </c>
      <c r="G154" s="4" t="s">
        <v>198</v>
      </c>
    </row>
    <row r="155" spans="1:7" hidden="1" x14ac:dyDescent="0.3">
      <c r="A155" s="5" t="s">
        <v>263</v>
      </c>
      <c r="B155" s="11" t="s">
        <v>340</v>
      </c>
      <c r="C155" s="7">
        <v>9606641767</v>
      </c>
      <c r="E155" s="11" t="s">
        <v>335</v>
      </c>
      <c r="F155" s="11">
        <v>132909283</v>
      </c>
      <c r="G155" s="4" t="s">
        <v>254</v>
      </c>
    </row>
    <row r="156" spans="1:7" hidden="1" x14ac:dyDescent="0.3">
      <c r="A156" s="3" t="s">
        <v>5</v>
      </c>
      <c r="B156" s="11" t="s">
        <v>340</v>
      </c>
      <c r="C156" s="7">
        <v>36203180011</v>
      </c>
      <c r="D156" s="5" t="s">
        <v>199</v>
      </c>
      <c r="E156" s="11" t="s">
        <v>335</v>
      </c>
      <c r="F156" s="10">
        <v>132857097</v>
      </c>
      <c r="G156" s="4" t="s">
        <v>200</v>
      </c>
    </row>
    <row r="157" spans="1:7" hidden="1" x14ac:dyDescent="0.3">
      <c r="A157" s="3" t="s">
        <v>5</v>
      </c>
      <c r="B157" s="11" t="s">
        <v>340</v>
      </c>
      <c r="C157" s="7">
        <v>36828050018</v>
      </c>
      <c r="D157" s="5" t="s">
        <v>238</v>
      </c>
      <c r="E157" s="11" t="s">
        <v>335</v>
      </c>
      <c r="F157" s="10">
        <v>133216825</v>
      </c>
      <c r="G157" s="4" t="s">
        <v>238</v>
      </c>
    </row>
    <row r="158" spans="1:7" hidden="1" x14ac:dyDescent="0.3">
      <c r="A158" s="3" t="s">
        <v>5</v>
      </c>
      <c r="B158" s="11" t="s">
        <v>340</v>
      </c>
      <c r="C158" s="7">
        <v>30032350011</v>
      </c>
      <c r="D158" s="5" t="s">
        <v>300</v>
      </c>
      <c r="E158" s="11" t="s">
        <v>335</v>
      </c>
      <c r="F158" s="10">
        <v>132135946</v>
      </c>
      <c r="G158" s="4" t="s">
        <v>300</v>
      </c>
    </row>
    <row r="159" spans="1:7" hidden="1" x14ac:dyDescent="0.3">
      <c r="A159" s="5" t="s">
        <v>263</v>
      </c>
      <c r="B159" s="12" t="s">
        <v>339</v>
      </c>
      <c r="C159" s="7">
        <v>1130120948</v>
      </c>
      <c r="E159" s="12" t="s">
        <v>334</v>
      </c>
      <c r="F159" s="12" t="s">
        <v>201</v>
      </c>
      <c r="G159" s="4" t="s">
        <v>202</v>
      </c>
    </row>
    <row r="160" spans="1:7" x14ac:dyDescent="0.3">
      <c r="A160" s="5" t="s">
        <v>10</v>
      </c>
      <c r="B160" s="12" t="s">
        <v>339</v>
      </c>
      <c r="C160" s="7">
        <v>819466103</v>
      </c>
      <c r="E160" s="12" t="s">
        <v>334</v>
      </c>
      <c r="F160" s="12" t="s">
        <v>285</v>
      </c>
      <c r="G160" s="4" t="s">
        <v>286</v>
      </c>
    </row>
    <row r="161" spans="1:7" hidden="1" x14ac:dyDescent="0.3">
      <c r="A161" s="3" t="s">
        <v>5</v>
      </c>
      <c r="B161" s="12" t="s">
        <v>339</v>
      </c>
      <c r="C161" s="14">
        <v>21972040017</v>
      </c>
      <c r="D161" s="3" t="s">
        <v>272</v>
      </c>
      <c r="E161" s="12" t="s">
        <v>334</v>
      </c>
      <c r="F161" s="13" t="s">
        <v>269</v>
      </c>
      <c r="G161" s="4" t="s">
        <v>203</v>
      </c>
    </row>
    <row r="162" spans="1:7" hidden="1" x14ac:dyDescent="0.3">
      <c r="A162" s="3" t="s">
        <v>5</v>
      </c>
      <c r="B162" s="12" t="s">
        <v>339</v>
      </c>
      <c r="C162" s="7">
        <v>36015980018</v>
      </c>
      <c r="D162" s="5" t="s">
        <v>204</v>
      </c>
      <c r="E162" s="12" t="s">
        <v>334</v>
      </c>
      <c r="F162" s="15" t="s">
        <v>205</v>
      </c>
      <c r="G162" s="4" t="s">
        <v>206</v>
      </c>
    </row>
    <row r="163" spans="1:7" hidden="1" x14ac:dyDescent="0.3">
      <c r="A163" s="3" t="s">
        <v>5</v>
      </c>
      <c r="B163" s="12" t="s">
        <v>339</v>
      </c>
      <c r="C163" s="7">
        <v>20629260013</v>
      </c>
      <c r="D163" s="5" t="s">
        <v>207</v>
      </c>
      <c r="E163" s="12" t="s">
        <v>334</v>
      </c>
      <c r="F163" s="10">
        <v>22400794115</v>
      </c>
      <c r="G163" s="4" t="s">
        <v>208</v>
      </c>
    </row>
    <row r="164" spans="1:7" hidden="1" x14ac:dyDescent="0.3">
      <c r="A164" s="5" t="s">
        <v>263</v>
      </c>
      <c r="B164" s="11" t="s">
        <v>340</v>
      </c>
      <c r="C164" s="7">
        <v>9607127474</v>
      </c>
      <c r="E164" s="11" t="s">
        <v>335</v>
      </c>
      <c r="F164" s="10">
        <v>133110954</v>
      </c>
      <c r="G164" s="4" t="s">
        <v>255</v>
      </c>
    </row>
    <row r="165" spans="1:7" hidden="1" x14ac:dyDescent="0.3">
      <c r="A165" s="3" t="s">
        <v>5</v>
      </c>
      <c r="B165" s="12" t="s">
        <v>339</v>
      </c>
      <c r="C165" s="7">
        <v>36961500018</v>
      </c>
      <c r="D165" s="5" t="s">
        <v>209</v>
      </c>
      <c r="E165" s="12" t="s">
        <v>334</v>
      </c>
      <c r="F165" s="15" t="s">
        <v>210</v>
      </c>
      <c r="G165" s="4" t="s">
        <v>211</v>
      </c>
    </row>
    <row r="166" spans="1:7" ht="14.4" hidden="1" x14ac:dyDescent="0.35">
      <c r="A166" s="3" t="s">
        <v>5</v>
      </c>
      <c r="B166" s="12" t="s">
        <v>339</v>
      </c>
      <c r="C166" s="7">
        <v>24338300013</v>
      </c>
      <c r="D166" s="21" t="s">
        <v>344</v>
      </c>
      <c r="E166" s="12" t="s">
        <v>334</v>
      </c>
      <c r="F166" s="10">
        <v>22900276431</v>
      </c>
      <c r="G166" s="4" t="s">
        <v>212</v>
      </c>
    </row>
    <row r="167" spans="1:7" hidden="1" x14ac:dyDescent="0.3">
      <c r="A167" s="5" t="s">
        <v>263</v>
      </c>
      <c r="B167" s="12" t="s">
        <v>339</v>
      </c>
      <c r="C167" s="7">
        <v>9604065419</v>
      </c>
      <c r="E167" s="12" t="s">
        <v>334</v>
      </c>
      <c r="F167" s="12" t="s">
        <v>299</v>
      </c>
      <c r="G167" s="4" t="s">
        <v>295</v>
      </c>
    </row>
    <row r="168" spans="1:7" hidden="1" x14ac:dyDescent="0.3">
      <c r="A168" s="5" t="s">
        <v>263</v>
      </c>
      <c r="B168" s="12" t="s">
        <v>339</v>
      </c>
      <c r="C168" s="7">
        <v>9605833436</v>
      </c>
      <c r="E168" s="12" t="s">
        <v>334</v>
      </c>
      <c r="F168" s="12" t="s">
        <v>265</v>
      </c>
      <c r="G168" s="4" t="s">
        <v>256</v>
      </c>
    </row>
    <row r="169" spans="1:7" x14ac:dyDescent="0.3">
      <c r="A169" s="5" t="s">
        <v>10</v>
      </c>
      <c r="B169" s="14" t="s">
        <v>339</v>
      </c>
      <c r="C169" s="5">
        <v>800528382</v>
      </c>
      <c r="E169" s="14" t="s">
        <v>334</v>
      </c>
      <c r="F169" s="23">
        <v>40200355747</v>
      </c>
      <c r="G169" s="4" t="s">
        <v>343</v>
      </c>
    </row>
  </sheetData>
  <autoFilter ref="A1:G169" xr:uid="{A259AB8A-BAB5-4316-A29F-A1D023DCE28B}">
    <filterColumn colId="0">
      <filters>
        <filter val="BANCO POPULAR DOMINICANO BANCO MULTIPLE, S.A."/>
      </filters>
    </filterColumn>
  </autoFilter>
  <sortState xmlns:xlrd2="http://schemas.microsoft.com/office/spreadsheetml/2017/richdata2" ref="A2:G168">
    <sortCondition ref="G2:G168"/>
  </sortState>
  <conditionalFormatting sqref="G2:G22">
    <cfRule type="duplicateValues" dxfId="0" priority="4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Cabrera</dc:creator>
  <cp:lastModifiedBy>Edwin Cabrera</cp:lastModifiedBy>
  <dcterms:created xsi:type="dcterms:W3CDTF">2025-01-22T13:55:31Z</dcterms:created>
  <dcterms:modified xsi:type="dcterms:W3CDTF">2025-02-26T19:55:51Z</dcterms:modified>
</cp:coreProperties>
</file>