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20" windowHeight="11020"/>
  </bookViews>
  <sheets>
    <sheet name="Year III" sheetId="9" r:id="rId1"/>
    <sheet name="Year IV" sheetId="4" r:id="rId2"/>
    <sheet name="Courses To Be Assigned (TBA)" sheetId="7" r:id="rId3"/>
  </sheets>
  <definedNames>
    <definedName name="_xlnm.Print_Area" localSheetId="1">'Year IV'!$A$1:$I$109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2" i="4" l="1"/>
  <c r="B63" i="4"/>
  <c r="B64" i="4"/>
  <c r="B61" i="4"/>
  <c r="B56" i="4"/>
  <c r="B57" i="4"/>
  <c r="B58" i="4"/>
  <c r="B55" i="4"/>
  <c r="B40" i="4"/>
  <c r="B41" i="4"/>
  <c r="B42" i="4"/>
  <c r="B61" i="9"/>
  <c r="B60" i="9"/>
  <c r="B59" i="9"/>
  <c r="B58" i="9"/>
  <c r="B56" i="9"/>
  <c r="B55" i="9"/>
  <c r="B54" i="9"/>
  <c r="B53" i="9"/>
  <c r="B47" i="9"/>
  <c r="B46" i="9"/>
  <c r="B45" i="9"/>
  <c r="B44" i="9"/>
  <c r="B42" i="9"/>
  <c r="B41" i="9"/>
  <c r="B40" i="9"/>
  <c r="B39" i="9"/>
  <c r="B33" i="9"/>
  <c r="B32" i="9"/>
  <c r="B31" i="9"/>
  <c r="B30" i="9"/>
  <c r="B28" i="9"/>
  <c r="B27" i="9"/>
  <c r="B26" i="9"/>
  <c r="B25" i="9"/>
  <c r="B48" i="4" l="1"/>
  <c r="B47" i="4"/>
  <c r="B46" i="4"/>
  <c r="B45" i="4"/>
  <c r="B39" i="4"/>
  <c r="B33" i="4"/>
  <c r="B32" i="4"/>
  <c r="B31" i="4"/>
  <c r="B30" i="4"/>
  <c r="B28" i="4"/>
  <c r="B27" i="4"/>
  <c r="B26" i="4"/>
  <c r="B25" i="4"/>
</calcChain>
</file>

<file path=xl/sharedStrings.xml><?xml version="1.0" encoding="utf-8"?>
<sst xmlns="http://schemas.openxmlformats.org/spreadsheetml/2006/main" count="236" uniqueCount="111">
  <si>
    <t>MONDAY</t>
  </si>
  <si>
    <t>TUESDAY</t>
  </si>
  <si>
    <t>WEDNSDAY</t>
  </si>
  <si>
    <t>THURSDAY</t>
  </si>
  <si>
    <t>FRIDAY</t>
  </si>
  <si>
    <t>ADDIS ABABA SCIENCE AND TECHNOLOGY UNIVERSITY</t>
  </si>
  <si>
    <t xml:space="preserve">DEPARTMENT OF SOFTWARE ENGINEERING </t>
  </si>
  <si>
    <t xml:space="preserve">Semester </t>
  </si>
  <si>
    <t>SATURDAY</t>
  </si>
  <si>
    <t xml:space="preserve">Class Year </t>
  </si>
  <si>
    <t>Acad. Year</t>
  </si>
  <si>
    <t>Lunch Time</t>
  </si>
  <si>
    <t xml:space="preserve">Lecture </t>
  </si>
  <si>
    <t xml:space="preserve">Course Title </t>
  </si>
  <si>
    <t>Class Year</t>
  </si>
  <si>
    <t>Number of Section TBA</t>
  </si>
  <si>
    <t xml:space="preserve">Class Room </t>
  </si>
  <si>
    <t>Class Schedule</t>
  </si>
  <si>
    <t>TIME (LT)</t>
  </si>
  <si>
    <t>TIME  (LT)</t>
  </si>
  <si>
    <r>
      <rPr>
        <sz val="28"/>
        <color theme="1"/>
        <rFont val="Calibri"/>
        <family val="2"/>
        <scheme val="minor"/>
      </rPr>
      <t>4</t>
    </r>
    <r>
      <rPr>
        <vertAlign val="superscript"/>
        <sz val="28"/>
        <color theme="1"/>
        <rFont val="Calibri"/>
        <family val="2"/>
        <scheme val="minor"/>
      </rPr>
      <t xml:space="preserve">th </t>
    </r>
  </si>
  <si>
    <r>
      <t>3</t>
    </r>
    <r>
      <rPr>
        <vertAlign val="superscript"/>
        <sz val="28"/>
        <color theme="1"/>
        <rFont val="Calibri"/>
        <family val="2"/>
        <scheme val="minor"/>
      </rPr>
      <t xml:space="preserve">rd 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</si>
  <si>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</si>
  <si>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</si>
  <si>
    <t>21/22</t>
  </si>
  <si>
    <r>
      <t>3</t>
    </r>
    <r>
      <rPr>
        <b/>
        <vertAlign val="superscript"/>
        <sz val="12"/>
        <rFont val="Calibri"/>
        <family val="2"/>
        <scheme val="minor"/>
      </rPr>
      <t>rd</t>
    </r>
  </si>
  <si>
    <t>Lab</t>
  </si>
  <si>
    <t>2:30 - 3:20</t>
  </si>
  <si>
    <t>3:30 - 4:20</t>
  </si>
  <si>
    <t>4:30 - 5:20</t>
  </si>
  <si>
    <t>5:30 - 6:20</t>
  </si>
  <si>
    <t>7:30 - 8:20</t>
  </si>
  <si>
    <t>8:30 - 9:20</t>
  </si>
  <si>
    <t>9:30 - 10:20</t>
  </si>
  <si>
    <t>10:30-11:20</t>
  </si>
  <si>
    <t xml:space="preserve">Section </t>
  </si>
  <si>
    <t>A</t>
  </si>
  <si>
    <t>B</t>
  </si>
  <si>
    <t>Object Oriented Programming  [Cr. hour: 4, Lecture hours: 3, Lab hours: 3, Year: III]</t>
  </si>
  <si>
    <t>Data Structure and Algorithms [Cr. hour: 4, Lecture hours: 3, Lab hours: 3, Year: III]</t>
  </si>
  <si>
    <t>C</t>
  </si>
  <si>
    <t>D</t>
  </si>
  <si>
    <t>Section</t>
  </si>
  <si>
    <t>Internet Programming II -Lab 1 (Biruk G)</t>
  </si>
  <si>
    <t>Internet Programming II -Lab 2 (Biruk G)</t>
  </si>
  <si>
    <t>II</t>
  </si>
  <si>
    <t>B57 3rd Floor</t>
  </si>
  <si>
    <t>Internet Programming II -R304 Chere L)</t>
  </si>
  <si>
    <t>Internet Programming II -R303 Chere L)</t>
  </si>
  <si>
    <t>Internet Programming II -R303(Biruk G)</t>
  </si>
  <si>
    <t>Internet Programming II Lab 3  Chere L)</t>
  </si>
  <si>
    <t>Internet Programming II -R304 (Biruk G)</t>
  </si>
  <si>
    <t>Internet Programming II-Lab 3  Chere L)</t>
  </si>
  <si>
    <t>Software Requirements Engineering-R304 (Aster A)</t>
  </si>
  <si>
    <t>Software Requirements Engineering-ETW-R303(Aster A)</t>
  </si>
  <si>
    <t>Software Requirements Engineering-R304 (Lelise D)</t>
  </si>
  <si>
    <t>Software Requirements Engineering-R303 (Lelise D)</t>
  </si>
  <si>
    <t>Software Requirements Engineering-ETW-R305 (Lelise D)</t>
  </si>
  <si>
    <t>Formal Language and Automata Theory-R305(Ashenafi C)</t>
  </si>
  <si>
    <t>Formal Language and Automata Theory-R304 (Ashenafi C)</t>
  </si>
  <si>
    <t>Formal Language and Automata Theory-ETW-R303(Ashenafi C)</t>
  </si>
  <si>
    <t>Formal Language and Automata Theory-R305 (Befkadu B)</t>
  </si>
  <si>
    <t>Formal Language and Automata Theory-R304 (Befkadu B)</t>
  </si>
  <si>
    <t>Formal Language and Automata Theory-ETW-R303 (Befkadu B)</t>
  </si>
  <si>
    <t>Formal Language and Automata Theory-ETW-R303  (Befkadu B)</t>
  </si>
  <si>
    <t>Operating Systems-R303 (Tesfaye M)</t>
  </si>
  <si>
    <t>Operating Systems-R304 (Tesfaye M)</t>
  </si>
  <si>
    <t>Operating Systems-Lab 3 (Tesfaye M)</t>
  </si>
  <si>
    <t>Operating Systems-Lab 4 (Tesfaye M)</t>
  </si>
  <si>
    <t>Operating Systems-ETW-R302  (Tesfaye M)</t>
  </si>
  <si>
    <t>Operating Systems-ETW-R304 (Tesfaye M)</t>
  </si>
  <si>
    <t>Operating Systems-R305 (Abdi M)</t>
  </si>
  <si>
    <t>Operating Systems-ETW-R303 (Abdi M)</t>
  </si>
  <si>
    <t>Operating Systems-R306 (Abdi M)</t>
  </si>
  <si>
    <t>Operating Systems-Lab1 (Abdi M)</t>
  </si>
  <si>
    <t>Operating Systems-Lab3 (Abdi M)</t>
  </si>
  <si>
    <t>Advanced Programming-R305 (Abdurahman D)</t>
  </si>
  <si>
    <t>Advanced Programming-R304 (Abdurahman D)</t>
  </si>
  <si>
    <t>Advanced Programming-ETW-R302 (Abdurahman D)</t>
  </si>
  <si>
    <t>Advanced Programming-Lab3 R(Abdurahman D)</t>
  </si>
  <si>
    <t>Advanced Programming-Lab4  (Abdurahman D)</t>
  </si>
  <si>
    <t>Advanced Programming-R304 (Meried N)</t>
  </si>
  <si>
    <t>Advanced Programming-Lab4 (Meried N)</t>
  </si>
  <si>
    <t>Advanced Programming-ETW-R305 (Meried N)</t>
  </si>
  <si>
    <r>
      <t>4</t>
    </r>
    <r>
      <rPr>
        <vertAlign val="superscript"/>
        <sz val="12"/>
        <color theme="1"/>
        <rFont val="Calibri"/>
        <family val="2"/>
        <scheme val="minor"/>
      </rPr>
      <t>th</t>
    </r>
  </si>
  <si>
    <r>
      <t xml:space="preserve">Computer System and Information and System Security  - </t>
    </r>
    <r>
      <rPr>
        <b/>
        <sz val="12"/>
        <color theme="1"/>
        <rFont val="Calibri"/>
        <family val="2"/>
        <scheme val="minor"/>
      </rPr>
      <t>R306 (Muleta T.)</t>
    </r>
  </si>
  <si>
    <r>
      <t xml:space="preserve">Computer System and Information and System Security  - </t>
    </r>
    <r>
      <rPr>
        <b/>
        <sz val="12"/>
        <color theme="1"/>
        <rFont val="Calibri"/>
        <family val="2"/>
        <scheme val="minor"/>
      </rPr>
      <t>R307 (Muleta T.)</t>
    </r>
  </si>
  <si>
    <r>
      <t xml:space="preserve">Computer System and Information and System Security  - </t>
    </r>
    <r>
      <rPr>
        <b/>
        <sz val="12"/>
        <color theme="1"/>
        <rFont val="Calibri"/>
        <family val="2"/>
        <scheme val="minor"/>
      </rPr>
      <t>Lab 5 (Muleta T.)</t>
    </r>
  </si>
  <si>
    <r>
      <t xml:space="preserve">Computer System and Information and System Security  - </t>
    </r>
    <r>
      <rPr>
        <b/>
        <sz val="12"/>
        <color theme="1"/>
        <rFont val="Calibri"/>
        <family val="2"/>
        <scheme val="minor"/>
      </rPr>
      <t>R307 (Getnet G.)</t>
    </r>
  </si>
  <si>
    <r>
      <t xml:space="preserve">Computer System and Information and System Security  - </t>
    </r>
    <r>
      <rPr>
        <b/>
        <sz val="12"/>
        <color theme="1"/>
        <rFont val="Calibri"/>
        <family val="2"/>
        <scheme val="minor"/>
      </rPr>
      <t>R306 (Getnet G.)</t>
    </r>
  </si>
  <si>
    <r>
      <t xml:space="preserve">Computer System and Information and System Security  - </t>
    </r>
    <r>
      <rPr>
        <b/>
        <sz val="12"/>
        <color theme="1"/>
        <rFont val="Calibri"/>
        <family val="2"/>
        <scheme val="minor"/>
      </rPr>
      <t>Lab 4 (Getnet G.)</t>
    </r>
  </si>
  <si>
    <r>
      <t xml:space="preserve">Computer System and Information and System Security  - </t>
    </r>
    <r>
      <rPr>
        <b/>
        <sz val="12"/>
        <color theme="1"/>
        <rFont val="Calibri"/>
        <family val="2"/>
        <scheme val="minor"/>
      </rPr>
      <t>Lab 5 (Getnet G.)</t>
    </r>
  </si>
  <si>
    <r>
      <t>Software Quality Assurance and Testing -</t>
    </r>
    <r>
      <rPr>
        <b/>
        <sz val="12"/>
        <color rgb="FF000000"/>
        <rFont val="Times New Roman"/>
        <family val="1"/>
      </rPr>
      <t xml:space="preserve"> R308 (Tamru H.)</t>
    </r>
  </si>
  <si>
    <r>
      <t>Software Quality Assurance and Testing -</t>
    </r>
    <r>
      <rPr>
        <b/>
        <sz val="12"/>
        <color rgb="FF000000"/>
        <rFont val="Times New Roman"/>
        <family val="1"/>
      </rPr>
      <t xml:space="preserve"> R309 (Tamru H.)</t>
    </r>
  </si>
  <si>
    <r>
      <t xml:space="preserve">Software Quality Assurance and Testing - </t>
    </r>
    <r>
      <rPr>
        <b/>
        <sz val="12"/>
        <color rgb="FF000000"/>
        <rFont val="Times New Roman"/>
        <family val="1"/>
      </rPr>
      <t>ETW - R309 (Tamru H.)</t>
    </r>
  </si>
  <si>
    <r>
      <t xml:space="preserve">Selected topics in Software Engineering - </t>
    </r>
    <r>
      <rPr>
        <b/>
        <sz val="12"/>
        <color rgb="FF000000"/>
        <rFont val="TimesNewRomanPSMT"/>
      </rPr>
      <t>R310 (Addis A)</t>
    </r>
  </si>
  <si>
    <r>
      <t>Multimedia System -</t>
    </r>
    <r>
      <rPr>
        <b/>
        <sz val="11"/>
        <color theme="1"/>
        <rFont val="Calibri"/>
        <family val="2"/>
        <scheme val="minor"/>
      </rPr>
      <t xml:space="preserve"> R310 (Eyob S.)</t>
    </r>
  </si>
  <si>
    <r>
      <t xml:space="preserve">Selected topics in Software Engineering - </t>
    </r>
    <r>
      <rPr>
        <b/>
        <sz val="12"/>
        <color rgb="FF000000"/>
        <rFont val="TimesNewRomanPSMT"/>
      </rPr>
      <t>R309 (Lemlem K)</t>
    </r>
  </si>
  <si>
    <r>
      <t>Multimedia System -</t>
    </r>
    <r>
      <rPr>
        <b/>
        <sz val="11"/>
        <color theme="1"/>
        <rFont val="Calibri"/>
        <family val="2"/>
        <scheme val="minor"/>
      </rPr>
      <t xml:space="preserve"> Lab 1  (Eyob S.)</t>
    </r>
  </si>
  <si>
    <r>
      <t xml:space="preserve">Multimedia System - </t>
    </r>
    <r>
      <rPr>
        <b/>
        <sz val="11"/>
        <color theme="1"/>
        <rFont val="Calibri"/>
        <family val="2"/>
        <scheme val="minor"/>
      </rPr>
      <t>R310 (Eyob S.)</t>
    </r>
  </si>
  <si>
    <r>
      <t xml:space="preserve">Multimedia System - </t>
    </r>
    <r>
      <rPr>
        <b/>
        <sz val="12"/>
        <color theme="1"/>
        <rFont val="Calibri"/>
        <family val="2"/>
        <scheme val="minor"/>
      </rPr>
      <t>R309 TBA</t>
    </r>
  </si>
  <si>
    <r>
      <t xml:space="preserve">Multimedia System - ETW </t>
    </r>
    <r>
      <rPr>
        <b/>
        <sz val="12"/>
        <color theme="1"/>
        <rFont val="Calibri"/>
        <family val="2"/>
        <scheme val="minor"/>
      </rPr>
      <t>R309 TBA</t>
    </r>
  </si>
  <si>
    <r>
      <t xml:space="preserve">Multimedia System - </t>
    </r>
    <r>
      <rPr>
        <b/>
        <sz val="12"/>
        <color theme="1"/>
        <rFont val="Calibri"/>
        <family val="2"/>
        <scheme val="minor"/>
      </rPr>
      <t>Lab 5 TBA</t>
    </r>
  </si>
  <si>
    <r>
      <t xml:space="preserve">Multimedia System - </t>
    </r>
    <r>
      <rPr>
        <b/>
        <sz val="12"/>
        <color theme="1"/>
        <rFont val="Calibri"/>
        <family val="2"/>
        <scheme val="minor"/>
      </rPr>
      <t>Lab 6 TBA</t>
    </r>
  </si>
  <si>
    <t xml:space="preserve">4th </t>
  </si>
  <si>
    <t>Multimedia Systems</t>
  </si>
  <si>
    <t>Advanced Programming-ETW-R305 (TBA)</t>
  </si>
  <si>
    <t>Advanced Programming-R307 (TBA)</t>
  </si>
  <si>
    <t>Advanced Programming-Lab2(TBA)</t>
  </si>
  <si>
    <t>3rd</t>
  </si>
  <si>
    <t>Advanced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</si>
</sst>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Raavi"/>
      <family val="2"/>
    </font>
    <font>
      <b/>
      <sz val="26"/>
      <color theme="0"/>
      <name val="Rockwell"/>
      <family val="1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vertAlign val="superscript"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name val="Times New Roman"/>
      <family val="1"/>
    </font>
    <font>
      <b/>
      <sz val="12"/>
      <name val="Arial"/>
      <family val="2"/>
    </font>
    <font>
      <b/>
      <sz val="1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NewRomanPSMT"/>
    </font>
    <font>
      <b/>
      <sz val="12"/>
      <color rgb="FF000000"/>
      <name val="TimesNewRomanPSMT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mediumDashed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4" borderId="0" xfId="0" applyFill="1"/>
    <xf numFmtId="0" fontId="20" fillId="34" borderId="0" xfId="0" applyFont="1" applyFill="1" applyAlignment="1">
      <alignment horizontal="left" vertical="top"/>
    </xf>
    <xf numFmtId="0" fontId="19" fillId="33" borderId="11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0" fillId="34" borderId="14" xfId="0" applyFill="1" applyBorder="1"/>
    <xf numFmtId="0" fontId="0" fillId="34" borderId="15" xfId="0" applyFill="1" applyBorder="1"/>
    <xf numFmtId="0" fontId="0" fillId="0" borderId="0" xfId="0" applyBorder="1"/>
    <xf numFmtId="0" fontId="0" fillId="0" borderId="20" xfId="0" applyBorder="1"/>
    <xf numFmtId="0" fontId="26" fillId="0" borderId="0" xfId="0" applyFont="1" applyAlignment="1">
      <alignment vertical="center"/>
    </xf>
    <xf numFmtId="0" fontId="26" fillId="0" borderId="0" xfId="0" applyFont="1"/>
    <xf numFmtId="0" fontId="26" fillId="0" borderId="20" xfId="0" applyFont="1" applyBorder="1" applyAlignment="1">
      <alignment horizontal="center" vertical="center" wrapText="1"/>
    </xf>
    <xf numFmtId="0" fontId="26" fillId="0" borderId="20" xfId="0" applyFont="1" applyBorder="1" applyAlignment="1">
      <alignment vertical="center" wrapText="1"/>
    </xf>
    <xf numFmtId="0" fontId="26" fillId="0" borderId="19" xfId="0" applyFont="1" applyBorder="1"/>
    <xf numFmtId="0" fontId="26" fillId="0" borderId="20" xfId="0" applyFont="1" applyBorder="1"/>
    <xf numFmtId="0" fontId="26" fillId="0" borderId="20" xfId="0" applyFont="1" applyFill="1" applyBorder="1" applyAlignment="1">
      <alignment horizontal="center" vertical="center" wrapText="1"/>
    </xf>
    <xf numFmtId="0" fontId="26" fillId="0" borderId="0" xfId="0" applyFont="1" applyBorder="1"/>
    <xf numFmtId="0" fontId="26" fillId="0" borderId="20" xfId="0" applyFont="1" applyFill="1" applyBorder="1" applyAlignment="1">
      <alignment vertical="center" wrapText="1"/>
    </xf>
    <xf numFmtId="0" fontId="26" fillId="0" borderId="20" xfId="0" applyFont="1" applyFill="1" applyBorder="1"/>
    <xf numFmtId="0" fontId="30" fillId="0" borderId="20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9" fillId="0" borderId="20" xfId="0" applyFont="1" applyFill="1" applyBorder="1" applyAlignment="1">
      <alignment vertical="center" wrapText="1"/>
    </xf>
    <xf numFmtId="0" fontId="38" fillId="0" borderId="20" xfId="0" applyFont="1" applyFill="1" applyBorder="1" applyAlignment="1">
      <alignment vertical="center" wrapText="1"/>
    </xf>
    <xf numFmtId="0" fontId="30" fillId="0" borderId="20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31" fillId="0" borderId="0" xfId="0" applyFont="1"/>
    <xf numFmtId="0" fontId="33" fillId="0" borderId="20" xfId="0" applyFont="1" applyBorder="1" applyAlignment="1">
      <alignment horizontal="right" vertical="center"/>
    </xf>
    <xf numFmtId="0" fontId="34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32" fillId="0" borderId="0" xfId="0" applyFont="1"/>
    <xf numFmtId="0" fontId="34" fillId="0" borderId="0" xfId="0" applyFont="1"/>
    <xf numFmtId="0" fontId="36" fillId="0" borderId="20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26" fillId="0" borderId="25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26" fillId="0" borderId="0" xfId="0" applyFont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right" vertical="center"/>
    </xf>
    <xf numFmtId="0" fontId="34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vertical="center"/>
    </xf>
    <xf numFmtId="0" fontId="30" fillId="0" borderId="23" xfId="0" applyFont="1" applyBorder="1" applyAlignment="1">
      <alignment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34" fillId="0" borderId="20" xfId="0" applyFont="1" applyBorder="1"/>
    <xf numFmtId="0" fontId="33" fillId="0" borderId="20" xfId="0" applyFont="1" applyBorder="1" applyAlignment="1">
      <alignment horizontal="right"/>
    </xf>
    <xf numFmtId="0" fontId="33" fillId="0" borderId="2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36" borderId="21" xfId="0" applyFont="1" applyFill="1" applyBorder="1" applyAlignment="1">
      <alignment horizontal="center" vertical="center" wrapText="1"/>
    </xf>
    <xf numFmtId="0" fontId="26" fillId="36" borderId="23" xfId="0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2" fillId="34" borderId="0" xfId="0" applyFont="1" applyFill="1" applyAlignment="1">
      <alignment horizontal="left" vertical="center"/>
    </xf>
    <xf numFmtId="0" fontId="22" fillId="34" borderId="18" xfId="0" applyFont="1" applyFill="1" applyBorder="1" applyAlignment="1">
      <alignment horizontal="left" vertical="center"/>
    </xf>
    <xf numFmtId="0" fontId="30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1" fillId="34" borderId="0" xfId="0" applyFont="1" applyFill="1" applyAlignment="1">
      <alignment horizontal="left" vertical="center" wrapText="1"/>
    </xf>
    <xf numFmtId="0" fontId="24" fillId="35" borderId="12" xfId="0" applyFont="1" applyFill="1" applyBorder="1" applyAlignment="1">
      <alignment horizontal="center" vertical="center"/>
    </xf>
    <xf numFmtId="0" fontId="24" fillId="35" borderId="1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3" fillId="35" borderId="10" xfId="0" applyFont="1" applyFill="1" applyBorder="1" applyAlignment="1">
      <alignment horizontal="center" vertical="center" wrapText="1"/>
    </xf>
    <xf numFmtId="0" fontId="18" fillId="35" borderId="16" xfId="0" applyFont="1" applyFill="1" applyBorder="1" applyAlignment="1">
      <alignment horizontal="center" vertical="center" wrapText="1"/>
    </xf>
    <xf numFmtId="0" fontId="25" fillId="35" borderId="12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40" fillId="0" borderId="21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6" fillId="0" borderId="22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2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7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tabSelected="1" zoomScale="85" zoomScaleNormal="85" zoomScaleSheetLayoutView="70" zoomScalePageLayoutView="60" workbookViewId="0">
      <selection activeCell="D8" sqref="D8"/>
    </sheetView>
  </sheetViews>
  <sheetFormatPr defaultRowHeight="14.5"/>
  <cols>
    <col min="1" max="1" width="4.453125" customWidth="1"/>
    <col min="2" max="2" width="16.1796875" customWidth="1"/>
    <col min="3" max="3" width="30.81640625" customWidth="1"/>
    <col min="4" max="4" width="36.1796875" customWidth="1"/>
    <col min="5" max="5" width="33.1796875" customWidth="1"/>
    <col min="6" max="6" width="32.453125" customWidth="1"/>
    <col min="7" max="7" width="34.1796875" customWidth="1"/>
    <col min="8" max="8" width="14.453125" customWidth="1"/>
    <col min="9" max="9" width="3.453125" customWidth="1"/>
  </cols>
  <sheetData>
    <row r="1" spans="1:9">
      <c r="A1" s="3"/>
      <c r="B1" s="3"/>
      <c r="C1" s="3"/>
      <c r="D1" s="3"/>
      <c r="E1" s="3"/>
      <c r="F1" s="7"/>
      <c r="G1" s="3"/>
      <c r="H1" s="3"/>
      <c r="I1" s="3"/>
    </row>
    <row r="2" spans="1:9" s="1" customFormat="1" ht="19.5" customHeight="1">
      <c r="A2" s="3"/>
      <c r="B2" s="76" t="s">
        <v>5</v>
      </c>
      <c r="C2" s="76"/>
      <c r="D2" s="76"/>
      <c r="E2" s="76"/>
      <c r="F2" s="6" t="s">
        <v>9</v>
      </c>
      <c r="G2" s="5" t="s">
        <v>7</v>
      </c>
      <c r="H2" s="5" t="s">
        <v>10</v>
      </c>
      <c r="I2" s="3"/>
    </row>
    <row r="3" spans="1:9" s="1" customFormat="1" ht="20.25" customHeight="1">
      <c r="A3" s="3"/>
      <c r="B3" s="76" t="s">
        <v>6</v>
      </c>
      <c r="C3" s="76"/>
      <c r="D3" s="76"/>
      <c r="E3" s="76"/>
      <c r="F3" s="77" t="s">
        <v>21</v>
      </c>
      <c r="G3" s="77" t="s">
        <v>45</v>
      </c>
      <c r="H3" s="68" t="s">
        <v>24</v>
      </c>
      <c r="I3" s="3"/>
    </row>
    <row r="4" spans="1:9" ht="27" customHeight="1">
      <c r="A4" s="3"/>
      <c r="B4" s="70" t="s">
        <v>17</v>
      </c>
      <c r="C4" s="70"/>
      <c r="D4" s="70"/>
      <c r="E4" s="71"/>
      <c r="F4" s="78"/>
      <c r="G4" s="78"/>
      <c r="H4" s="69"/>
      <c r="I4" s="3"/>
    </row>
    <row r="5" spans="1:9" ht="15" customHeight="1">
      <c r="A5" s="3"/>
      <c r="B5" s="4"/>
      <c r="C5" s="4"/>
      <c r="D5" s="4"/>
      <c r="E5" s="3"/>
      <c r="F5" s="8"/>
      <c r="G5" s="8"/>
      <c r="H5" s="8"/>
      <c r="I5" s="3"/>
    </row>
    <row r="7" spans="1:9">
      <c r="A7" s="30"/>
      <c r="B7" s="30"/>
      <c r="C7" s="30"/>
      <c r="D7" s="30"/>
      <c r="E7" s="30"/>
      <c r="F7" s="30"/>
      <c r="G7" s="30"/>
      <c r="H7" s="30"/>
      <c r="I7" s="30"/>
    </row>
    <row r="8" spans="1:9" s="1" customFormat="1" ht="27.75" customHeight="1">
      <c r="A8" s="30"/>
      <c r="B8" s="31" t="s">
        <v>35</v>
      </c>
      <c r="C8" s="32" t="s">
        <v>36</v>
      </c>
      <c r="D8" s="31" t="s">
        <v>16</v>
      </c>
      <c r="E8" s="32" t="s">
        <v>46</v>
      </c>
      <c r="F8" s="31" t="s">
        <v>14</v>
      </c>
      <c r="G8" s="33" t="s">
        <v>25</v>
      </c>
      <c r="H8" s="34"/>
      <c r="I8" s="40"/>
    </row>
    <row r="9" spans="1:9" ht="15.5">
      <c r="A9" s="35"/>
      <c r="B9" s="36"/>
      <c r="C9" s="36"/>
      <c r="D9" s="36"/>
      <c r="E9" s="36"/>
      <c r="F9" s="36"/>
      <c r="G9" s="36"/>
      <c r="H9" s="36"/>
      <c r="I9" s="30"/>
    </row>
    <row r="10" spans="1:9" s="2" customFormat="1" ht="30.75" customHeight="1">
      <c r="A10" s="35"/>
      <c r="B10" s="37" t="s">
        <v>18</v>
      </c>
      <c r="C10" s="38" t="s">
        <v>0</v>
      </c>
      <c r="D10" s="38" t="s">
        <v>1</v>
      </c>
      <c r="E10" s="38" t="s">
        <v>2</v>
      </c>
      <c r="F10" s="38" t="s">
        <v>3</v>
      </c>
      <c r="G10" s="38" t="s">
        <v>4</v>
      </c>
      <c r="H10" s="37" t="s">
        <v>8</v>
      </c>
      <c r="I10" s="30"/>
    </row>
    <row r="11" spans="1:9" ht="51.75" customHeight="1">
      <c r="A11" s="12"/>
      <c r="B11" s="27" t="s">
        <v>27</v>
      </c>
      <c r="C11" s="59" t="s">
        <v>65</v>
      </c>
      <c r="D11" s="59" t="s">
        <v>43</v>
      </c>
      <c r="E11" s="59" t="s">
        <v>51</v>
      </c>
      <c r="F11" s="62" t="s">
        <v>55</v>
      </c>
      <c r="G11" s="62" t="s">
        <v>57</v>
      </c>
      <c r="H11" s="21"/>
    </row>
    <row r="12" spans="1:9" ht="29.25" customHeight="1">
      <c r="A12" s="12"/>
      <c r="B12" s="27" t="s">
        <v>28</v>
      </c>
      <c r="C12" s="61"/>
      <c r="D12" s="60"/>
      <c r="E12" s="61"/>
      <c r="F12" s="63"/>
      <c r="G12" s="63"/>
      <c r="H12" s="21"/>
    </row>
    <row r="13" spans="1:9" ht="31.5" customHeight="1">
      <c r="A13" s="12"/>
      <c r="B13" s="27" t="s">
        <v>29</v>
      </c>
      <c r="C13" s="59" t="s">
        <v>63</v>
      </c>
      <c r="D13" s="61"/>
      <c r="E13" s="10"/>
      <c r="F13" s="62" t="s">
        <v>70</v>
      </c>
      <c r="G13" s="62" t="s">
        <v>81</v>
      </c>
      <c r="H13" s="21"/>
    </row>
    <row r="14" spans="1:9" ht="31.5" customHeight="1">
      <c r="A14" s="12"/>
      <c r="B14" s="27" t="s">
        <v>30</v>
      </c>
      <c r="C14" s="61"/>
      <c r="D14" s="10"/>
      <c r="F14" s="63"/>
      <c r="G14" s="64"/>
      <c r="H14" s="21"/>
    </row>
    <row r="15" spans="1:9" ht="23.25" customHeight="1">
      <c r="A15" s="12"/>
      <c r="B15" s="72" t="s">
        <v>11</v>
      </c>
      <c r="C15" s="72"/>
      <c r="D15" s="72"/>
      <c r="E15" s="72"/>
      <c r="F15" s="72"/>
      <c r="G15" s="72"/>
      <c r="H15" s="72"/>
    </row>
    <row r="16" spans="1:9" ht="37.5" customHeight="1">
      <c r="A16" s="12"/>
      <c r="B16" s="27" t="s">
        <v>31</v>
      </c>
      <c r="C16" s="21"/>
      <c r="D16" s="62" t="s">
        <v>83</v>
      </c>
      <c r="E16" s="21"/>
      <c r="F16" s="62" t="s">
        <v>68</v>
      </c>
      <c r="G16" s="73" t="s">
        <v>82</v>
      </c>
      <c r="H16" s="21"/>
    </row>
    <row r="17" spans="1:8" ht="38.25" customHeight="1">
      <c r="A17" s="12"/>
      <c r="B17" s="27" t="s">
        <v>32</v>
      </c>
      <c r="C17" s="21"/>
      <c r="D17" s="64"/>
      <c r="E17" s="21"/>
      <c r="F17" s="63"/>
      <c r="G17" s="74"/>
      <c r="H17" s="21"/>
    </row>
    <row r="18" spans="1:8" ht="34.5" customHeight="1">
      <c r="A18" s="12"/>
      <c r="B18" s="27" t="s">
        <v>33</v>
      </c>
      <c r="C18" s="21"/>
      <c r="D18" s="47"/>
      <c r="E18" s="21"/>
      <c r="F18" s="59" t="s">
        <v>61</v>
      </c>
      <c r="G18" s="75"/>
      <c r="H18" s="21"/>
    </row>
    <row r="19" spans="1:8" ht="27.75" customHeight="1">
      <c r="A19" s="12"/>
      <c r="B19" s="27" t="s">
        <v>34</v>
      </c>
      <c r="C19" s="21"/>
      <c r="D19" s="21"/>
      <c r="E19" s="27"/>
      <c r="F19" s="61"/>
      <c r="G19" s="53"/>
      <c r="H19" s="21"/>
    </row>
    <row r="20" spans="1:8" ht="27" customHeight="1" thickBot="1">
      <c r="A20" s="12"/>
      <c r="B20" s="12"/>
      <c r="C20" s="12"/>
      <c r="D20" s="12"/>
      <c r="E20" s="12"/>
      <c r="F20" s="12"/>
      <c r="G20" s="12"/>
      <c r="H20" s="12"/>
    </row>
    <row r="21" spans="1:8" ht="29.25" customHeight="1">
      <c r="A21" s="12"/>
      <c r="B21" s="15"/>
      <c r="C21" s="15"/>
      <c r="D21" s="15"/>
      <c r="E21" s="15"/>
      <c r="F21" s="15"/>
      <c r="G21" s="15"/>
      <c r="H21" s="15"/>
    </row>
    <row r="22" spans="1:8" s="1" customFormat="1" ht="27.75" customHeight="1">
      <c r="A22" s="11"/>
      <c r="B22" s="31" t="s">
        <v>42</v>
      </c>
      <c r="C22" s="32" t="s">
        <v>37</v>
      </c>
      <c r="D22" s="31" t="s">
        <v>16</v>
      </c>
      <c r="E22" s="32" t="s">
        <v>46</v>
      </c>
      <c r="F22" s="31" t="s">
        <v>14</v>
      </c>
      <c r="G22" s="33" t="s">
        <v>25</v>
      </c>
      <c r="H22" s="34"/>
    </row>
    <row r="23" spans="1:8" ht="15.5">
      <c r="A23" s="12"/>
      <c r="B23" s="36"/>
      <c r="C23" s="36"/>
      <c r="D23" s="36"/>
      <c r="E23" s="36"/>
      <c r="F23" s="36"/>
      <c r="G23" s="36"/>
      <c r="H23" s="36"/>
    </row>
    <row r="24" spans="1:8" ht="30" customHeight="1">
      <c r="A24" s="12"/>
      <c r="B24" s="38" t="s">
        <v>19</v>
      </c>
      <c r="C24" s="38" t="s">
        <v>0</v>
      </c>
      <c r="D24" s="38" t="s">
        <v>1</v>
      </c>
      <c r="E24" s="38" t="s">
        <v>2</v>
      </c>
      <c r="F24" s="38" t="s">
        <v>3</v>
      </c>
      <c r="G24" s="38" t="s">
        <v>4</v>
      </c>
      <c r="H24" s="38" t="s">
        <v>8</v>
      </c>
    </row>
    <row r="25" spans="1:8" ht="28.5" customHeight="1">
      <c r="A25" s="12"/>
      <c r="B25" s="26" t="str">
        <f>B11</f>
        <v>2:30 - 3:20</v>
      </c>
      <c r="C25" s="21"/>
      <c r="D25" s="59" t="s">
        <v>58</v>
      </c>
      <c r="E25" s="62" t="s">
        <v>107</v>
      </c>
      <c r="F25" s="10"/>
      <c r="G25" s="62" t="s">
        <v>57</v>
      </c>
      <c r="H25" s="10"/>
    </row>
    <row r="26" spans="1:8" ht="39" customHeight="1">
      <c r="A26" s="12"/>
      <c r="B26" s="26" t="str">
        <f>B12</f>
        <v>3:30 - 4:20</v>
      </c>
      <c r="C26" s="21"/>
      <c r="D26" s="61"/>
      <c r="E26" s="64"/>
      <c r="G26" s="63"/>
      <c r="H26" s="10"/>
    </row>
    <row r="27" spans="1:8" ht="43.5" customHeight="1">
      <c r="A27" s="12"/>
      <c r="B27" s="26" t="str">
        <f>B13</f>
        <v>4:30 - 5:20</v>
      </c>
      <c r="C27" s="59" t="s">
        <v>66</v>
      </c>
      <c r="D27" s="62" t="s">
        <v>106</v>
      </c>
      <c r="E27" s="62" t="s">
        <v>49</v>
      </c>
      <c r="F27" s="62" t="s">
        <v>56</v>
      </c>
      <c r="G27" s="14"/>
      <c r="H27" s="10"/>
    </row>
    <row r="28" spans="1:8" ht="37.5" customHeight="1">
      <c r="A28" s="12"/>
      <c r="B28" s="26" t="str">
        <f>B14</f>
        <v>5:30 - 6:20</v>
      </c>
      <c r="C28" s="61"/>
      <c r="D28" s="64"/>
      <c r="E28" s="63"/>
      <c r="F28" s="63"/>
      <c r="G28" s="14"/>
      <c r="H28" s="10"/>
    </row>
    <row r="29" spans="1:8" ht="18" customHeight="1">
      <c r="A29" s="12"/>
      <c r="B29" s="67" t="s">
        <v>11</v>
      </c>
      <c r="C29" s="67"/>
      <c r="D29" s="67"/>
      <c r="E29" s="67"/>
      <c r="F29" s="62"/>
      <c r="G29" s="67"/>
      <c r="H29" s="67"/>
    </row>
    <row r="30" spans="1:8" ht="27.75" customHeight="1">
      <c r="A30" s="12"/>
      <c r="B30" s="26" t="str">
        <f>B16</f>
        <v>7:30 - 8:20</v>
      </c>
      <c r="C30" s="62" t="s">
        <v>67</v>
      </c>
      <c r="D30" s="59" t="s">
        <v>44</v>
      </c>
      <c r="E30" s="79" t="s">
        <v>108</v>
      </c>
      <c r="F30" s="59" t="s">
        <v>60</v>
      </c>
      <c r="G30" s="14"/>
      <c r="H30" s="14"/>
    </row>
    <row r="31" spans="1:8" ht="28.5" customHeight="1">
      <c r="A31" s="12"/>
      <c r="B31" s="26" t="str">
        <f>B17</f>
        <v>8:30 - 9:20</v>
      </c>
      <c r="C31" s="63"/>
      <c r="D31" s="60"/>
      <c r="E31" s="80"/>
      <c r="F31" s="61"/>
      <c r="G31" s="14"/>
      <c r="H31" s="14"/>
    </row>
    <row r="32" spans="1:8" ht="29.25" customHeight="1">
      <c r="A32" s="12"/>
      <c r="B32" s="26" t="str">
        <f>B18</f>
        <v>9:30 - 10:20</v>
      </c>
      <c r="C32" s="64"/>
      <c r="D32" s="61"/>
      <c r="E32" s="81"/>
      <c r="F32" s="62" t="s">
        <v>69</v>
      </c>
      <c r="G32" s="14"/>
      <c r="H32" s="14"/>
    </row>
    <row r="33" spans="1:8" ht="33" customHeight="1">
      <c r="A33" s="12"/>
      <c r="B33" s="26" t="str">
        <f>B19</f>
        <v>10:30-11:20</v>
      </c>
      <c r="C33" s="14"/>
      <c r="D33" s="14"/>
      <c r="E33" s="22"/>
      <c r="F33" s="64"/>
      <c r="G33" s="39"/>
      <c r="H33" s="14"/>
    </row>
    <row r="34" spans="1:8" ht="16" thickBot="1">
      <c r="A34" s="12"/>
      <c r="B34" s="12"/>
      <c r="C34" s="12"/>
      <c r="D34" s="12"/>
      <c r="E34" s="12"/>
      <c r="F34" s="12"/>
      <c r="G34" s="12"/>
      <c r="H34" s="12"/>
    </row>
    <row r="35" spans="1:8" ht="15.5">
      <c r="A35" s="12"/>
      <c r="B35" s="15"/>
      <c r="C35" s="15"/>
      <c r="D35" s="15"/>
      <c r="E35" s="15"/>
      <c r="F35" s="15"/>
      <c r="G35" s="15"/>
      <c r="H35" s="15"/>
    </row>
    <row r="36" spans="1:8" s="1" customFormat="1" ht="26.25" customHeight="1">
      <c r="A36" s="11"/>
      <c r="B36" s="31" t="s">
        <v>42</v>
      </c>
      <c r="C36" s="32" t="s">
        <v>40</v>
      </c>
      <c r="D36" s="31" t="s">
        <v>16</v>
      </c>
      <c r="E36" s="32" t="s">
        <v>46</v>
      </c>
      <c r="F36" s="31" t="s">
        <v>14</v>
      </c>
      <c r="G36" s="33" t="s">
        <v>22</v>
      </c>
      <c r="H36" s="34"/>
    </row>
    <row r="37" spans="1:8" ht="15.5">
      <c r="A37" s="12"/>
      <c r="B37" s="36"/>
      <c r="C37" s="36"/>
      <c r="D37" s="36"/>
      <c r="E37" s="36"/>
      <c r="F37" s="36"/>
      <c r="G37" s="36"/>
      <c r="H37" s="36"/>
    </row>
    <row r="38" spans="1:8" ht="31.5" customHeight="1">
      <c r="A38" s="12"/>
      <c r="B38" s="38" t="s">
        <v>19</v>
      </c>
      <c r="C38" s="38" t="s">
        <v>0</v>
      </c>
      <c r="D38" s="38" t="s">
        <v>1</v>
      </c>
      <c r="E38" s="38" t="s">
        <v>2</v>
      </c>
      <c r="F38" s="38" t="s">
        <v>3</v>
      </c>
      <c r="G38" s="38" t="s">
        <v>4</v>
      </c>
      <c r="H38" s="38" t="s">
        <v>8</v>
      </c>
    </row>
    <row r="39" spans="1:8" ht="39" customHeight="1">
      <c r="A39" s="12"/>
      <c r="B39" s="26" t="str">
        <f>B11</f>
        <v>2:30 - 3:20</v>
      </c>
      <c r="C39" s="51"/>
      <c r="D39" s="59" t="s">
        <v>47</v>
      </c>
      <c r="E39" s="62" t="s">
        <v>73</v>
      </c>
      <c r="F39" s="59" t="s">
        <v>50</v>
      </c>
      <c r="G39" s="59" t="s">
        <v>74</v>
      </c>
      <c r="H39" s="14"/>
    </row>
    <row r="40" spans="1:8" ht="26.25" customHeight="1">
      <c r="A40" s="12"/>
      <c r="B40" s="26" t="str">
        <f>B12</f>
        <v>3:30 - 4:20</v>
      </c>
      <c r="C40" s="52"/>
      <c r="D40" s="61"/>
      <c r="E40" s="64"/>
      <c r="F40" s="60"/>
      <c r="G40" s="60"/>
      <c r="H40" s="14"/>
    </row>
    <row r="41" spans="1:8" ht="36.75" customHeight="1">
      <c r="A41" s="12"/>
      <c r="B41" s="26" t="str">
        <f>B13</f>
        <v>4:30 - 5:20</v>
      </c>
      <c r="C41" s="62" t="s">
        <v>76</v>
      </c>
      <c r="D41" s="59" t="s">
        <v>59</v>
      </c>
      <c r="E41" s="65" t="s">
        <v>78</v>
      </c>
      <c r="F41" s="61"/>
      <c r="G41" s="61"/>
      <c r="H41" s="14"/>
    </row>
    <row r="42" spans="1:8" ht="27" customHeight="1">
      <c r="A42" s="12"/>
      <c r="B42" s="26" t="str">
        <f>B14</f>
        <v>5:30 - 6:20</v>
      </c>
      <c r="C42" s="64"/>
      <c r="D42" s="61"/>
      <c r="E42" s="66"/>
      <c r="F42" s="26"/>
      <c r="H42" s="14"/>
    </row>
    <row r="43" spans="1:8" ht="15.5">
      <c r="A43" s="12"/>
      <c r="B43" s="67" t="s">
        <v>11</v>
      </c>
      <c r="C43" s="67"/>
      <c r="D43" s="67"/>
      <c r="E43" s="67"/>
      <c r="F43" s="67"/>
      <c r="G43" s="67"/>
      <c r="H43" s="67"/>
    </row>
    <row r="44" spans="1:8" ht="34.5" customHeight="1">
      <c r="A44" s="12"/>
      <c r="B44" s="26" t="str">
        <f>B16</f>
        <v>7:30 - 8:20</v>
      </c>
      <c r="C44" s="62" t="s">
        <v>80</v>
      </c>
      <c r="D44" s="21"/>
      <c r="E44" s="62" t="s">
        <v>72</v>
      </c>
      <c r="F44" s="59" t="s">
        <v>60</v>
      </c>
      <c r="G44" s="67" t="s">
        <v>55</v>
      </c>
      <c r="H44" s="14"/>
    </row>
    <row r="45" spans="1:8" ht="29.25" customHeight="1">
      <c r="A45" s="12"/>
      <c r="B45" s="26" t="str">
        <f>B17</f>
        <v>8:30 - 9:20</v>
      </c>
      <c r="C45" s="63"/>
      <c r="D45" s="21"/>
      <c r="E45" s="64"/>
      <c r="F45" s="61"/>
      <c r="G45" s="67"/>
      <c r="H45" s="14"/>
    </row>
    <row r="46" spans="1:8" ht="23.25" customHeight="1">
      <c r="A46" s="12"/>
      <c r="B46" s="26" t="str">
        <f>B18</f>
        <v>9:30 - 10:20</v>
      </c>
      <c r="C46" s="64"/>
      <c r="D46" s="21"/>
      <c r="E46" s="14"/>
      <c r="F46" s="10"/>
      <c r="G46" s="47"/>
      <c r="H46" s="14"/>
    </row>
    <row r="47" spans="1:8" ht="28.5" customHeight="1">
      <c r="A47" s="12"/>
      <c r="B47" s="26" t="str">
        <f>B19</f>
        <v>10:30-11:20</v>
      </c>
      <c r="C47" s="14"/>
      <c r="D47" s="14"/>
      <c r="E47" s="14"/>
      <c r="F47" s="10"/>
      <c r="G47" s="14"/>
      <c r="H47" s="14"/>
    </row>
    <row r="48" spans="1:8" ht="28.5" customHeight="1" thickBot="1">
      <c r="A48" s="12"/>
      <c r="B48" s="12"/>
      <c r="C48" s="12"/>
      <c r="D48" s="12"/>
      <c r="E48" s="18"/>
      <c r="F48" s="42"/>
      <c r="G48" s="12"/>
      <c r="H48" s="12"/>
    </row>
    <row r="49" spans="1:8" ht="25.5" customHeight="1">
      <c r="A49" s="12"/>
      <c r="B49" s="15"/>
      <c r="C49" s="15"/>
      <c r="D49" s="15"/>
      <c r="E49" s="15"/>
      <c r="F49" s="15"/>
      <c r="G49" s="15"/>
      <c r="H49" s="15"/>
    </row>
    <row r="50" spans="1:8" s="1" customFormat="1" ht="25.5" customHeight="1">
      <c r="A50" s="11"/>
      <c r="B50" s="31" t="s">
        <v>42</v>
      </c>
      <c r="C50" s="32" t="s">
        <v>41</v>
      </c>
      <c r="D50" s="31" t="s">
        <v>16</v>
      </c>
      <c r="E50" s="32" t="s">
        <v>46</v>
      </c>
      <c r="F50" s="31" t="s">
        <v>14</v>
      </c>
      <c r="G50" s="33" t="s">
        <v>22</v>
      </c>
      <c r="H50" s="34"/>
    </row>
    <row r="51" spans="1:8" ht="15.5">
      <c r="A51" s="12"/>
      <c r="B51" s="36"/>
      <c r="C51" s="36"/>
      <c r="D51" s="36"/>
      <c r="E51" s="36"/>
      <c r="F51" s="36"/>
      <c r="G51" s="36"/>
      <c r="H51" s="36"/>
    </row>
    <row r="52" spans="1:8" ht="34.5" customHeight="1">
      <c r="A52" s="12"/>
      <c r="B52" s="38" t="s">
        <v>19</v>
      </c>
      <c r="C52" s="38" t="s">
        <v>0</v>
      </c>
      <c r="D52" s="38" t="s">
        <v>1</v>
      </c>
      <c r="E52" s="38" t="s">
        <v>2</v>
      </c>
      <c r="F52" s="38" t="s">
        <v>3</v>
      </c>
      <c r="G52" s="38" t="s">
        <v>4</v>
      </c>
      <c r="H52" s="38" t="s">
        <v>8</v>
      </c>
    </row>
    <row r="53" spans="1:8" ht="36" customHeight="1">
      <c r="A53" s="12"/>
      <c r="B53" s="26" t="str">
        <f>B11</f>
        <v>2:30 - 3:20</v>
      </c>
      <c r="C53" s="62" t="s">
        <v>77</v>
      </c>
      <c r="D53" s="65" t="s">
        <v>78</v>
      </c>
      <c r="E53" s="21"/>
      <c r="F53" s="59" t="s">
        <v>54</v>
      </c>
      <c r="G53" s="59" t="s">
        <v>53</v>
      </c>
      <c r="H53" s="14"/>
    </row>
    <row r="54" spans="1:8" ht="30" customHeight="1">
      <c r="A54" s="12"/>
      <c r="B54" s="26" t="str">
        <f>B12</f>
        <v>3:30 - 4:20</v>
      </c>
      <c r="C54" s="64"/>
      <c r="D54" s="66"/>
      <c r="E54" s="21"/>
      <c r="F54" s="61"/>
      <c r="G54" s="61"/>
      <c r="H54" s="14"/>
    </row>
    <row r="55" spans="1:8" ht="39" customHeight="1">
      <c r="A55" s="12"/>
      <c r="B55" s="26" t="str">
        <f>B13</f>
        <v>4:30 - 5:20</v>
      </c>
      <c r="C55" s="59" t="s">
        <v>64</v>
      </c>
      <c r="D55" s="59" t="s">
        <v>48</v>
      </c>
      <c r="E55" s="62" t="s">
        <v>71</v>
      </c>
      <c r="F55" s="59" t="s">
        <v>62</v>
      </c>
      <c r="G55" s="47"/>
      <c r="H55" s="14"/>
    </row>
    <row r="56" spans="1:8" ht="33" customHeight="1">
      <c r="A56" s="12"/>
      <c r="B56" s="26" t="str">
        <f>B14</f>
        <v>5:30 - 6:20</v>
      </c>
      <c r="C56" s="61"/>
      <c r="D56" s="61"/>
      <c r="E56" s="64"/>
      <c r="F56" s="61"/>
      <c r="G56" s="14"/>
      <c r="H56" s="14"/>
    </row>
    <row r="57" spans="1:8" ht="15.5">
      <c r="A57" s="12"/>
      <c r="B57" s="67" t="s">
        <v>11</v>
      </c>
      <c r="C57" s="67"/>
      <c r="D57" s="67"/>
      <c r="E57" s="67"/>
      <c r="F57" s="67"/>
      <c r="G57" s="67"/>
      <c r="H57" s="67"/>
    </row>
    <row r="58" spans="1:8" ht="41.25" customHeight="1">
      <c r="A58" s="12"/>
      <c r="B58" s="26" t="str">
        <f>B16</f>
        <v>7:30 - 8:20</v>
      </c>
      <c r="C58" s="62"/>
      <c r="D58" s="62" t="s">
        <v>79</v>
      </c>
      <c r="E58" s="59" t="s">
        <v>72</v>
      </c>
      <c r="F58" s="59" t="s">
        <v>52</v>
      </c>
      <c r="G58" s="59" t="s">
        <v>75</v>
      </c>
      <c r="H58" s="14"/>
    </row>
    <row r="59" spans="1:8" ht="29.25" customHeight="1">
      <c r="A59" s="12"/>
      <c r="B59" s="26" t="str">
        <f>B17</f>
        <v>8:30 - 9:20</v>
      </c>
      <c r="C59" s="63"/>
      <c r="D59" s="63"/>
      <c r="E59" s="61"/>
      <c r="F59" s="60"/>
      <c r="G59" s="60"/>
      <c r="H59" s="14"/>
    </row>
    <row r="60" spans="1:8" ht="27" customHeight="1">
      <c r="A60" s="12"/>
      <c r="B60" s="26" t="str">
        <f>B18</f>
        <v>9:30 - 10:20</v>
      </c>
      <c r="C60" s="64"/>
      <c r="D60" s="64"/>
      <c r="E60" s="47"/>
      <c r="F60" s="61"/>
      <c r="G60" s="61"/>
      <c r="H60" s="14"/>
    </row>
    <row r="61" spans="1:8" ht="23.25" customHeight="1">
      <c r="A61" s="12"/>
      <c r="B61" s="26" t="str">
        <f>B19</f>
        <v>10:30-11:20</v>
      </c>
      <c r="C61" s="14"/>
      <c r="D61" s="16"/>
      <c r="E61" s="16"/>
      <c r="F61" s="14"/>
      <c r="G61" s="16"/>
      <c r="H61" s="16"/>
    </row>
    <row r="62" spans="1:8" ht="15.5">
      <c r="A62" s="12"/>
      <c r="B62" s="41"/>
      <c r="C62" s="12"/>
      <c r="D62" s="12"/>
      <c r="E62" s="12"/>
      <c r="F62" s="12"/>
      <c r="G62" s="12"/>
      <c r="H62" s="12"/>
    </row>
    <row r="64" spans="1:8" s="1" customFormat="1" ht="24.75" customHeight="1"/>
    <row r="66" ht="27.75" customHeight="1"/>
    <row r="67" ht="27" customHeight="1"/>
    <row r="68" ht="31.5" customHeight="1"/>
    <row r="69" ht="26.25" customHeight="1"/>
    <row r="70" ht="26.25" customHeight="1"/>
    <row r="71" ht="26.25" customHeight="1"/>
    <row r="73" ht="31.5" customHeight="1"/>
    <row r="74" ht="33" customHeight="1"/>
    <row r="75" ht="31.5" customHeight="1"/>
    <row r="76" ht="29.25" customHeight="1"/>
    <row r="79" s="1" customFormat="1" ht="24.75" customHeight="1"/>
    <row r="81" ht="22.5" customHeight="1"/>
    <row r="82" ht="28.5" customHeight="1"/>
    <row r="83" ht="32.25" customHeight="1"/>
    <row r="84" ht="25.5" customHeight="1"/>
    <row r="85" ht="45" customHeight="1"/>
    <row r="86" ht="45" customHeight="1"/>
    <row r="88" ht="32.25" customHeight="1"/>
    <row r="89" ht="25.5" customHeight="1"/>
    <row r="90" ht="31.5" customHeight="1"/>
    <row r="91" ht="27.75" customHeight="1"/>
    <row r="97" ht="33.75" customHeight="1"/>
    <row r="103" ht="43.5" customHeight="1"/>
    <row r="105" ht="15.75" customHeight="1"/>
  </sheetData>
  <mergeCells count="58">
    <mergeCell ref="F58:F60"/>
    <mergeCell ref="B43:H43"/>
    <mergeCell ref="F44:F45"/>
    <mergeCell ref="C55:C56"/>
    <mergeCell ref="E55:E56"/>
    <mergeCell ref="F55:F56"/>
    <mergeCell ref="C53:C54"/>
    <mergeCell ref="B57:H57"/>
    <mergeCell ref="E58:E59"/>
    <mergeCell ref="E44:E45"/>
    <mergeCell ref="B29:H29"/>
    <mergeCell ref="C30:C32"/>
    <mergeCell ref="D30:D32"/>
    <mergeCell ref="E30:E32"/>
    <mergeCell ref="F30:F31"/>
    <mergeCell ref="F32:F33"/>
    <mergeCell ref="C27:C28"/>
    <mergeCell ref="D27:D28"/>
    <mergeCell ref="F27:F28"/>
    <mergeCell ref="E27:E28"/>
    <mergeCell ref="D16:D17"/>
    <mergeCell ref="D25:D26"/>
    <mergeCell ref="E25:E26"/>
    <mergeCell ref="G25:G26"/>
    <mergeCell ref="F16:F17"/>
    <mergeCell ref="B2:E2"/>
    <mergeCell ref="B3:E3"/>
    <mergeCell ref="F3:F4"/>
    <mergeCell ref="C11:C12"/>
    <mergeCell ref="E11:E12"/>
    <mergeCell ref="F11:F12"/>
    <mergeCell ref="D11:D13"/>
    <mergeCell ref="G3:G4"/>
    <mergeCell ref="H3:H4"/>
    <mergeCell ref="B4:E4"/>
    <mergeCell ref="C13:C14"/>
    <mergeCell ref="F18:F19"/>
    <mergeCell ref="F13:F14"/>
    <mergeCell ref="G11:G12"/>
    <mergeCell ref="G13:G14"/>
    <mergeCell ref="B15:H15"/>
    <mergeCell ref="G16:G18"/>
    <mergeCell ref="G39:G41"/>
    <mergeCell ref="C58:C60"/>
    <mergeCell ref="C44:C46"/>
    <mergeCell ref="D53:D54"/>
    <mergeCell ref="G53:G54"/>
    <mergeCell ref="E41:E42"/>
    <mergeCell ref="G44:G45"/>
    <mergeCell ref="C41:C42"/>
    <mergeCell ref="D41:D42"/>
    <mergeCell ref="D39:D40"/>
    <mergeCell ref="E39:E40"/>
    <mergeCell ref="F39:F41"/>
    <mergeCell ref="D55:D56"/>
    <mergeCell ref="F53:F54"/>
    <mergeCell ref="D58:D60"/>
    <mergeCell ref="G58:G60"/>
  </mergeCells>
  <conditionalFormatting sqref="B29:H29 B43:H43 B15:H15 B25:B28 B57:H57 H53:H56 H39:H42 B30:B33 B11:C11 H30:H33 B19:E19 H16:H19 E33 B62:H62 B120:H177 E11 H58:H60 E39 B39:B42 B48:E48 G47:H48 B16:B18 B53:B56 B58:B61 D61:E61 B44:B47 H11:H14 G61:H61 B12:B14 H44:H46 J1:P62 J120:P177 A63:G119 B1:H10 B20:H24 B34:H38 E44 B49:H52">
    <cfRule type="containsText" dxfId="576" priority="646" operator="containsText" text="lab">
      <formula>NOT(ISERROR(SEARCH("lab",A1)))</formula>
    </cfRule>
  </conditionalFormatting>
  <conditionalFormatting sqref="B29:H29 B43:H43 B15:H15 B25:B28 B57:H57 H53:H56 H39:H42 B30:B33 B11:C11 H30:H33 B19:E19 H16:H19 E33 B62:H62 B120:H530 E11 H58:H60 E39 B39:B42 B48:E48 G47:H48 B16:B18 B53:B56 B58:B61 D61:E61 B44:B47 H11:H14 G61:H61 B12:B14 H44:H46 J1:K62 J120:K530 A63:B119 B1:H10 B20:H24 B34:H38 E44 B49:H52">
    <cfRule type="containsText" dxfId="575" priority="645" operator="containsText" text="etw">
      <formula>NOT(ISERROR(SEARCH("etw",A1)))</formula>
    </cfRule>
  </conditionalFormatting>
  <conditionalFormatting sqref="B29:H29 B43:H43 B15:H15 B25:B28 B57:H57 H53:H56 H39:H42 B30:B33 B11:C11 H30:H33 B19:E19 H16:H19 E33 B62:H62 B120:H266 E11 H58:H60 E39 B39:B42 B48:E48 G47:H48 B16:B18 B53:B56 B58:B61 D61:E61 B44:B47 H11:H14 G61:H61 B12:B14 H44:H46 J1:AC62 J120:AC266 A63:T119 B1:H10 B20:H24 B34:H38 E44 B49:H52">
    <cfRule type="containsText" dxfId="574" priority="644" operator="containsText" text="tutor">
      <formula>NOT(ISERROR(SEARCH("tutor",A1)))</formula>
    </cfRule>
  </conditionalFormatting>
  <conditionalFormatting sqref="G33">
    <cfRule type="containsText" dxfId="573" priority="634" operator="containsText" text="lab">
      <formula>NOT(ISERROR(SEARCH("lab",G33)))</formula>
    </cfRule>
  </conditionalFormatting>
  <conditionalFormatting sqref="G33">
    <cfRule type="containsText" dxfId="572" priority="633" operator="containsText" text="etw">
      <formula>NOT(ISERROR(SEARCH("etw",G33)))</formula>
    </cfRule>
  </conditionalFormatting>
  <conditionalFormatting sqref="G33">
    <cfRule type="containsText" dxfId="571" priority="632" operator="containsText" text="tutor">
      <formula>NOT(ISERROR(SEARCH("tutor",G33)))</formula>
    </cfRule>
  </conditionalFormatting>
  <conditionalFormatting sqref="C16">
    <cfRule type="containsText" dxfId="570" priority="628" operator="containsText" text="lab">
      <formula>NOT(ISERROR(SEARCH("lab",C16)))</formula>
    </cfRule>
  </conditionalFormatting>
  <conditionalFormatting sqref="C16">
    <cfRule type="containsText" dxfId="569" priority="627" operator="containsText" text="etw">
      <formula>NOT(ISERROR(SEARCH("etw",C16)))</formula>
    </cfRule>
  </conditionalFormatting>
  <conditionalFormatting sqref="C16">
    <cfRule type="containsText" dxfId="568" priority="626" operator="containsText" text="tutor">
      <formula>NOT(ISERROR(SEARCH("tutor",C16)))</formula>
    </cfRule>
  </conditionalFormatting>
  <conditionalFormatting sqref="D33">
    <cfRule type="containsText" dxfId="567" priority="625" operator="containsText" text="lab">
      <formula>NOT(ISERROR(SEARCH("lab",D33)))</formula>
    </cfRule>
  </conditionalFormatting>
  <conditionalFormatting sqref="D33">
    <cfRule type="containsText" dxfId="566" priority="624" operator="containsText" text="etw">
      <formula>NOT(ISERROR(SEARCH("etw",D33)))</formula>
    </cfRule>
  </conditionalFormatting>
  <conditionalFormatting sqref="D33">
    <cfRule type="containsText" dxfId="565" priority="623" operator="containsText" text="tutor">
      <formula>NOT(ISERROR(SEARCH("tutor",D33)))</formula>
    </cfRule>
  </conditionalFormatting>
  <conditionalFormatting sqref="F53">
    <cfRule type="containsText" dxfId="564" priority="523" operator="containsText" text="lab">
      <formula>NOT(ISERROR(SEARCH("lab",F53)))</formula>
    </cfRule>
  </conditionalFormatting>
  <conditionalFormatting sqref="F53">
    <cfRule type="containsText" dxfId="563" priority="522" operator="containsText" text="etw">
      <formula>NOT(ISERROR(SEARCH("etw",F53)))</formula>
    </cfRule>
  </conditionalFormatting>
  <conditionalFormatting sqref="F53">
    <cfRule type="containsText" dxfId="562" priority="521" operator="containsText" text="tutor">
      <formula>NOT(ISERROR(SEARCH("tutor",F53)))</formula>
    </cfRule>
  </conditionalFormatting>
  <conditionalFormatting sqref="G56">
    <cfRule type="containsText" dxfId="561" priority="622" operator="containsText" text="lab">
      <formula>NOT(ISERROR(SEARCH("lab",G56)))</formula>
    </cfRule>
  </conditionalFormatting>
  <conditionalFormatting sqref="G56">
    <cfRule type="containsText" dxfId="560" priority="621" operator="containsText" text="etw">
      <formula>NOT(ISERROR(SEARCH("etw",G56)))</formula>
    </cfRule>
  </conditionalFormatting>
  <conditionalFormatting sqref="G56">
    <cfRule type="containsText" dxfId="559" priority="620" operator="containsText" text="tutor">
      <formula>NOT(ISERROR(SEARCH("tutor",G56)))</formula>
    </cfRule>
  </conditionalFormatting>
  <conditionalFormatting sqref="A6:I6 A7:H7 A11:C11 A19:E19 A15:I15 A29:I29 A30:B32 A25:B28 I25:I28 A43:I43 A57:I57 A62:I62 H58:I60 E39 A39:B42 A48:E48 G47:I48 A33:E33 G33:I33 E11 A17:B18 G56:I56 A53:B56 A58:B61 D61:E61 A44:B47 H30:I32 H11:I14 H16:I19 G61:I61 A12:B14 A16:C16 H53:I55 H44:I46 A8:I10 A20:I24 A34:I38 E55 E44 H39:I42 A49:I52">
    <cfRule type="containsText" dxfId="558" priority="612" operator="containsText" text="ETW">
      <formula>NOT(ISERROR(SEARCH("ETW",A6)))</formula>
    </cfRule>
    <cfRule type="containsText" dxfId="557" priority="613" operator="containsText" text="lab">
      <formula>NOT(ISERROR(SEARCH("lab",A6)))</formula>
    </cfRule>
  </conditionalFormatting>
  <conditionalFormatting sqref="D11">
    <cfRule type="containsText" dxfId="556" priority="599" operator="containsText" text="ETW">
      <formula>NOT(ISERROR(SEARCH("ETW",D11)))</formula>
    </cfRule>
    <cfRule type="containsText" dxfId="555" priority="600" operator="containsText" text="lab">
      <formula>NOT(ISERROR(SEARCH("lab",D11)))</formula>
    </cfRule>
  </conditionalFormatting>
  <conditionalFormatting sqref="D11">
    <cfRule type="containsText" dxfId="554" priority="603" operator="containsText" text="lab">
      <formula>NOT(ISERROR(SEARCH("lab",D11)))</formula>
    </cfRule>
  </conditionalFormatting>
  <conditionalFormatting sqref="D11">
    <cfRule type="containsText" dxfId="553" priority="602" operator="containsText" text="etw">
      <formula>NOT(ISERROR(SEARCH("etw",D11)))</formula>
    </cfRule>
  </conditionalFormatting>
  <conditionalFormatting sqref="D11">
    <cfRule type="containsText" dxfId="552" priority="601" operator="containsText" text="tutor">
      <formula>NOT(ISERROR(SEARCH("tutor",D11)))</formula>
    </cfRule>
  </conditionalFormatting>
  <conditionalFormatting sqref="G58">
    <cfRule type="containsText" dxfId="551" priority="568" operator="containsText" text="lab">
      <formula>NOT(ISERROR(SEARCH("lab",G58)))</formula>
    </cfRule>
  </conditionalFormatting>
  <conditionalFormatting sqref="G58">
    <cfRule type="containsText" dxfId="550" priority="567" operator="containsText" text="etw">
      <formula>NOT(ISERROR(SEARCH("etw",G58)))</formula>
    </cfRule>
  </conditionalFormatting>
  <conditionalFormatting sqref="G58">
    <cfRule type="containsText" dxfId="549" priority="566" operator="containsText" text="tutor">
      <formula>NOT(ISERROR(SEARCH("tutor",G58)))</formula>
    </cfRule>
  </conditionalFormatting>
  <conditionalFormatting sqref="G58">
    <cfRule type="containsText" dxfId="548" priority="564" operator="containsText" text="ETW">
      <formula>NOT(ISERROR(SEARCH("ETW",G58)))</formula>
    </cfRule>
    <cfRule type="containsText" dxfId="547" priority="565" operator="containsText" text="lab">
      <formula>NOT(ISERROR(SEARCH("lab",G58)))</formula>
    </cfRule>
  </conditionalFormatting>
  <conditionalFormatting sqref="G30">
    <cfRule type="containsText" dxfId="546" priority="363" operator="containsText" text="lab">
      <formula>NOT(ISERROR(SEARCH("lab",G30)))</formula>
    </cfRule>
  </conditionalFormatting>
  <conditionalFormatting sqref="G30">
    <cfRule type="containsText" dxfId="545" priority="362" operator="containsText" text="etw">
      <formula>NOT(ISERROR(SEARCH("etw",G30)))</formula>
    </cfRule>
  </conditionalFormatting>
  <conditionalFormatting sqref="G30">
    <cfRule type="containsText" dxfId="544" priority="361" operator="containsText" text="tutor">
      <formula>NOT(ISERROR(SEARCH("tutor",G30)))</formula>
    </cfRule>
  </conditionalFormatting>
  <conditionalFormatting sqref="G30">
    <cfRule type="containsText" dxfId="543" priority="359" operator="containsText" text="ETW">
      <formula>NOT(ISERROR(SEARCH("ETW",G30)))</formula>
    </cfRule>
    <cfRule type="containsText" dxfId="542" priority="360" operator="containsText" text="lab">
      <formula>NOT(ISERROR(SEARCH("lab",G30)))</formula>
    </cfRule>
  </conditionalFormatting>
  <conditionalFormatting sqref="F39">
    <cfRule type="containsText" dxfId="541" priority="533" operator="containsText" text="lab">
      <formula>NOT(ISERROR(SEARCH("lab",F39)))</formula>
    </cfRule>
  </conditionalFormatting>
  <conditionalFormatting sqref="F39">
    <cfRule type="containsText" dxfId="540" priority="532" operator="containsText" text="etw">
      <formula>NOT(ISERROR(SEARCH("etw",F39)))</formula>
    </cfRule>
  </conditionalFormatting>
  <conditionalFormatting sqref="F39">
    <cfRule type="containsText" dxfId="539" priority="531" operator="containsText" text="tutor">
      <formula>NOT(ISERROR(SEARCH("tutor",F39)))</formula>
    </cfRule>
  </conditionalFormatting>
  <conditionalFormatting sqref="F39">
    <cfRule type="containsText" dxfId="538" priority="529" operator="containsText" text="ETW">
      <formula>NOT(ISERROR(SEARCH("ETW",F39)))</formula>
    </cfRule>
    <cfRule type="containsText" dxfId="537" priority="530" operator="containsText" text="lab">
      <formula>NOT(ISERROR(SEARCH("lab",F39)))</formula>
    </cfRule>
  </conditionalFormatting>
  <conditionalFormatting sqref="F53">
    <cfRule type="containsText" dxfId="536" priority="519" operator="containsText" text="ETW">
      <formula>NOT(ISERROR(SEARCH("ETW",F53)))</formula>
    </cfRule>
    <cfRule type="containsText" dxfId="535" priority="520" operator="containsText" text="lab">
      <formula>NOT(ISERROR(SEARCH("lab",F53)))</formula>
    </cfRule>
  </conditionalFormatting>
  <conditionalFormatting sqref="D39">
    <cfRule type="containsText" dxfId="534" priority="463" operator="containsText" text="lab">
      <formula>NOT(ISERROR(SEARCH("lab",D39)))</formula>
    </cfRule>
  </conditionalFormatting>
  <conditionalFormatting sqref="D39">
    <cfRule type="containsText" dxfId="533" priority="462" operator="containsText" text="etw">
      <formula>NOT(ISERROR(SEARCH("etw",D39)))</formula>
    </cfRule>
  </conditionalFormatting>
  <conditionalFormatting sqref="D39">
    <cfRule type="containsText" dxfId="532" priority="461" operator="containsText" text="tutor">
      <formula>NOT(ISERROR(SEARCH("tutor",D39)))</formula>
    </cfRule>
  </conditionalFormatting>
  <conditionalFormatting sqref="D39">
    <cfRule type="containsText" dxfId="531" priority="459" operator="containsText" text="ETW">
      <formula>NOT(ISERROR(SEARCH("ETW",D39)))</formula>
    </cfRule>
    <cfRule type="containsText" dxfId="530" priority="460" operator="containsText" text="lab">
      <formula>NOT(ISERROR(SEARCH("lab",D39)))</formula>
    </cfRule>
  </conditionalFormatting>
  <conditionalFormatting sqref="G53">
    <cfRule type="containsText" dxfId="529" priority="453" operator="containsText" text="lab">
      <formula>NOT(ISERROR(SEARCH("lab",G53)))</formula>
    </cfRule>
  </conditionalFormatting>
  <conditionalFormatting sqref="G53">
    <cfRule type="containsText" dxfId="528" priority="452" operator="containsText" text="etw">
      <formula>NOT(ISERROR(SEARCH("etw",G53)))</formula>
    </cfRule>
  </conditionalFormatting>
  <conditionalFormatting sqref="G53">
    <cfRule type="containsText" dxfId="527" priority="451" operator="containsText" text="tutor">
      <formula>NOT(ISERROR(SEARCH("tutor",G53)))</formula>
    </cfRule>
  </conditionalFormatting>
  <conditionalFormatting sqref="G53">
    <cfRule type="containsText" dxfId="526" priority="449" operator="containsText" text="ETW">
      <formula>NOT(ISERROR(SEARCH("ETW",G53)))</formula>
    </cfRule>
    <cfRule type="containsText" dxfId="525" priority="450" operator="containsText" text="lab">
      <formula>NOT(ISERROR(SEARCH("lab",G53)))</formula>
    </cfRule>
  </conditionalFormatting>
  <conditionalFormatting sqref="E53">
    <cfRule type="containsText" dxfId="524" priority="433" operator="containsText" text="lab">
      <formula>NOT(ISERROR(SEARCH("lab",E53)))</formula>
    </cfRule>
  </conditionalFormatting>
  <conditionalFormatting sqref="E53">
    <cfRule type="containsText" dxfId="523" priority="432" operator="containsText" text="etw">
      <formula>NOT(ISERROR(SEARCH("etw",E53)))</formula>
    </cfRule>
  </conditionalFormatting>
  <conditionalFormatting sqref="E53">
    <cfRule type="containsText" dxfId="522" priority="431" operator="containsText" text="tutor">
      <formula>NOT(ISERROR(SEARCH("tutor",E53)))</formula>
    </cfRule>
  </conditionalFormatting>
  <conditionalFormatting sqref="E53">
    <cfRule type="containsText" dxfId="521" priority="429" operator="containsText" text="ETW">
      <formula>NOT(ISERROR(SEARCH("ETW",E53)))</formula>
    </cfRule>
    <cfRule type="containsText" dxfId="520" priority="430" operator="containsText" text="lab">
      <formula>NOT(ISERROR(SEARCH("lab",E53)))</formula>
    </cfRule>
  </conditionalFormatting>
  <conditionalFormatting sqref="C58">
    <cfRule type="containsText" dxfId="519" priority="388" operator="containsText" text="lab">
      <formula>NOT(ISERROR(SEARCH("lab",C58)))</formula>
    </cfRule>
  </conditionalFormatting>
  <conditionalFormatting sqref="C58">
    <cfRule type="containsText" dxfId="518" priority="387" operator="containsText" text="etw">
      <formula>NOT(ISERROR(SEARCH("etw",C58)))</formula>
    </cfRule>
  </conditionalFormatting>
  <conditionalFormatting sqref="C58">
    <cfRule type="containsText" dxfId="517" priority="386" operator="containsText" text="tutor">
      <formula>NOT(ISERROR(SEARCH("tutor",C58)))</formula>
    </cfRule>
  </conditionalFormatting>
  <conditionalFormatting sqref="C58">
    <cfRule type="containsText" dxfId="516" priority="384" operator="containsText" text="ETW">
      <formula>NOT(ISERROR(SEARCH("ETW",C58)))</formula>
    </cfRule>
    <cfRule type="containsText" dxfId="515" priority="385" operator="containsText" text="lab">
      <formula>NOT(ISERROR(SEARCH("lab",C58)))</formula>
    </cfRule>
  </conditionalFormatting>
  <conditionalFormatting sqref="C39">
    <cfRule type="containsText" dxfId="514" priority="378" operator="containsText" text="lab">
      <formula>NOT(ISERROR(SEARCH("lab",C39)))</formula>
    </cfRule>
  </conditionalFormatting>
  <conditionalFormatting sqref="C39">
    <cfRule type="containsText" dxfId="513" priority="377" operator="containsText" text="etw">
      <formula>NOT(ISERROR(SEARCH("etw",C39)))</formula>
    </cfRule>
  </conditionalFormatting>
  <conditionalFormatting sqref="C39">
    <cfRule type="containsText" dxfId="512" priority="376" operator="containsText" text="tutor">
      <formula>NOT(ISERROR(SEARCH("tutor",C39)))</formula>
    </cfRule>
  </conditionalFormatting>
  <conditionalFormatting sqref="C39">
    <cfRule type="containsText" dxfId="511" priority="374" operator="containsText" text="ETW">
      <formula>NOT(ISERROR(SEARCH("ETW",C39)))</formula>
    </cfRule>
    <cfRule type="containsText" dxfId="510" priority="375" operator="containsText" text="lab">
      <formula>NOT(ISERROR(SEARCH("lab",C39)))</formula>
    </cfRule>
  </conditionalFormatting>
  <conditionalFormatting sqref="F13">
    <cfRule type="containsText" dxfId="509" priority="358" operator="containsText" text="lab">
      <formula>NOT(ISERROR(SEARCH("lab",F13)))</formula>
    </cfRule>
  </conditionalFormatting>
  <conditionalFormatting sqref="F13">
    <cfRule type="containsText" dxfId="508" priority="357" operator="containsText" text="etw">
      <formula>NOT(ISERROR(SEARCH("etw",F13)))</formula>
    </cfRule>
  </conditionalFormatting>
  <conditionalFormatting sqref="F13">
    <cfRule type="containsText" dxfId="507" priority="356" operator="containsText" text="tutor">
      <formula>NOT(ISERROR(SEARCH("tutor",F13)))</formula>
    </cfRule>
  </conditionalFormatting>
  <conditionalFormatting sqref="F13">
    <cfRule type="containsText" dxfId="506" priority="354" operator="containsText" text="ETW">
      <formula>NOT(ISERROR(SEARCH("ETW",F13)))</formula>
    </cfRule>
    <cfRule type="containsText" dxfId="505" priority="355" operator="containsText" text="lab">
      <formula>NOT(ISERROR(SEARCH("lab",F13)))</formula>
    </cfRule>
  </conditionalFormatting>
  <conditionalFormatting sqref="F16">
    <cfRule type="containsText" dxfId="504" priority="353" operator="containsText" text="lab">
      <formula>NOT(ISERROR(SEARCH("lab",F16)))</formula>
    </cfRule>
  </conditionalFormatting>
  <conditionalFormatting sqref="F16">
    <cfRule type="containsText" dxfId="503" priority="352" operator="containsText" text="etw">
      <formula>NOT(ISERROR(SEARCH("etw",F16)))</formula>
    </cfRule>
  </conditionalFormatting>
  <conditionalFormatting sqref="F16">
    <cfRule type="containsText" dxfId="502" priority="351" operator="containsText" text="tutor">
      <formula>NOT(ISERROR(SEARCH("tutor",F16)))</formula>
    </cfRule>
  </conditionalFormatting>
  <conditionalFormatting sqref="F16">
    <cfRule type="containsText" dxfId="501" priority="349" operator="containsText" text="ETW">
      <formula>NOT(ISERROR(SEARCH("ETW",F16)))</formula>
    </cfRule>
    <cfRule type="containsText" dxfId="500" priority="350" operator="containsText" text="lab">
      <formula>NOT(ISERROR(SEARCH("lab",F16)))</formula>
    </cfRule>
  </conditionalFormatting>
  <conditionalFormatting sqref="F11">
    <cfRule type="containsText" dxfId="499" priority="303" operator="containsText" text="lab">
      <formula>NOT(ISERROR(SEARCH("lab",F11)))</formula>
    </cfRule>
  </conditionalFormatting>
  <conditionalFormatting sqref="F11">
    <cfRule type="containsText" dxfId="498" priority="302" operator="containsText" text="etw">
      <formula>NOT(ISERROR(SEARCH("etw",F11)))</formula>
    </cfRule>
  </conditionalFormatting>
  <conditionalFormatting sqref="F11">
    <cfRule type="containsText" dxfId="497" priority="301" operator="containsText" text="tutor">
      <formula>NOT(ISERROR(SEARCH("tutor",F11)))</formula>
    </cfRule>
  </conditionalFormatting>
  <conditionalFormatting sqref="F11">
    <cfRule type="containsText" dxfId="496" priority="299" operator="containsText" text="ETW">
      <formula>NOT(ISERROR(SEARCH("ETW",F11)))</formula>
    </cfRule>
    <cfRule type="containsText" dxfId="495" priority="300" operator="containsText" text="lab">
      <formula>NOT(ISERROR(SEARCH("lab",F11)))</formula>
    </cfRule>
  </conditionalFormatting>
  <conditionalFormatting sqref="G27">
    <cfRule type="containsText" dxfId="494" priority="293" operator="containsText" text="lab">
      <formula>NOT(ISERROR(SEARCH("lab",G27)))</formula>
    </cfRule>
  </conditionalFormatting>
  <conditionalFormatting sqref="G27">
    <cfRule type="containsText" dxfId="493" priority="292" operator="containsText" text="etw">
      <formula>NOT(ISERROR(SEARCH("etw",G27)))</formula>
    </cfRule>
  </conditionalFormatting>
  <conditionalFormatting sqref="G27">
    <cfRule type="containsText" dxfId="492" priority="291" operator="containsText" text="tutor">
      <formula>NOT(ISERROR(SEARCH("tutor",G27)))</formula>
    </cfRule>
  </conditionalFormatting>
  <conditionalFormatting sqref="G27">
    <cfRule type="containsText" dxfId="491" priority="289" operator="containsText" text="ETW">
      <formula>NOT(ISERROR(SEARCH("ETW",G27)))</formula>
    </cfRule>
    <cfRule type="containsText" dxfId="490" priority="290" operator="containsText" text="lab">
      <formula>NOT(ISERROR(SEARCH("lab",G27)))</formula>
    </cfRule>
  </conditionalFormatting>
  <conditionalFormatting sqref="G13">
    <cfRule type="containsText" dxfId="489" priority="288" operator="containsText" text="lab">
      <formula>NOT(ISERROR(SEARCH("lab",G13)))</formula>
    </cfRule>
  </conditionalFormatting>
  <conditionalFormatting sqref="G13">
    <cfRule type="containsText" dxfId="488" priority="287" operator="containsText" text="etw">
      <formula>NOT(ISERROR(SEARCH("etw",G13)))</formula>
    </cfRule>
  </conditionalFormatting>
  <conditionalFormatting sqref="G13">
    <cfRule type="containsText" dxfId="487" priority="286" operator="containsText" text="tutor">
      <formula>NOT(ISERROR(SEARCH("tutor",G13)))</formula>
    </cfRule>
  </conditionalFormatting>
  <conditionalFormatting sqref="G13">
    <cfRule type="containsText" dxfId="486" priority="284" operator="containsText" text="ETW">
      <formula>NOT(ISERROR(SEARCH("ETW",G13)))</formula>
    </cfRule>
    <cfRule type="containsText" dxfId="485" priority="285" operator="containsText" text="lab">
      <formula>NOT(ISERROR(SEARCH("lab",G13)))</formula>
    </cfRule>
  </conditionalFormatting>
  <conditionalFormatting sqref="F42">
    <cfRule type="containsText" dxfId="484" priority="273" operator="containsText" text="lab">
      <formula>NOT(ISERROR(SEARCH("lab",F42)))</formula>
    </cfRule>
  </conditionalFormatting>
  <conditionalFormatting sqref="F42">
    <cfRule type="containsText" dxfId="483" priority="272" operator="containsText" text="etw">
      <formula>NOT(ISERROR(SEARCH("etw",F42)))</formula>
    </cfRule>
  </conditionalFormatting>
  <conditionalFormatting sqref="F42">
    <cfRule type="containsText" dxfId="482" priority="271" operator="containsText" text="tutor">
      <formula>NOT(ISERROR(SEARCH("tutor",F42)))</formula>
    </cfRule>
  </conditionalFormatting>
  <conditionalFormatting sqref="F42">
    <cfRule type="containsText" dxfId="481" priority="269" operator="containsText" text="ETW">
      <formula>NOT(ISERROR(SEARCH("ETW",F42)))</formula>
    </cfRule>
    <cfRule type="containsText" dxfId="480" priority="270" operator="containsText" text="lab">
      <formula>NOT(ISERROR(SEARCH("lab",F42)))</formula>
    </cfRule>
  </conditionalFormatting>
  <conditionalFormatting sqref="D58">
    <cfRule type="containsText" dxfId="479" priority="263" operator="containsText" text="lab">
      <formula>NOT(ISERROR(SEARCH("lab",D58)))</formula>
    </cfRule>
  </conditionalFormatting>
  <conditionalFormatting sqref="D58">
    <cfRule type="containsText" dxfId="478" priority="262" operator="containsText" text="etw">
      <formula>NOT(ISERROR(SEARCH("etw",D58)))</formula>
    </cfRule>
  </conditionalFormatting>
  <conditionalFormatting sqref="D58">
    <cfRule type="containsText" dxfId="477" priority="261" operator="containsText" text="tutor">
      <formula>NOT(ISERROR(SEARCH("tutor",D58)))</formula>
    </cfRule>
  </conditionalFormatting>
  <conditionalFormatting sqref="D58">
    <cfRule type="containsText" dxfId="476" priority="259" operator="containsText" text="ETW">
      <formula>NOT(ISERROR(SEARCH("ETW",D58)))</formula>
    </cfRule>
    <cfRule type="containsText" dxfId="475" priority="260" operator="containsText" text="lab">
      <formula>NOT(ISERROR(SEARCH("lab",D58)))</formula>
    </cfRule>
  </conditionalFormatting>
  <conditionalFormatting sqref="C25">
    <cfRule type="containsText" dxfId="474" priority="209" operator="containsText" text="ETW">
      <formula>NOT(ISERROR(SEARCH("ETW",C25)))</formula>
    </cfRule>
    <cfRule type="containsText" dxfId="473" priority="210" operator="containsText" text="lab">
      <formula>NOT(ISERROR(SEARCH("lab",C25)))</formula>
    </cfRule>
  </conditionalFormatting>
  <conditionalFormatting sqref="C25">
    <cfRule type="containsText" dxfId="472" priority="213" operator="containsText" text="lab">
      <formula>NOT(ISERROR(SEARCH("lab",C25)))</formula>
    </cfRule>
  </conditionalFormatting>
  <conditionalFormatting sqref="C25">
    <cfRule type="containsText" dxfId="471" priority="212" operator="containsText" text="etw">
      <formula>NOT(ISERROR(SEARCH("etw",C25)))</formula>
    </cfRule>
  </conditionalFormatting>
  <conditionalFormatting sqref="C25">
    <cfRule type="containsText" dxfId="470" priority="211" operator="containsText" text="tutor">
      <formula>NOT(ISERROR(SEARCH("tutor",C25)))</formula>
    </cfRule>
  </conditionalFormatting>
  <conditionalFormatting sqref="E58">
    <cfRule type="containsText" dxfId="469" priority="198" operator="containsText" text="lab">
      <formula>NOT(ISERROR(SEARCH("lab",E58)))</formula>
    </cfRule>
  </conditionalFormatting>
  <conditionalFormatting sqref="E58">
    <cfRule type="containsText" dxfId="468" priority="197" operator="containsText" text="etw">
      <formula>NOT(ISERROR(SEARCH("etw",E58)))</formula>
    </cfRule>
  </conditionalFormatting>
  <conditionalFormatting sqref="E58">
    <cfRule type="containsText" dxfId="467" priority="196" operator="containsText" text="tutor">
      <formula>NOT(ISERROR(SEARCH("tutor",E58)))</formula>
    </cfRule>
  </conditionalFormatting>
  <conditionalFormatting sqref="E58">
    <cfRule type="containsText" dxfId="466" priority="194" operator="containsText" text="ETW">
      <formula>NOT(ISERROR(SEARCH("ETW",E58)))</formula>
    </cfRule>
    <cfRule type="containsText" dxfId="465" priority="195" operator="containsText" text="lab">
      <formula>NOT(ISERROR(SEARCH("lab",E58)))</formula>
    </cfRule>
  </conditionalFormatting>
  <conditionalFormatting sqref="D25">
    <cfRule type="containsText" dxfId="464" priority="173" operator="containsText" text="lab">
      <formula>NOT(ISERROR(SEARCH("lab",D25)))</formula>
    </cfRule>
  </conditionalFormatting>
  <conditionalFormatting sqref="D25">
    <cfRule type="containsText" dxfId="463" priority="172" operator="containsText" text="etw">
      <formula>NOT(ISERROR(SEARCH("etw",D25)))</formula>
    </cfRule>
  </conditionalFormatting>
  <conditionalFormatting sqref="D25">
    <cfRule type="containsText" dxfId="462" priority="171" operator="containsText" text="tutor">
      <formula>NOT(ISERROR(SEARCH("tutor",D25)))</formula>
    </cfRule>
  </conditionalFormatting>
  <conditionalFormatting sqref="D25">
    <cfRule type="containsText" dxfId="461" priority="169" operator="containsText" text="ETW">
      <formula>NOT(ISERROR(SEARCH("ETW",D25)))</formula>
    </cfRule>
    <cfRule type="containsText" dxfId="460" priority="170" operator="containsText" text="lab">
      <formula>NOT(ISERROR(SEARCH("lab",D25)))</formula>
    </cfRule>
  </conditionalFormatting>
  <conditionalFormatting sqref="D44">
    <cfRule type="containsText" dxfId="459" priority="163" operator="containsText" text="lab">
      <formula>NOT(ISERROR(SEARCH("lab",D44)))</formula>
    </cfRule>
  </conditionalFormatting>
  <conditionalFormatting sqref="D44">
    <cfRule type="containsText" dxfId="458" priority="162" operator="containsText" text="etw">
      <formula>NOT(ISERROR(SEARCH("etw",D44)))</formula>
    </cfRule>
  </conditionalFormatting>
  <conditionalFormatting sqref="D44">
    <cfRule type="containsText" dxfId="457" priority="161" operator="containsText" text="tutor">
      <formula>NOT(ISERROR(SEARCH("tutor",D44)))</formula>
    </cfRule>
  </conditionalFormatting>
  <conditionalFormatting sqref="D44">
    <cfRule type="containsText" dxfId="456" priority="159" operator="containsText" text="ETW">
      <formula>NOT(ISERROR(SEARCH("ETW",D44)))</formula>
    </cfRule>
    <cfRule type="containsText" dxfId="455" priority="160" operator="containsText" text="lab">
      <formula>NOT(ISERROR(SEARCH("lab",D44)))</formula>
    </cfRule>
  </conditionalFormatting>
  <conditionalFormatting sqref="E16">
    <cfRule type="containsText" dxfId="454" priority="158" operator="containsText" text="lab">
      <formula>NOT(ISERROR(SEARCH("lab",E16)))</formula>
    </cfRule>
  </conditionalFormatting>
  <conditionalFormatting sqref="E16">
    <cfRule type="containsText" dxfId="453" priority="157" operator="containsText" text="etw">
      <formula>NOT(ISERROR(SEARCH("etw",E16)))</formula>
    </cfRule>
  </conditionalFormatting>
  <conditionalFormatting sqref="E16">
    <cfRule type="containsText" dxfId="452" priority="156" operator="containsText" text="tutor">
      <formula>NOT(ISERROR(SEARCH("tutor",E16)))</formula>
    </cfRule>
  </conditionalFormatting>
  <conditionalFormatting sqref="E16">
    <cfRule type="containsText" dxfId="451" priority="154" operator="containsText" text="ETW">
      <formula>NOT(ISERROR(SEARCH("ETW",E16)))</formula>
    </cfRule>
    <cfRule type="containsText" dxfId="450" priority="155" operator="containsText" text="lab">
      <formula>NOT(ISERROR(SEARCH("lab",E16)))</formula>
    </cfRule>
  </conditionalFormatting>
  <conditionalFormatting sqref="E27">
    <cfRule type="containsText" dxfId="449" priority="148" operator="containsText" text="lab">
      <formula>NOT(ISERROR(SEARCH("lab",E27)))</formula>
    </cfRule>
  </conditionalFormatting>
  <conditionalFormatting sqref="E27">
    <cfRule type="containsText" dxfId="448" priority="147" operator="containsText" text="etw">
      <formula>NOT(ISERROR(SEARCH("etw",E27)))</formula>
    </cfRule>
  </conditionalFormatting>
  <conditionalFormatting sqref="E27">
    <cfRule type="containsText" dxfId="447" priority="146" operator="containsText" text="tutor">
      <formula>NOT(ISERROR(SEARCH("tutor",E27)))</formula>
    </cfRule>
  </conditionalFormatting>
  <conditionalFormatting sqref="E27">
    <cfRule type="containsText" dxfId="446" priority="144" operator="containsText" text="ETW">
      <formula>NOT(ISERROR(SEARCH("ETW",E27)))</formula>
    </cfRule>
    <cfRule type="containsText" dxfId="445" priority="145" operator="containsText" text="lab">
      <formula>NOT(ISERROR(SEARCH("lab",E27)))</formula>
    </cfRule>
  </conditionalFormatting>
  <conditionalFormatting sqref="C41">
    <cfRule type="containsText" dxfId="444" priority="143" operator="containsText" text="lab">
      <formula>NOT(ISERROR(SEARCH("lab",C41)))</formula>
    </cfRule>
  </conditionalFormatting>
  <conditionalFormatting sqref="C41">
    <cfRule type="containsText" dxfId="443" priority="142" operator="containsText" text="etw">
      <formula>NOT(ISERROR(SEARCH("etw",C41)))</formula>
    </cfRule>
  </conditionalFormatting>
  <conditionalFormatting sqref="C41">
    <cfRule type="containsText" dxfId="442" priority="141" operator="containsText" text="tutor">
      <formula>NOT(ISERROR(SEARCH("tutor",C41)))</formula>
    </cfRule>
  </conditionalFormatting>
  <conditionalFormatting sqref="C41">
    <cfRule type="containsText" dxfId="441" priority="139" operator="containsText" text="ETW">
      <formula>NOT(ISERROR(SEARCH("ETW",C41)))</formula>
    </cfRule>
    <cfRule type="containsText" dxfId="440" priority="140" operator="containsText" text="lab">
      <formula>NOT(ISERROR(SEARCH("lab",C41)))</formula>
    </cfRule>
  </conditionalFormatting>
  <conditionalFormatting sqref="D30">
    <cfRule type="containsText" dxfId="439" priority="124" operator="containsText" text="ETW">
      <formula>NOT(ISERROR(SEARCH("ETW",D30)))</formula>
    </cfRule>
    <cfRule type="containsText" dxfId="438" priority="125" operator="containsText" text="lab">
      <formula>NOT(ISERROR(SEARCH("lab",D30)))</formula>
    </cfRule>
  </conditionalFormatting>
  <conditionalFormatting sqref="D30">
    <cfRule type="containsText" dxfId="437" priority="128" operator="containsText" text="lab">
      <formula>NOT(ISERROR(SEARCH("lab",D30)))</formula>
    </cfRule>
  </conditionalFormatting>
  <conditionalFormatting sqref="D30">
    <cfRule type="containsText" dxfId="436" priority="127" operator="containsText" text="etw">
      <formula>NOT(ISERROR(SEARCH("etw",D30)))</formula>
    </cfRule>
  </conditionalFormatting>
  <conditionalFormatting sqref="D30">
    <cfRule type="containsText" dxfId="435" priority="126" operator="containsText" text="tutor">
      <formula>NOT(ISERROR(SEARCH("tutor",D30)))</formula>
    </cfRule>
  </conditionalFormatting>
  <conditionalFormatting sqref="D55">
    <cfRule type="containsText" dxfId="434" priority="123" operator="containsText" text="lab">
      <formula>NOT(ISERROR(SEARCH("lab",D55)))</formula>
    </cfRule>
  </conditionalFormatting>
  <conditionalFormatting sqref="D55">
    <cfRule type="containsText" dxfId="433" priority="122" operator="containsText" text="etw">
      <formula>NOT(ISERROR(SEARCH("etw",D55)))</formula>
    </cfRule>
  </conditionalFormatting>
  <conditionalFormatting sqref="D55">
    <cfRule type="containsText" dxfId="432" priority="121" operator="containsText" text="tutor">
      <formula>NOT(ISERROR(SEARCH("tutor",D55)))</formula>
    </cfRule>
  </conditionalFormatting>
  <conditionalFormatting sqref="D55">
    <cfRule type="containsText" dxfId="431" priority="119" operator="containsText" text="ETW">
      <formula>NOT(ISERROR(SEARCH("ETW",D55)))</formula>
    </cfRule>
    <cfRule type="containsText" dxfId="430" priority="120" operator="containsText" text="lab">
      <formula>NOT(ISERROR(SEARCH("lab",D55)))</formula>
    </cfRule>
  </conditionalFormatting>
  <conditionalFormatting sqref="F58">
    <cfRule type="containsText" dxfId="429" priority="118" operator="containsText" text="lab">
      <formula>NOT(ISERROR(SEARCH("lab",F58)))</formula>
    </cfRule>
  </conditionalFormatting>
  <conditionalFormatting sqref="F58">
    <cfRule type="containsText" dxfId="428" priority="117" operator="containsText" text="etw">
      <formula>NOT(ISERROR(SEARCH("etw",F58)))</formula>
    </cfRule>
  </conditionalFormatting>
  <conditionalFormatting sqref="F58">
    <cfRule type="containsText" dxfId="427" priority="116" operator="containsText" text="tutor">
      <formula>NOT(ISERROR(SEARCH("tutor",F58)))</formula>
    </cfRule>
  </conditionalFormatting>
  <conditionalFormatting sqref="F58">
    <cfRule type="containsText" dxfId="426" priority="114" operator="containsText" text="ETW">
      <formula>NOT(ISERROR(SEARCH("ETW",F58)))</formula>
    </cfRule>
    <cfRule type="containsText" dxfId="425" priority="115" operator="containsText" text="lab">
      <formula>NOT(ISERROR(SEARCH("lab",F58)))</formula>
    </cfRule>
  </conditionalFormatting>
  <conditionalFormatting sqref="F27">
    <cfRule type="containsText" dxfId="424" priority="113" operator="containsText" text="lab">
      <formula>NOT(ISERROR(SEARCH("lab",F27)))</formula>
    </cfRule>
  </conditionalFormatting>
  <conditionalFormatting sqref="F27">
    <cfRule type="containsText" dxfId="423" priority="112" operator="containsText" text="etw">
      <formula>NOT(ISERROR(SEARCH("etw",F27)))</formula>
    </cfRule>
  </conditionalFormatting>
  <conditionalFormatting sqref="F27">
    <cfRule type="containsText" dxfId="422" priority="111" operator="containsText" text="tutor">
      <formula>NOT(ISERROR(SEARCH("tutor",F27)))</formula>
    </cfRule>
  </conditionalFormatting>
  <conditionalFormatting sqref="F27">
    <cfRule type="containsText" dxfId="421" priority="109" operator="containsText" text="ETW">
      <formula>NOT(ISERROR(SEARCH("ETW",F27)))</formula>
    </cfRule>
    <cfRule type="containsText" dxfId="420" priority="110" operator="containsText" text="lab">
      <formula>NOT(ISERROR(SEARCH("lab",F27)))</formula>
    </cfRule>
  </conditionalFormatting>
  <conditionalFormatting sqref="G11">
    <cfRule type="containsText" dxfId="419" priority="108" operator="containsText" text="lab">
      <formula>NOT(ISERROR(SEARCH("lab",G11)))</formula>
    </cfRule>
  </conditionalFormatting>
  <conditionalFormatting sqref="G11">
    <cfRule type="containsText" dxfId="418" priority="107" operator="containsText" text="etw">
      <formula>NOT(ISERROR(SEARCH("etw",G11)))</formula>
    </cfRule>
  </conditionalFormatting>
  <conditionalFormatting sqref="G11">
    <cfRule type="containsText" dxfId="417" priority="106" operator="containsText" text="tutor">
      <formula>NOT(ISERROR(SEARCH("tutor",G11)))</formula>
    </cfRule>
  </conditionalFormatting>
  <conditionalFormatting sqref="G11">
    <cfRule type="containsText" dxfId="416" priority="104" operator="containsText" text="ETW">
      <formula>NOT(ISERROR(SEARCH("ETW",G11)))</formula>
    </cfRule>
    <cfRule type="containsText" dxfId="415" priority="105" operator="containsText" text="lab">
      <formula>NOT(ISERROR(SEARCH("lab",G11)))</formula>
    </cfRule>
  </conditionalFormatting>
  <conditionalFormatting sqref="G25">
    <cfRule type="containsText" dxfId="414" priority="103" operator="containsText" text="lab">
      <formula>NOT(ISERROR(SEARCH("lab",G25)))</formula>
    </cfRule>
  </conditionalFormatting>
  <conditionalFormatting sqref="G25">
    <cfRule type="containsText" dxfId="413" priority="102" operator="containsText" text="etw">
      <formula>NOT(ISERROR(SEARCH("etw",G25)))</formula>
    </cfRule>
  </conditionalFormatting>
  <conditionalFormatting sqref="G25">
    <cfRule type="containsText" dxfId="412" priority="101" operator="containsText" text="tutor">
      <formula>NOT(ISERROR(SEARCH("tutor",G25)))</formula>
    </cfRule>
  </conditionalFormatting>
  <conditionalFormatting sqref="G25">
    <cfRule type="containsText" dxfId="411" priority="99" operator="containsText" text="ETW">
      <formula>NOT(ISERROR(SEARCH("ETW",G25)))</formula>
    </cfRule>
    <cfRule type="containsText" dxfId="410" priority="100" operator="containsText" text="lab">
      <formula>NOT(ISERROR(SEARCH("lab",G25)))</formula>
    </cfRule>
  </conditionalFormatting>
  <conditionalFormatting sqref="G44">
    <cfRule type="containsText" dxfId="409" priority="98" operator="containsText" text="lab">
      <formula>NOT(ISERROR(SEARCH("lab",G44)))</formula>
    </cfRule>
  </conditionalFormatting>
  <conditionalFormatting sqref="G44">
    <cfRule type="containsText" dxfId="408" priority="97" operator="containsText" text="etw">
      <formula>NOT(ISERROR(SEARCH("etw",G44)))</formula>
    </cfRule>
  </conditionalFormatting>
  <conditionalFormatting sqref="G44">
    <cfRule type="containsText" dxfId="407" priority="96" operator="containsText" text="tutor">
      <formula>NOT(ISERROR(SEARCH("tutor",G44)))</formula>
    </cfRule>
  </conditionalFormatting>
  <conditionalFormatting sqref="G44">
    <cfRule type="containsText" dxfId="406" priority="94" operator="containsText" text="ETW">
      <formula>NOT(ISERROR(SEARCH("ETW",G44)))</formula>
    </cfRule>
    <cfRule type="containsText" dxfId="405" priority="95" operator="containsText" text="lab">
      <formula>NOT(ISERROR(SEARCH("lab",G44)))</formula>
    </cfRule>
  </conditionalFormatting>
  <conditionalFormatting sqref="D41">
    <cfRule type="containsText" dxfId="404" priority="93" operator="containsText" text="lab">
      <formula>NOT(ISERROR(SEARCH("lab",D41)))</formula>
    </cfRule>
  </conditionalFormatting>
  <conditionalFormatting sqref="D41">
    <cfRule type="containsText" dxfId="403" priority="92" operator="containsText" text="etw">
      <formula>NOT(ISERROR(SEARCH("etw",D41)))</formula>
    </cfRule>
  </conditionalFormatting>
  <conditionalFormatting sqref="D41">
    <cfRule type="containsText" dxfId="402" priority="91" operator="containsText" text="tutor">
      <formula>NOT(ISERROR(SEARCH("tutor",D41)))</formula>
    </cfRule>
  </conditionalFormatting>
  <conditionalFormatting sqref="D41">
    <cfRule type="containsText" dxfId="401" priority="89" operator="containsText" text="ETW">
      <formula>NOT(ISERROR(SEARCH("ETW",D41)))</formula>
    </cfRule>
    <cfRule type="containsText" dxfId="400" priority="90" operator="containsText" text="lab">
      <formula>NOT(ISERROR(SEARCH("lab",D41)))</formula>
    </cfRule>
  </conditionalFormatting>
  <conditionalFormatting sqref="F30">
    <cfRule type="containsText" dxfId="399" priority="88" operator="containsText" text="lab">
      <formula>NOT(ISERROR(SEARCH("lab",F30)))</formula>
    </cfRule>
  </conditionalFormatting>
  <conditionalFormatting sqref="F30">
    <cfRule type="containsText" dxfId="398" priority="87" operator="containsText" text="etw">
      <formula>NOT(ISERROR(SEARCH("etw",F30)))</formula>
    </cfRule>
  </conditionalFormatting>
  <conditionalFormatting sqref="F30">
    <cfRule type="containsText" dxfId="397" priority="86" operator="containsText" text="tutor">
      <formula>NOT(ISERROR(SEARCH("tutor",F30)))</formula>
    </cfRule>
  </conditionalFormatting>
  <conditionalFormatting sqref="F30">
    <cfRule type="containsText" dxfId="396" priority="84" operator="containsText" text="ETW">
      <formula>NOT(ISERROR(SEARCH("ETW",F30)))</formula>
    </cfRule>
    <cfRule type="containsText" dxfId="395" priority="85" operator="containsText" text="lab">
      <formula>NOT(ISERROR(SEARCH("lab",F30)))</formula>
    </cfRule>
  </conditionalFormatting>
  <conditionalFormatting sqref="F44">
    <cfRule type="containsText" dxfId="394" priority="83" operator="containsText" text="lab">
      <formula>NOT(ISERROR(SEARCH("lab",F44)))</formula>
    </cfRule>
  </conditionalFormatting>
  <conditionalFormatting sqref="F44">
    <cfRule type="containsText" dxfId="393" priority="82" operator="containsText" text="etw">
      <formula>NOT(ISERROR(SEARCH("etw",F44)))</formula>
    </cfRule>
  </conditionalFormatting>
  <conditionalFormatting sqref="F44">
    <cfRule type="containsText" dxfId="392" priority="81" operator="containsText" text="tutor">
      <formula>NOT(ISERROR(SEARCH("tutor",F44)))</formula>
    </cfRule>
  </conditionalFormatting>
  <conditionalFormatting sqref="F44">
    <cfRule type="containsText" dxfId="391" priority="79" operator="containsText" text="ETW">
      <formula>NOT(ISERROR(SEARCH("ETW",F44)))</formula>
    </cfRule>
    <cfRule type="containsText" dxfId="390" priority="80" operator="containsText" text="lab">
      <formula>NOT(ISERROR(SEARCH("lab",F44)))</formula>
    </cfRule>
  </conditionalFormatting>
  <conditionalFormatting sqref="F18">
    <cfRule type="containsText" dxfId="389" priority="78" operator="containsText" text="lab">
      <formula>NOT(ISERROR(SEARCH("lab",F18)))</formula>
    </cfRule>
  </conditionalFormatting>
  <conditionalFormatting sqref="F18">
    <cfRule type="containsText" dxfId="388" priority="77" operator="containsText" text="etw">
      <formula>NOT(ISERROR(SEARCH("etw",F18)))</formula>
    </cfRule>
  </conditionalFormatting>
  <conditionalFormatting sqref="F18">
    <cfRule type="containsText" dxfId="387" priority="76" operator="containsText" text="tutor">
      <formula>NOT(ISERROR(SEARCH("tutor",F18)))</formula>
    </cfRule>
  </conditionalFormatting>
  <conditionalFormatting sqref="F18">
    <cfRule type="containsText" dxfId="386" priority="74" operator="containsText" text="ETW">
      <formula>NOT(ISERROR(SEARCH("ETW",F18)))</formula>
    </cfRule>
    <cfRule type="containsText" dxfId="385" priority="75" operator="containsText" text="lab">
      <formula>NOT(ISERROR(SEARCH("lab",F18)))</formula>
    </cfRule>
  </conditionalFormatting>
  <conditionalFormatting sqref="C55">
    <cfRule type="containsText" dxfId="384" priority="73" operator="containsText" text="lab">
      <formula>NOT(ISERROR(SEARCH("lab",C55)))</formula>
    </cfRule>
  </conditionalFormatting>
  <conditionalFormatting sqref="C55">
    <cfRule type="containsText" dxfId="383" priority="72" operator="containsText" text="etw">
      <formula>NOT(ISERROR(SEARCH("etw",C55)))</formula>
    </cfRule>
  </conditionalFormatting>
  <conditionalFormatting sqref="C55">
    <cfRule type="containsText" dxfId="382" priority="71" operator="containsText" text="tutor">
      <formula>NOT(ISERROR(SEARCH("tutor",C55)))</formula>
    </cfRule>
  </conditionalFormatting>
  <conditionalFormatting sqref="C55">
    <cfRule type="containsText" dxfId="381" priority="69" operator="containsText" text="ETW">
      <formula>NOT(ISERROR(SEARCH("ETW",C55)))</formula>
    </cfRule>
    <cfRule type="containsText" dxfId="380" priority="70" operator="containsText" text="lab">
      <formula>NOT(ISERROR(SEARCH("lab",C55)))</formula>
    </cfRule>
  </conditionalFormatting>
  <conditionalFormatting sqref="C13">
    <cfRule type="containsText" dxfId="379" priority="68" operator="containsText" text="lab">
      <formula>NOT(ISERROR(SEARCH("lab",C13)))</formula>
    </cfRule>
  </conditionalFormatting>
  <conditionalFormatting sqref="C13">
    <cfRule type="containsText" dxfId="378" priority="67" operator="containsText" text="etw">
      <formula>NOT(ISERROR(SEARCH("etw",C13)))</formula>
    </cfRule>
  </conditionalFormatting>
  <conditionalFormatting sqref="C13">
    <cfRule type="containsText" dxfId="377" priority="66" operator="containsText" text="tutor">
      <formula>NOT(ISERROR(SEARCH("tutor",C13)))</formula>
    </cfRule>
  </conditionalFormatting>
  <conditionalFormatting sqref="C13">
    <cfRule type="containsText" dxfId="376" priority="64" operator="containsText" text="ETW">
      <formula>NOT(ISERROR(SEARCH("ETW",C13)))</formula>
    </cfRule>
    <cfRule type="containsText" dxfId="375" priority="65" operator="containsText" text="lab">
      <formula>NOT(ISERROR(SEARCH("lab",C13)))</formula>
    </cfRule>
  </conditionalFormatting>
  <conditionalFormatting sqref="C27">
    <cfRule type="containsText" dxfId="374" priority="63" operator="containsText" text="lab">
      <formula>NOT(ISERROR(SEARCH("lab",C27)))</formula>
    </cfRule>
  </conditionalFormatting>
  <conditionalFormatting sqref="C27">
    <cfRule type="containsText" dxfId="373" priority="62" operator="containsText" text="etw">
      <formula>NOT(ISERROR(SEARCH("etw",C27)))</formula>
    </cfRule>
  </conditionalFormatting>
  <conditionalFormatting sqref="C27">
    <cfRule type="containsText" dxfId="372" priority="61" operator="containsText" text="tutor">
      <formula>NOT(ISERROR(SEARCH("tutor",C27)))</formula>
    </cfRule>
  </conditionalFormatting>
  <conditionalFormatting sqref="C27">
    <cfRule type="containsText" dxfId="371" priority="59" operator="containsText" text="ETW">
      <formula>NOT(ISERROR(SEARCH("ETW",C27)))</formula>
    </cfRule>
    <cfRule type="containsText" dxfId="370" priority="60" operator="containsText" text="lab">
      <formula>NOT(ISERROR(SEARCH("lab",C27)))</formula>
    </cfRule>
  </conditionalFormatting>
  <conditionalFormatting sqref="C30">
    <cfRule type="containsText" dxfId="369" priority="58" operator="containsText" text="lab">
      <formula>NOT(ISERROR(SEARCH("lab",C30)))</formula>
    </cfRule>
  </conditionalFormatting>
  <conditionalFormatting sqref="C30">
    <cfRule type="containsText" dxfId="368" priority="57" operator="containsText" text="etw">
      <formula>NOT(ISERROR(SEARCH("etw",C30)))</formula>
    </cfRule>
  </conditionalFormatting>
  <conditionalFormatting sqref="C30">
    <cfRule type="containsText" dxfId="367" priority="56" operator="containsText" text="tutor">
      <formula>NOT(ISERROR(SEARCH("tutor",C30)))</formula>
    </cfRule>
  </conditionalFormatting>
  <conditionalFormatting sqref="C30">
    <cfRule type="containsText" dxfId="366" priority="54" operator="containsText" text="ETW">
      <formula>NOT(ISERROR(SEARCH("ETW",C30)))</formula>
    </cfRule>
    <cfRule type="containsText" dxfId="365" priority="55" operator="containsText" text="lab">
      <formula>NOT(ISERROR(SEARCH("lab",C30)))</formula>
    </cfRule>
  </conditionalFormatting>
  <conditionalFormatting sqref="F32">
    <cfRule type="containsText" dxfId="364" priority="53" operator="containsText" text="lab">
      <formula>NOT(ISERROR(SEARCH("lab",F32)))</formula>
    </cfRule>
  </conditionalFormatting>
  <conditionalFormatting sqref="F32">
    <cfRule type="containsText" dxfId="363" priority="52" operator="containsText" text="etw">
      <formula>NOT(ISERROR(SEARCH("etw",F32)))</formula>
    </cfRule>
  </conditionalFormatting>
  <conditionalFormatting sqref="F32">
    <cfRule type="containsText" dxfId="362" priority="51" operator="containsText" text="tutor">
      <formula>NOT(ISERROR(SEARCH("tutor",F32)))</formula>
    </cfRule>
  </conditionalFormatting>
  <conditionalFormatting sqref="F32">
    <cfRule type="containsText" dxfId="361" priority="49" operator="containsText" text="ETW">
      <formula>NOT(ISERROR(SEARCH("ETW",F32)))</formula>
    </cfRule>
    <cfRule type="containsText" dxfId="360" priority="50" operator="containsText" text="lab">
      <formula>NOT(ISERROR(SEARCH("lab",F32)))</formula>
    </cfRule>
  </conditionalFormatting>
  <conditionalFormatting sqref="E55">
    <cfRule type="containsText" dxfId="359" priority="48" operator="containsText" text="lab">
      <formula>NOT(ISERROR(SEARCH("lab",E55)))</formula>
    </cfRule>
  </conditionalFormatting>
  <conditionalFormatting sqref="E55">
    <cfRule type="containsText" dxfId="358" priority="47" operator="containsText" text="etw">
      <formula>NOT(ISERROR(SEARCH("etw",E55)))</formula>
    </cfRule>
  </conditionalFormatting>
  <conditionalFormatting sqref="E55">
    <cfRule type="containsText" dxfId="357" priority="46" operator="containsText" text="tutor">
      <formula>NOT(ISERROR(SEARCH("tutor",E55)))</formula>
    </cfRule>
  </conditionalFormatting>
  <conditionalFormatting sqref="G39">
    <cfRule type="containsText" dxfId="356" priority="45" operator="containsText" text="lab">
      <formula>NOT(ISERROR(SEARCH("lab",G39)))</formula>
    </cfRule>
  </conditionalFormatting>
  <conditionalFormatting sqref="G39">
    <cfRule type="containsText" dxfId="355" priority="44" operator="containsText" text="etw">
      <formula>NOT(ISERROR(SEARCH("etw",G39)))</formula>
    </cfRule>
  </conditionalFormatting>
  <conditionalFormatting sqref="G39">
    <cfRule type="containsText" dxfId="354" priority="43" operator="containsText" text="tutor">
      <formula>NOT(ISERROR(SEARCH("tutor",G39)))</formula>
    </cfRule>
  </conditionalFormatting>
  <conditionalFormatting sqref="G39">
    <cfRule type="containsText" dxfId="353" priority="41" operator="containsText" text="ETW">
      <formula>NOT(ISERROR(SEARCH("ETW",G39)))</formula>
    </cfRule>
    <cfRule type="containsText" dxfId="352" priority="42" operator="containsText" text="lab">
      <formula>NOT(ISERROR(SEARCH("lab",G39)))</formula>
    </cfRule>
  </conditionalFormatting>
  <conditionalFormatting sqref="C53:D53">
    <cfRule type="containsText" dxfId="351" priority="40" operator="containsText" text="lab">
      <formula>NOT(ISERROR(SEARCH("lab",C53)))</formula>
    </cfRule>
  </conditionalFormatting>
  <conditionalFormatting sqref="C53:D53">
    <cfRule type="containsText" dxfId="350" priority="39" operator="containsText" text="etw">
      <formula>NOT(ISERROR(SEARCH("etw",C53)))</formula>
    </cfRule>
  </conditionalFormatting>
  <conditionalFormatting sqref="C53:D53">
    <cfRule type="containsText" dxfId="349" priority="38" operator="containsText" text="tutor">
      <formula>NOT(ISERROR(SEARCH("tutor",C53)))</formula>
    </cfRule>
  </conditionalFormatting>
  <conditionalFormatting sqref="C53:D53">
    <cfRule type="containsText" dxfId="348" priority="36" operator="containsText" text="ETW">
      <formula>NOT(ISERROR(SEARCH("ETW",C53)))</formula>
    </cfRule>
    <cfRule type="containsText" dxfId="347" priority="37" operator="containsText" text="lab">
      <formula>NOT(ISERROR(SEARCH("lab",C53)))</formula>
    </cfRule>
  </conditionalFormatting>
  <conditionalFormatting sqref="C44">
    <cfRule type="containsText" dxfId="346" priority="35" operator="containsText" text="lab">
      <formula>NOT(ISERROR(SEARCH("lab",C44)))</formula>
    </cfRule>
  </conditionalFormatting>
  <conditionalFormatting sqref="C44">
    <cfRule type="containsText" dxfId="345" priority="34" operator="containsText" text="etw">
      <formula>NOT(ISERROR(SEARCH("etw",C44)))</formula>
    </cfRule>
  </conditionalFormatting>
  <conditionalFormatting sqref="C44">
    <cfRule type="containsText" dxfId="344" priority="33" operator="containsText" text="tutor">
      <formula>NOT(ISERROR(SEARCH("tutor",C44)))</formula>
    </cfRule>
  </conditionalFormatting>
  <conditionalFormatting sqref="C44">
    <cfRule type="containsText" dxfId="343" priority="31" operator="containsText" text="ETW">
      <formula>NOT(ISERROR(SEARCH("ETW",C44)))</formula>
    </cfRule>
    <cfRule type="containsText" dxfId="342" priority="32" operator="containsText" text="lab">
      <formula>NOT(ISERROR(SEARCH("lab",C44)))</formula>
    </cfRule>
  </conditionalFormatting>
  <conditionalFormatting sqref="E41">
    <cfRule type="containsText" dxfId="341" priority="30" operator="containsText" text="lab">
      <formula>NOT(ISERROR(SEARCH("lab",E41)))</formula>
    </cfRule>
  </conditionalFormatting>
  <conditionalFormatting sqref="E41">
    <cfRule type="containsText" dxfId="340" priority="29" operator="containsText" text="etw">
      <formula>NOT(ISERROR(SEARCH("etw",E41)))</formula>
    </cfRule>
  </conditionalFormatting>
  <conditionalFormatting sqref="E41">
    <cfRule type="containsText" dxfId="339" priority="28" operator="containsText" text="tutor">
      <formula>NOT(ISERROR(SEARCH("tutor",E41)))</formula>
    </cfRule>
  </conditionalFormatting>
  <conditionalFormatting sqref="E41">
    <cfRule type="containsText" dxfId="338" priority="26" operator="containsText" text="ETW">
      <formula>NOT(ISERROR(SEARCH("ETW",E41)))</formula>
    </cfRule>
    <cfRule type="containsText" dxfId="337" priority="27" operator="containsText" text="lab">
      <formula>NOT(ISERROR(SEARCH("lab",E41)))</formula>
    </cfRule>
  </conditionalFormatting>
  <conditionalFormatting sqref="E25">
    <cfRule type="containsText" dxfId="336" priority="25" operator="containsText" text="lab">
      <formula>NOT(ISERROR(SEARCH("lab",E25)))</formula>
    </cfRule>
  </conditionalFormatting>
  <conditionalFormatting sqref="E25">
    <cfRule type="containsText" dxfId="335" priority="24" operator="containsText" text="etw">
      <formula>NOT(ISERROR(SEARCH("etw",E25)))</formula>
    </cfRule>
  </conditionalFormatting>
  <conditionalFormatting sqref="E25">
    <cfRule type="containsText" dxfId="334" priority="23" operator="containsText" text="tutor">
      <formula>NOT(ISERROR(SEARCH("tutor",E25)))</formula>
    </cfRule>
  </conditionalFormatting>
  <conditionalFormatting sqref="E25">
    <cfRule type="containsText" dxfId="333" priority="21" operator="containsText" text="ETW">
      <formula>NOT(ISERROR(SEARCH("ETW",E25)))</formula>
    </cfRule>
    <cfRule type="containsText" dxfId="332" priority="22" operator="containsText" text="lab">
      <formula>NOT(ISERROR(SEARCH("lab",E25)))</formula>
    </cfRule>
  </conditionalFormatting>
  <conditionalFormatting sqref="D27">
    <cfRule type="containsText" dxfId="331" priority="15" operator="containsText" text="lab">
      <formula>NOT(ISERROR(SEARCH("lab",D27)))</formula>
    </cfRule>
  </conditionalFormatting>
  <conditionalFormatting sqref="D27">
    <cfRule type="containsText" dxfId="330" priority="14" operator="containsText" text="etw">
      <formula>NOT(ISERROR(SEARCH("etw",D27)))</formula>
    </cfRule>
  </conditionalFormatting>
  <conditionalFormatting sqref="D27">
    <cfRule type="containsText" dxfId="329" priority="13" operator="containsText" text="tutor">
      <formula>NOT(ISERROR(SEARCH("tutor",D27)))</formula>
    </cfRule>
  </conditionalFormatting>
  <conditionalFormatting sqref="D27">
    <cfRule type="containsText" dxfId="328" priority="11" operator="containsText" text="ETW">
      <formula>NOT(ISERROR(SEARCH("ETW",D27)))</formula>
    </cfRule>
    <cfRule type="containsText" dxfId="327" priority="12" operator="containsText" text="lab">
      <formula>NOT(ISERROR(SEARCH("lab",D27)))</formula>
    </cfRule>
  </conditionalFormatting>
  <conditionalFormatting sqref="D16">
    <cfRule type="containsText" dxfId="326" priority="10" operator="containsText" text="lab">
      <formula>NOT(ISERROR(SEARCH("lab",D16)))</formula>
    </cfRule>
  </conditionalFormatting>
  <conditionalFormatting sqref="D16">
    <cfRule type="containsText" dxfId="325" priority="9" operator="containsText" text="etw">
      <formula>NOT(ISERROR(SEARCH("etw",D16)))</formula>
    </cfRule>
  </conditionalFormatting>
  <conditionalFormatting sqref="D16">
    <cfRule type="containsText" dxfId="324" priority="8" operator="containsText" text="tutor">
      <formula>NOT(ISERROR(SEARCH("tutor",D16)))</formula>
    </cfRule>
  </conditionalFormatting>
  <conditionalFormatting sqref="D16">
    <cfRule type="containsText" dxfId="323" priority="6" operator="containsText" text="ETW">
      <formula>NOT(ISERROR(SEARCH("ETW",D16)))</formula>
    </cfRule>
    <cfRule type="containsText" dxfId="322" priority="7" operator="containsText" text="lab">
      <formula>NOT(ISERROR(SEARCH("lab",D16)))</formula>
    </cfRule>
  </conditionalFormatting>
  <conditionalFormatting sqref="F55">
    <cfRule type="containsText" dxfId="321" priority="5" operator="containsText" text="lab">
      <formula>NOT(ISERROR(SEARCH("lab",F55)))</formula>
    </cfRule>
  </conditionalFormatting>
  <conditionalFormatting sqref="F55">
    <cfRule type="containsText" dxfId="320" priority="4" operator="containsText" text="etw">
      <formula>NOT(ISERROR(SEARCH("etw",F55)))</formula>
    </cfRule>
  </conditionalFormatting>
  <conditionalFormatting sqref="F55">
    <cfRule type="containsText" dxfId="319" priority="3" operator="containsText" text="tutor">
      <formula>NOT(ISERROR(SEARCH("tutor",F55)))</formula>
    </cfRule>
  </conditionalFormatting>
  <conditionalFormatting sqref="F55">
    <cfRule type="containsText" dxfId="318" priority="1" operator="containsText" text="ETW">
      <formula>NOT(ISERROR(SEARCH("ETW",F55)))</formula>
    </cfRule>
    <cfRule type="containsText" dxfId="317" priority="2" operator="containsText" text="lab">
      <formula>NOT(ISERROR(SEARCH("lab",F55)))</formula>
    </cfRule>
  </conditionalFormatting>
  <pageMargins left="1" right="1" top="1" bottom="1" header="0.5" footer="0.5"/>
  <pageSetup paperSize="9" scale="60" fitToHeight="0" orientation="landscape" r:id="rId1"/>
  <rowBreaks count="1" manualBreakCount="1">
    <brk id="48" max="16383" man="1"/>
  </rowBreaks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1"/>
  <sheetViews>
    <sheetView showRuler="0" showWhiteSpace="0" topLeftCell="A10" zoomScale="70" zoomScaleNormal="70" zoomScaleSheetLayoutView="70" zoomScalePageLayoutView="40" workbookViewId="0">
      <selection activeCell="L13" sqref="L13"/>
    </sheetView>
  </sheetViews>
  <sheetFormatPr defaultRowHeight="14.5"/>
  <cols>
    <col min="1" max="1" width="4" customWidth="1"/>
    <col min="2" max="2" width="14.453125" customWidth="1"/>
    <col min="3" max="3" width="31.81640625" customWidth="1"/>
    <col min="4" max="4" width="34.1796875" customWidth="1"/>
    <col min="5" max="5" width="35.1796875" customWidth="1"/>
    <col min="6" max="6" width="28.54296875" customWidth="1"/>
    <col min="7" max="7" width="30.453125" customWidth="1"/>
    <col min="8" max="8" width="16.453125" customWidth="1"/>
    <col min="9" max="9" width="4.1796875" customWidth="1"/>
  </cols>
  <sheetData>
    <row r="1" spans="1:9">
      <c r="A1" s="3"/>
      <c r="B1" s="3"/>
      <c r="C1" s="3"/>
      <c r="D1" s="3"/>
      <c r="E1" s="3"/>
      <c r="F1" s="7"/>
      <c r="G1" s="3"/>
      <c r="H1" s="3"/>
      <c r="I1" s="3"/>
    </row>
    <row r="2" spans="1:9" ht="18.5">
      <c r="A2" s="3"/>
      <c r="B2" s="76" t="s">
        <v>5</v>
      </c>
      <c r="C2" s="76"/>
      <c r="D2" s="76"/>
      <c r="E2" s="76"/>
      <c r="F2" s="6" t="s">
        <v>9</v>
      </c>
      <c r="G2" s="5" t="s">
        <v>7</v>
      </c>
      <c r="H2" s="5" t="s">
        <v>10</v>
      </c>
      <c r="I2" s="3"/>
    </row>
    <row r="3" spans="1:9" ht="17.5">
      <c r="A3" s="3"/>
      <c r="B3" s="76" t="s">
        <v>6</v>
      </c>
      <c r="C3" s="76"/>
      <c r="D3" s="76"/>
      <c r="E3" s="76"/>
      <c r="F3" s="84" t="s">
        <v>20</v>
      </c>
      <c r="G3" s="77" t="s">
        <v>45</v>
      </c>
      <c r="H3" s="82" t="s">
        <v>24</v>
      </c>
      <c r="I3" s="3"/>
    </row>
    <row r="4" spans="1:9" ht="33.5">
      <c r="A4" s="3"/>
      <c r="B4" s="70" t="s">
        <v>17</v>
      </c>
      <c r="C4" s="70"/>
      <c r="D4" s="70"/>
      <c r="E4" s="71"/>
      <c r="F4" s="85"/>
      <c r="G4" s="85"/>
      <c r="H4" s="83"/>
      <c r="I4" s="3"/>
    </row>
    <row r="5" spans="1:9" ht="18.5">
      <c r="A5" s="3"/>
      <c r="B5" s="4"/>
      <c r="C5" s="4"/>
      <c r="D5" s="4"/>
      <c r="E5" s="3"/>
      <c r="F5" s="8"/>
      <c r="G5" s="8"/>
      <c r="H5" s="8"/>
      <c r="I5" s="3"/>
    </row>
    <row r="6" spans="1:9">
      <c r="B6" s="9"/>
      <c r="C6" s="9"/>
      <c r="D6" s="9"/>
      <c r="E6" s="9"/>
      <c r="F6" s="9"/>
      <c r="G6" s="9"/>
      <c r="H6" s="9"/>
      <c r="I6" s="9"/>
    </row>
    <row r="7" spans="1:9" ht="15.5">
      <c r="B7" s="18"/>
      <c r="C7" s="18"/>
      <c r="D7" s="18"/>
      <c r="E7" s="18"/>
      <c r="F7" s="18"/>
      <c r="G7" s="18"/>
      <c r="H7" s="18"/>
    </row>
    <row r="8" spans="1:9" ht="25.5" customHeight="1">
      <c r="B8" s="31" t="s">
        <v>35</v>
      </c>
      <c r="C8" s="32" t="s">
        <v>36</v>
      </c>
      <c r="D8" s="31" t="s">
        <v>16</v>
      </c>
      <c r="E8" s="32" t="s">
        <v>46</v>
      </c>
      <c r="F8" s="31" t="s">
        <v>14</v>
      </c>
      <c r="G8" s="33" t="s">
        <v>23</v>
      </c>
      <c r="H8" s="34"/>
      <c r="I8" s="46"/>
    </row>
    <row r="9" spans="1:9" ht="15.5">
      <c r="B9" s="36"/>
      <c r="C9" s="36"/>
      <c r="D9" s="36"/>
      <c r="E9" s="36"/>
      <c r="F9" s="36"/>
      <c r="G9" s="36"/>
      <c r="H9" s="36"/>
      <c r="I9" s="36"/>
    </row>
    <row r="10" spans="1:9" ht="28.5" customHeight="1">
      <c r="B10" s="37" t="s">
        <v>18</v>
      </c>
      <c r="C10" s="37" t="s">
        <v>0</v>
      </c>
      <c r="D10" s="37" t="s">
        <v>1</v>
      </c>
      <c r="E10" s="37" t="s">
        <v>2</v>
      </c>
      <c r="F10" s="37" t="s">
        <v>3</v>
      </c>
      <c r="G10" s="37" t="s">
        <v>4</v>
      </c>
      <c r="H10" s="37" t="s">
        <v>8</v>
      </c>
      <c r="I10" s="57"/>
    </row>
    <row r="11" spans="1:9" ht="30" customHeight="1">
      <c r="B11" s="25" t="s">
        <v>27</v>
      </c>
      <c r="D11" s="90" t="s">
        <v>87</v>
      </c>
      <c r="E11" s="73" t="s">
        <v>98</v>
      </c>
      <c r="F11" s="86" t="s">
        <v>92</v>
      </c>
      <c r="G11" s="90" t="s">
        <v>85</v>
      </c>
      <c r="H11" s="14"/>
    </row>
    <row r="12" spans="1:9" ht="31.5" customHeight="1">
      <c r="B12" s="25" t="s">
        <v>28</v>
      </c>
      <c r="D12" s="92"/>
      <c r="E12" s="74"/>
      <c r="F12" s="87"/>
      <c r="G12" s="91"/>
      <c r="H12" s="14"/>
    </row>
    <row r="13" spans="1:9" ht="28.5" customHeight="1">
      <c r="B13" s="25" t="s">
        <v>29</v>
      </c>
      <c r="D13" s="91"/>
      <c r="E13" s="75"/>
      <c r="F13" s="73" t="s">
        <v>96</v>
      </c>
      <c r="G13" s="88" t="s">
        <v>97</v>
      </c>
      <c r="H13" s="14"/>
    </row>
    <row r="14" spans="1:9" ht="36.75" customHeight="1">
      <c r="B14" s="25" t="s">
        <v>30</v>
      </c>
      <c r="C14" s="58" t="s">
        <v>99</v>
      </c>
      <c r="D14" s="19"/>
      <c r="E14" s="19"/>
      <c r="F14" s="75"/>
      <c r="G14" s="89"/>
      <c r="H14" s="14"/>
    </row>
    <row r="15" spans="1:9" ht="18.75" customHeight="1">
      <c r="B15" s="67" t="s">
        <v>11</v>
      </c>
      <c r="C15" s="67"/>
      <c r="D15" s="67"/>
      <c r="E15" s="67"/>
      <c r="F15" s="67"/>
      <c r="G15" s="67"/>
      <c r="H15" s="67"/>
    </row>
    <row r="16" spans="1:9" ht="31.5" customHeight="1">
      <c r="B16" s="25" t="s">
        <v>31</v>
      </c>
      <c r="C16" s="10"/>
      <c r="D16" s="86" t="s">
        <v>94</v>
      </c>
      <c r="E16" s="19"/>
      <c r="F16" s="10"/>
      <c r="G16" s="20"/>
      <c r="H16" s="14"/>
    </row>
    <row r="17" spans="2:10" ht="24.75" customHeight="1">
      <c r="B17" s="25" t="s">
        <v>32</v>
      </c>
      <c r="C17" s="10"/>
      <c r="D17" s="87"/>
      <c r="E17" s="19"/>
      <c r="F17" s="10"/>
      <c r="G17" s="20"/>
      <c r="H17" s="14"/>
    </row>
    <row r="18" spans="2:10" ht="23.25" customHeight="1">
      <c r="B18" s="25" t="s">
        <v>33</v>
      </c>
      <c r="C18" s="10"/>
      <c r="D18" s="19"/>
      <c r="E18" s="49"/>
      <c r="F18" s="19"/>
      <c r="G18" s="20"/>
      <c r="H18" s="14"/>
    </row>
    <row r="19" spans="2:10" ht="21" customHeight="1">
      <c r="B19" s="25" t="s">
        <v>34</v>
      </c>
      <c r="C19" s="19"/>
      <c r="D19" s="19"/>
      <c r="E19" s="49"/>
      <c r="F19" s="50"/>
      <c r="G19" s="20"/>
      <c r="H19" s="14"/>
    </row>
    <row r="20" spans="2:10" ht="15.5">
      <c r="B20" s="12"/>
      <c r="C20" s="12"/>
      <c r="D20" s="12"/>
      <c r="E20" s="12"/>
      <c r="F20" s="12"/>
      <c r="G20" s="12"/>
      <c r="H20" s="12"/>
    </row>
    <row r="21" spans="2:10" ht="15.5">
      <c r="B21" s="43"/>
      <c r="C21" s="44"/>
      <c r="D21" s="43"/>
      <c r="E21" s="44"/>
      <c r="F21" s="43"/>
      <c r="G21" s="45"/>
      <c r="H21" s="46"/>
    </row>
    <row r="22" spans="2:10" s="1" customFormat="1" ht="24" customHeight="1">
      <c r="B22" s="55" t="s">
        <v>35</v>
      </c>
      <c r="C22" s="54" t="s">
        <v>37</v>
      </c>
      <c r="D22" s="55" t="s">
        <v>16</v>
      </c>
      <c r="E22" s="54" t="s">
        <v>46</v>
      </c>
      <c r="F22" s="55" t="s">
        <v>14</v>
      </c>
      <c r="G22" s="16" t="s">
        <v>84</v>
      </c>
      <c r="H22" s="54"/>
      <c r="J22"/>
    </row>
    <row r="23" spans="2:10" ht="15">
      <c r="B23" s="37"/>
      <c r="C23" s="37"/>
      <c r="D23" s="37"/>
      <c r="E23" s="37"/>
      <c r="F23" s="37"/>
      <c r="G23" s="37"/>
      <c r="H23" s="37"/>
    </row>
    <row r="24" spans="2:10" ht="24.75" customHeight="1">
      <c r="B24" s="56" t="s">
        <v>19</v>
      </c>
      <c r="C24" s="56" t="s">
        <v>0</v>
      </c>
      <c r="D24" s="56" t="s">
        <v>1</v>
      </c>
      <c r="E24" s="56" t="s">
        <v>2</v>
      </c>
      <c r="F24" s="56" t="s">
        <v>3</v>
      </c>
      <c r="G24" s="56" t="s">
        <v>4</v>
      </c>
      <c r="H24" s="56" t="s">
        <v>8</v>
      </c>
    </row>
    <row r="25" spans="2:10" ht="27.75" customHeight="1">
      <c r="B25" s="13" t="str">
        <f>B11</f>
        <v>2:30 - 3:20</v>
      </c>
      <c r="C25" s="73" t="s">
        <v>98</v>
      </c>
      <c r="D25" s="90" t="s">
        <v>87</v>
      </c>
      <c r="E25" s="19"/>
      <c r="F25" s="73" t="s">
        <v>96</v>
      </c>
      <c r="G25" s="88" t="s">
        <v>97</v>
      </c>
      <c r="H25" s="14"/>
    </row>
    <row r="26" spans="2:10" ht="32.25" customHeight="1">
      <c r="B26" s="13" t="str">
        <f>B12</f>
        <v>3:30 - 4:20</v>
      </c>
      <c r="C26" s="74"/>
      <c r="D26" s="92"/>
      <c r="E26" s="19"/>
      <c r="F26" s="75"/>
      <c r="G26" s="89"/>
      <c r="H26" s="14"/>
    </row>
    <row r="27" spans="2:10" ht="29.25" customHeight="1">
      <c r="B27" s="13" t="str">
        <f>B13</f>
        <v>4:30 - 5:20</v>
      </c>
      <c r="C27" s="75"/>
      <c r="D27" s="91"/>
      <c r="E27" s="10"/>
      <c r="F27" s="86" t="s">
        <v>93</v>
      </c>
      <c r="G27" s="90" t="s">
        <v>86</v>
      </c>
      <c r="H27" s="14"/>
    </row>
    <row r="28" spans="2:10" ht="36" customHeight="1">
      <c r="B28" s="13" t="str">
        <f>B14</f>
        <v>5:30 - 6:20</v>
      </c>
      <c r="D28" s="49"/>
      <c r="E28" s="58" t="s">
        <v>96</v>
      </c>
      <c r="F28" s="87"/>
      <c r="G28" s="91"/>
      <c r="H28" s="14"/>
    </row>
    <row r="29" spans="2:10" ht="15.5">
      <c r="B29" s="67" t="s">
        <v>11</v>
      </c>
      <c r="C29" s="67"/>
      <c r="D29" s="67"/>
      <c r="E29" s="67"/>
      <c r="F29" s="67"/>
      <c r="G29" s="67"/>
      <c r="H29" s="67"/>
    </row>
    <row r="30" spans="2:10" ht="27.75" customHeight="1">
      <c r="B30" s="13" t="str">
        <f>B16</f>
        <v>7:30 - 8:20</v>
      </c>
      <c r="C30" s="19"/>
      <c r="D30" s="86" t="s">
        <v>94</v>
      </c>
      <c r="E30" s="19"/>
      <c r="F30" s="10"/>
      <c r="G30" s="19"/>
      <c r="H30" s="14"/>
    </row>
    <row r="31" spans="2:10" ht="32.25" customHeight="1">
      <c r="B31" s="13" t="str">
        <f>B17</f>
        <v>8:30 - 9:20</v>
      </c>
      <c r="C31" s="19"/>
      <c r="D31" s="87"/>
      <c r="E31" s="19"/>
      <c r="F31" s="10"/>
      <c r="G31" s="19"/>
      <c r="H31" s="14"/>
    </row>
    <row r="32" spans="2:10" ht="24.75" customHeight="1">
      <c r="B32" s="13" t="str">
        <f>B18</f>
        <v>9:30 - 10:20</v>
      </c>
      <c r="C32" s="19"/>
      <c r="D32" s="19"/>
      <c r="E32" s="19"/>
      <c r="F32" s="23"/>
      <c r="G32" s="19"/>
      <c r="H32" s="14"/>
    </row>
    <row r="33" spans="2:8" ht="24.75" customHeight="1">
      <c r="B33" s="13" t="str">
        <f>B19</f>
        <v>10:30-11:20</v>
      </c>
      <c r="C33" s="19"/>
      <c r="D33" s="19"/>
      <c r="E33" s="19"/>
      <c r="F33" s="23"/>
      <c r="G33" s="19"/>
      <c r="H33" s="14"/>
    </row>
    <row r="34" spans="2:8" ht="16" thickBot="1">
      <c r="B34" s="12"/>
      <c r="C34" s="12"/>
      <c r="D34" s="12"/>
      <c r="E34" s="12"/>
      <c r="F34" s="12"/>
      <c r="G34" s="12"/>
      <c r="H34" s="12"/>
    </row>
    <row r="35" spans="2:8" ht="15.5">
      <c r="B35" s="15"/>
      <c r="C35" s="15"/>
      <c r="D35" s="15"/>
      <c r="E35" s="15"/>
      <c r="F35" s="15"/>
      <c r="G35" s="15"/>
      <c r="H35" s="15"/>
    </row>
    <row r="36" spans="2:8" ht="23.25" customHeight="1">
      <c r="B36" s="31" t="s">
        <v>35</v>
      </c>
      <c r="C36" s="32" t="s">
        <v>40</v>
      </c>
      <c r="D36" s="31" t="s">
        <v>16</v>
      </c>
      <c r="E36" s="32" t="s">
        <v>46</v>
      </c>
      <c r="F36" s="31" t="s">
        <v>14</v>
      </c>
      <c r="G36" s="33" t="s">
        <v>23</v>
      </c>
      <c r="H36" s="34"/>
    </row>
    <row r="37" spans="2:8" ht="15.5">
      <c r="B37" s="36"/>
      <c r="C37" s="36"/>
      <c r="D37" s="36"/>
      <c r="E37" s="36"/>
      <c r="F37" s="36"/>
      <c r="G37" s="36"/>
      <c r="H37" s="36"/>
    </row>
    <row r="38" spans="2:8" ht="30" customHeight="1">
      <c r="B38" s="37" t="s">
        <v>19</v>
      </c>
      <c r="C38" s="37" t="s">
        <v>0</v>
      </c>
      <c r="D38" s="37" t="s">
        <v>1</v>
      </c>
      <c r="E38" s="37" t="s">
        <v>2</v>
      </c>
      <c r="F38" s="37" t="s">
        <v>3</v>
      </c>
      <c r="G38" s="37" t="s">
        <v>4</v>
      </c>
      <c r="H38" s="37" t="s">
        <v>8</v>
      </c>
    </row>
    <row r="39" spans="2:8" ht="27" customHeight="1">
      <c r="B39" s="13" t="str">
        <f>B11</f>
        <v>2:30 - 3:20</v>
      </c>
      <c r="C39" s="90" t="s">
        <v>89</v>
      </c>
      <c r="D39" s="86" t="s">
        <v>93</v>
      </c>
      <c r="E39" s="23"/>
      <c r="F39" s="90" t="s">
        <v>90</v>
      </c>
      <c r="G39" s="88" t="s">
        <v>95</v>
      </c>
      <c r="H39" s="14"/>
    </row>
    <row r="40" spans="2:8" ht="33.75" customHeight="1">
      <c r="B40" s="48" t="str">
        <f t="shared" ref="B40:B42" si="0">B12</f>
        <v>3:30 - 4:20</v>
      </c>
      <c r="C40" s="91"/>
      <c r="D40" s="87"/>
      <c r="E40" s="23"/>
      <c r="F40" s="92"/>
      <c r="G40" s="89"/>
      <c r="H40" s="14"/>
    </row>
    <row r="41" spans="2:8" ht="31.5" customHeight="1">
      <c r="B41" s="48" t="str">
        <f t="shared" si="0"/>
        <v>4:30 - 5:20</v>
      </c>
      <c r="C41" s="10"/>
      <c r="D41" s="10"/>
      <c r="E41" s="90" t="s">
        <v>100</v>
      </c>
      <c r="F41" s="91"/>
      <c r="G41" s="10"/>
      <c r="H41" s="14"/>
    </row>
    <row r="42" spans="2:8" ht="27" customHeight="1">
      <c r="B42" s="48" t="str">
        <f t="shared" si="0"/>
        <v>5:30 - 6:20</v>
      </c>
      <c r="C42" s="10"/>
      <c r="D42" s="19"/>
      <c r="E42" s="91"/>
      <c r="F42" s="19"/>
      <c r="G42" s="10"/>
      <c r="H42" s="14"/>
    </row>
    <row r="43" spans="2:8" ht="27" customHeight="1">
      <c r="B43" s="48"/>
      <c r="C43" s="10"/>
      <c r="D43" s="48"/>
      <c r="E43" s="19"/>
      <c r="F43" s="48"/>
      <c r="G43" s="10"/>
      <c r="H43" s="14"/>
    </row>
    <row r="44" spans="2:8" ht="15.5">
      <c r="B44" s="67" t="s">
        <v>11</v>
      </c>
      <c r="C44" s="67"/>
      <c r="D44" s="67"/>
      <c r="E44" s="67"/>
      <c r="F44" s="67"/>
      <c r="G44" s="67"/>
      <c r="H44" s="67"/>
    </row>
    <row r="45" spans="2:8" ht="36" customHeight="1">
      <c r="B45" s="13" t="str">
        <f>B16</f>
        <v>7:30 - 8:20</v>
      </c>
      <c r="C45" s="86" t="s">
        <v>94</v>
      </c>
      <c r="D45" s="90" t="s">
        <v>101</v>
      </c>
      <c r="E45" s="10"/>
      <c r="F45" s="90" t="s">
        <v>103</v>
      </c>
      <c r="G45" s="19"/>
      <c r="H45" s="14"/>
    </row>
    <row r="46" spans="2:8" ht="30" customHeight="1">
      <c r="B46" s="13" t="str">
        <f>B17</f>
        <v>8:30 - 9:20</v>
      </c>
      <c r="C46" s="87"/>
      <c r="D46" s="91"/>
      <c r="E46" s="10"/>
      <c r="F46" s="92"/>
      <c r="G46" s="19"/>
      <c r="H46" s="14"/>
    </row>
    <row r="47" spans="2:8" ht="21.75" customHeight="1">
      <c r="B47" s="13" t="str">
        <f>B18</f>
        <v>9:30 - 10:20</v>
      </c>
      <c r="C47" s="10"/>
      <c r="D47" s="19"/>
      <c r="E47" s="10"/>
      <c r="F47" s="91"/>
      <c r="G47" s="19"/>
      <c r="H47" s="14"/>
    </row>
    <row r="48" spans="2:8" ht="25.5" customHeight="1">
      <c r="B48" s="17" t="str">
        <f>B19</f>
        <v>10:30-11:20</v>
      </c>
      <c r="C48" s="10"/>
      <c r="D48" s="19"/>
      <c r="E48" s="19"/>
      <c r="F48" s="23"/>
      <c r="G48" s="19"/>
      <c r="H48" s="14"/>
    </row>
    <row r="49" spans="2:8" ht="15.5">
      <c r="B49" s="12"/>
      <c r="C49" s="12"/>
      <c r="D49" s="12"/>
      <c r="E49" s="12"/>
      <c r="F49" s="12"/>
      <c r="G49" s="12"/>
      <c r="H49" s="12"/>
    </row>
    <row r="50" spans="2:8" ht="16" thickBot="1">
      <c r="B50" s="12"/>
      <c r="C50" s="12"/>
      <c r="D50" s="12"/>
      <c r="E50" s="12"/>
      <c r="F50" s="12"/>
      <c r="G50" s="12"/>
      <c r="H50" s="12"/>
    </row>
    <row r="51" spans="2:8" ht="24.75" customHeight="1">
      <c r="B51" s="15"/>
      <c r="C51" s="15"/>
      <c r="D51" s="15"/>
      <c r="E51" s="15"/>
      <c r="F51" s="15"/>
      <c r="G51" s="15"/>
      <c r="H51" s="15"/>
    </row>
    <row r="52" spans="2:8" ht="17.5">
      <c r="B52" s="31" t="s">
        <v>35</v>
      </c>
      <c r="C52" s="32" t="s">
        <v>41</v>
      </c>
      <c r="D52" s="31" t="s">
        <v>16</v>
      </c>
      <c r="E52" s="32" t="s">
        <v>46</v>
      </c>
      <c r="F52" s="31" t="s">
        <v>14</v>
      </c>
      <c r="G52" s="33" t="s">
        <v>23</v>
      </c>
      <c r="H52" s="34"/>
    </row>
    <row r="53" spans="2:8" ht="25.5" customHeight="1">
      <c r="B53" s="36"/>
      <c r="C53" s="36"/>
      <c r="D53" s="36"/>
      <c r="E53" s="36"/>
      <c r="F53" s="36"/>
      <c r="G53" s="36"/>
      <c r="H53" s="36"/>
    </row>
    <row r="54" spans="2:8" ht="36.75" customHeight="1">
      <c r="B54" s="37" t="s">
        <v>19</v>
      </c>
      <c r="C54" s="37" t="s">
        <v>0</v>
      </c>
      <c r="D54" s="37" t="s">
        <v>1</v>
      </c>
      <c r="E54" s="37" t="s">
        <v>2</v>
      </c>
      <c r="F54" s="37" t="s">
        <v>3</v>
      </c>
      <c r="G54" s="37" t="s">
        <v>4</v>
      </c>
      <c r="H54" s="37" t="s">
        <v>8</v>
      </c>
    </row>
    <row r="55" spans="2:8" ht="28.5" customHeight="1">
      <c r="B55" s="48" t="str">
        <f>B11</f>
        <v>2:30 - 3:20</v>
      </c>
      <c r="C55" s="19"/>
      <c r="D55" s="19"/>
      <c r="E55" s="90" t="s">
        <v>100</v>
      </c>
      <c r="F55" s="19"/>
      <c r="G55" s="10"/>
      <c r="H55" s="14"/>
    </row>
    <row r="56" spans="2:8" ht="30" customHeight="1">
      <c r="B56" s="48" t="str">
        <f t="shared" ref="B56:B58" si="1">B12</f>
        <v>3:30 - 4:20</v>
      </c>
      <c r="C56" s="19"/>
      <c r="D56" s="19"/>
      <c r="E56" s="91"/>
      <c r="F56" s="19"/>
      <c r="G56" s="10"/>
      <c r="H56" s="14"/>
    </row>
    <row r="57" spans="2:8" ht="27" customHeight="1">
      <c r="B57" s="48" t="str">
        <f t="shared" si="1"/>
        <v>4:30 - 5:20</v>
      </c>
      <c r="C57" s="90" t="s">
        <v>88</v>
      </c>
      <c r="D57" s="86" t="s">
        <v>92</v>
      </c>
      <c r="E57" s="23"/>
      <c r="F57" s="19"/>
      <c r="G57" s="88" t="s">
        <v>95</v>
      </c>
      <c r="H57" s="14"/>
    </row>
    <row r="58" spans="2:8" ht="32.25" customHeight="1">
      <c r="B58" s="48" t="str">
        <f t="shared" si="1"/>
        <v>5:30 - 6:20</v>
      </c>
      <c r="C58" s="91"/>
      <c r="D58" s="87"/>
      <c r="E58" s="19"/>
      <c r="F58" s="19"/>
      <c r="G58" s="89"/>
      <c r="H58" s="14"/>
    </row>
    <row r="59" spans="2:8" ht="20.25" customHeight="1">
      <c r="B59" s="48"/>
      <c r="C59" s="10"/>
      <c r="D59" s="48"/>
      <c r="E59" s="19"/>
      <c r="F59" s="48"/>
      <c r="H59" s="14"/>
    </row>
    <row r="60" spans="2:8" ht="30.75" customHeight="1">
      <c r="B60" s="67" t="s">
        <v>11</v>
      </c>
      <c r="C60" s="67"/>
      <c r="D60" s="67"/>
      <c r="E60" s="67"/>
      <c r="F60" s="67"/>
      <c r="G60" s="67"/>
      <c r="H60" s="67"/>
    </row>
    <row r="61" spans="2:8" ht="33.75" customHeight="1">
      <c r="B61" s="48" t="str">
        <f>B16</f>
        <v>7:30 - 8:20</v>
      </c>
      <c r="C61" s="86" t="s">
        <v>94</v>
      </c>
      <c r="D61" s="90" t="s">
        <v>101</v>
      </c>
      <c r="E61" s="10"/>
      <c r="F61" s="90" t="s">
        <v>91</v>
      </c>
      <c r="G61" s="90" t="s">
        <v>102</v>
      </c>
      <c r="H61" s="14"/>
    </row>
    <row r="62" spans="2:8" ht="27.75" customHeight="1">
      <c r="B62" s="48" t="str">
        <f t="shared" ref="B62:B64" si="2">B17</f>
        <v>8:30 - 9:20</v>
      </c>
      <c r="C62" s="87"/>
      <c r="D62" s="91"/>
      <c r="E62" s="10"/>
      <c r="F62" s="92"/>
      <c r="G62" s="92"/>
      <c r="H62" s="14"/>
    </row>
    <row r="63" spans="2:8" ht="30.75" customHeight="1">
      <c r="B63" s="48" t="str">
        <f t="shared" si="2"/>
        <v>9:30 - 10:20</v>
      </c>
      <c r="C63" s="10"/>
      <c r="D63" s="19"/>
      <c r="E63" s="10"/>
      <c r="F63" s="91"/>
      <c r="G63" s="91"/>
      <c r="H63" s="14"/>
    </row>
    <row r="64" spans="2:8" ht="30.75" customHeight="1">
      <c r="B64" s="48" t="str">
        <f t="shared" si="2"/>
        <v>10:30-11:20</v>
      </c>
      <c r="C64" s="10"/>
      <c r="D64" s="19"/>
      <c r="E64" s="19"/>
      <c r="F64" s="23"/>
      <c r="G64" s="19"/>
      <c r="H64" s="14"/>
    </row>
    <row r="65" spans="2:8" ht="15.5">
      <c r="B65" s="12"/>
      <c r="C65" s="12"/>
      <c r="D65" s="12"/>
      <c r="E65" s="12"/>
      <c r="F65" s="12"/>
      <c r="G65" s="12"/>
      <c r="H65" s="12"/>
    </row>
    <row r="66" spans="2:8" ht="25.5" customHeight="1"/>
    <row r="68" spans="2:8" ht="24" customHeight="1"/>
    <row r="69" spans="2:8" ht="32.25" customHeight="1"/>
    <row r="70" spans="2:8" ht="21.75" customHeight="1"/>
    <row r="71" spans="2:8" ht="29.25" customHeight="1"/>
    <row r="72" spans="2:8" ht="24" customHeight="1"/>
    <row r="73" spans="2:8" ht="24" customHeight="1"/>
    <row r="75" spans="2:8" ht="29.25" customHeight="1"/>
    <row r="76" spans="2:8" ht="25.5" customHeight="1"/>
    <row r="77" spans="2:8" ht="18.75" customHeight="1"/>
    <row r="78" spans="2:8" ht="24" customHeight="1"/>
    <row r="81" spans="2:8" ht="25.5" customHeight="1"/>
    <row r="83" spans="2:8" ht="24.75" customHeight="1"/>
    <row r="84" spans="2:8" ht="37.5" customHeight="1"/>
    <row r="85" spans="2:8" ht="25.5" customHeight="1"/>
    <row r="86" spans="2:8" ht="35.25" customHeight="1"/>
    <row r="87" spans="2:8" ht="24" customHeight="1"/>
    <row r="88" spans="2:8" ht="24" customHeight="1"/>
    <row r="90" spans="2:8" ht="27.75" customHeight="1"/>
    <row r="91" spans="2:8" ht="32.25" customHeight="1"/>
    <row r="92" spans="2:8" ht="27.75" customHeight="1"/>
    <row r="93" spans="2:8" ht="24.75" customHeight="1"/>
    <row r="94" spans="2:8" ht="15.5">
      <c r="B94" s="12"/>
      <c r="C94" s="12"/>
      <c r="D94" s="12"/>
      <c r="E94" s="12"/>
      <c r="F94" s="12"/>
      <c r="G94" s="12"/>
      <c r="H94" s="12"/>
    </row>
    <row r="95" spans="2:8" ht="15.5">
      <c r="B95" s="12"/>
      <c r="C95" s="12"/>
      <c r="D95" s="12"/>
      <c r="E95" s="12"/>
      <c r="F95" s="12"/>
      <c r="G95" s="12"/>
      <c r="H95" s="12"/>
    </row>
    <row r="97" spans="2:8" s="1" customFormat="1" ht="25.5" customHeight="1"/>
    <row r="99" spans="2:8" ht="25.5" customHeight="1"/>
    <row r="100" spans="2:8" ht="27.75" customHeight="1"/>
    <row r="101" spans="2:8" ht="24.75" customHeight="1"/>
    <row r="102" spans="2:8" ht="31.5" customHeight="1"/>
    <row r="103" spans="2:8" ht="28.5" customHeight="1"/>
    <row r="105" spans="2:8" ht="22.5" customHeight="1"/>
    <row r="106" spans="2:8" ht="26.25" customHeight="1"/>
    <row r="107" spans="2:8" ht="27.75" customHeight="1"/>
    <row r="108" spans="2:8" ht="24" customHeight="1"/>
    <row r="109" spans="2:8" ht="15.5">
      <c r="B109" s="12"/>
      <c r="C109" s="12"/>
      <c r="D109" s="12"/>
      <c r="E109" s="12"/>
      <c r="F109" s="12"/>
      <c r="G109" s="12"/>
      <c r="H109" s="12"/>
    </row>
    <row r="110" spans="2:8" ht="15.5">
      <c r="B110" s="12"/>
      <c r="C110" s="12"/>
      <c r="D110" s="12"/>
      <c r="E110" s="12"/>
      <c r="F110" s="12"/>
      <c r="G110" s="12"/>
      <c r="H110" s="12"/>
    </row>
    <row r="111" spans="2:8" ht="15.5">
      <c r="B111" s="12"/>
      <c r="C111" s="12"/>
      <c r="D111" s="12"/>
      <c r="E111" s="12"/>
      <c r="F111" s="12"/>
      <c r="G111" s="12"/>
      <c r="H111" s="12"/>
    </row>
  </sheetData>
  <mergeCells count="40">
    <mergeCell ref="G61:G63"/>
    <mergeCell ref="F45:F47"/>
    <mergeCell ref="F61:F63"/>
    <mergeCell ref="F11:F12"/>
    <mergeCell ref="D16:D17"/>
    <mergeCell ref="D30:D31"/>
    <mergeCell ref="D57:D58"/>
    <mergeCell ref="D25:D27"/>
    <mergeCell ref="D39:D40"/>
    <mergeCell ref="G27:G28"/>
    <mergeCell ref="B29:H29"/>
    <mergeCell ref="G25:G26"/>
    <mergeCell ref="B15:H15"/>
    <mergeCell ref="G11:G12"/>
    <mergeCell ref="F13:F14"/>
    <mergeCell ref="F27:F28"/>
    <mergeCell ref="C45:C46"/>
    <mergeCell ref="C61:C62"/>
    <mergeCell ref="G13:G14"/>
    <mergeCell ref="E11:E13"/>
    <mergeCell ref="C25:C27"/>
    <mergeCell ref="E55:E56"/>
    <mergeCell ref="E41:E42"/>
    <mergeCell ref="D45:D46"/>
    <mergeCell ref="D61:D62"/>
    <mergeCell ref="G57:G58"/>
    <mergeCell ref="D11:D13"/>
    <mergeCell ref="B60:H60"/>
    <mergeCell ref="C39:C40"/>
    <mergeCell ref="C57:C58"/>
    <mergeCell ref="F39:F41"/>
    <mergeCell ref="G39:G40"/>
    <mergeCell ref="H3:H4"/>
    <mergeCell ref="F25:F26"/>
    <mergeCell ref="B44:H44"/>
    <mergeCell ref="B2:E2"/>
    <mergeCell ref="B3:E3"/>
    <mergeCell ref="F3:F4"/>
    <mergeCell ref="G3:G4"/>
    <mergeCell ref="B4:E4"/>
  </mergeCells>
  <conditionalFormatting sqref="B1:H7 B29:H29 B44:H44 E39 B15:H15 B25:B28 H25:H28 H39:H43 H45:H46 B30:B33 E33 H30:H33 C19:E19 H16:H19 E48 B45:B48 E18 B20:H20 B34:H35 B49:H49 G47:H48 H11:H14 D43 D30 D16:E16 B39:B43">
    <cfRule type="containsText" dxfId="316" priority="976" operator="containsText" text="lab">
      <formula>NOT(ISERROR(SEARCH("lab",B1)))</formula>
    </cfRule>
  </conditionalFormatting>
  <conditionalFormatting sqref="B1:H7 B29:H29 B44:H44 E39 B15:H15 B25:B28 H25:H28 H39:H43 H45:H46 B30:B33 E33 H30:H33 C19:E19 H16:H19 E48 B45:B48 E18 B20:H20 B34:H35 B49:H49 G47:H48 H11:H14 D43 D30 D16:E16 B39:B43">
    <cfRule type="containsText" dxfId="315" priority="975" operator="containsText" text="etw">
      <formula>NOT(ISERROR(SEARCH("etw",B1)))</formula>
    </cfRule>
  </conditionalFormatting>
  <conditionalFormatting sqref="B1:H7 B29:H29 B44:H44 E39 B15:H15 B25:B28 H25:H28 H39:H43 H45:H46 B30:B33 E33 H30:H33 C19:E19 H16:H19 E48 B45:B48 E18 B20:H20 B34:H35 B49:H49 G47:H48 H11:H14 D43 D30 D16:E16 B39:B43">
    <cfRule type="containsText" dxfId="314" priority="974" operator="containsText" text="tutor">
      <formula>NOT(ISERROR(SEARCH("tutor",B1)))</formula>
    </cfRule>
  </conditionalFormatting>
  <conditionalFormatting sqref="C32">
    <cfRule type="containsText" dxfId="313" priority="943" operator="containsText" text="lab">
      <formula>NOT(ISERROR(SEARCH("lab",C32)))</formula>
    </cfRule>
  </conditionalFormatting>
  <conditionalFormatting sqref="C32">
    <cfRule type="containsText" dxfId="312" priority="942" operator="containsText" text="etw">
      <formula>NOT(ISERROR(SEARCH("etw",C32)))</formula>
    </cfRule>
  </conditionalFormatting>
  <conditionalFormatting sqref="C32">
    <cfRule type="containsText" dxfId="311" priority="941" operator="containsText" text="tutor">
      <formula>NOT(ISERROR(SEARCH("tutor",C32)))</formula>
    </cfRule>
  </conditionalFormatting>
  <conditionalFormatting sqref="D32:D33">
    <cfRule type="containsText" dxfId="310" priority="898" operator="containsText" text="lab">
      <formula>NOT(ISERROR(SEARCH("lab",D32)))</formula>
    </cfRule>
  </conditionalFormatting>
  <conditionalFormatting sqref="D32:D33">
    <cfRule type="containsText" dxfId="309" priority="897" operator="containsText" text="etw">
      <formula>NOT(ISERROR(SEARCH("etw",D32)))</formula>
    </cfRule>
  </conditionalFormatting>
  <conditionalFormatting sqref="D32:D33">
    <cfRule type="containsText" dxfId="308" priority="896" operator="containsText" text="tutor">
      <formula>NOT(ISERROR(SEARCH("tutor",D32)))</formula>
    </cfRule>
  </conditionalFormatting>
  <conditionalFormatting sqref="E16">
    <cfRule type="containsText" dxfId="307" priority="817" operator="containsText" text="lab">
      <formula>NOT(ISERROR(SEARCH("lab",E16)))</formula>
    </cfRule>
  </conditionalFormatting>
  <conditionalFormatting sqref="E16">
    <cfRule type="containsText" dxfId="306" priority="816" operator="containsText" text="etw">
      <formula>NOT(ISERROR(SEARCH("etw",E16)))</formula>
    </cfRule>
  </conditionalFormatting>
  <conditionalFormatting sqref="E16">
    <cfRule type="containsText" dxfId="305" priority="815" operator="containsText" text="tutor">
      <formula>NOT(ISERROR(SEARCH("tutor",E16)))</formula>
    </cfRule>
  </conditionalFormatting>
  <conditionalFormatting sqref="D11">
    <cfRule type="containsText" dxfId="304" priority="814" operator="containsText" text="lab">
      <formula>NOT(ISERROR(SEARCH("lab",D11)))</formula>
    </cfRule>
  </conditionalFormatting>
  <conditionalFormatting sqref="D11">
    <cfRule type="containsText" dxfId="303" priority="813" operator="containsText" text="etw">
      <formula>NOT(ISERROR(SEARCH("etw",D11)))</formula>
    </cfRule>
  </conditionalFormatting>
  <conditionalFormatting sqref="D11">
    <cfRule type="containsText" dxfId="302" priority="812" operator="containsText" text="tutor">
      <formula>NOT(ISERROR(SEARCH("tutor",D11)))</formula>
    </cfRule>
  </conditionalFormatting>
  <conditionalFormatting sqref="G33">
    <cfRule type="containsText" dxfId="301" priority="760" operator="containsText" text="lab">
      <formula>NOT(ISERROR(SEARCH("lab",G33)))</formula>
    </cfRule>
  </conditionalFormatting>
  <conditionalFormatting sqref="G33">
    <cfRule type="containsText" dxfId="300" priority="759" operator="containsText" text="etw">
      <formula>NOT(ISERROR(SEARCH("etw",G33)))</formula>
    </cfRule>
  </conditionalFormatting>
  <conditionalFormatting sqref="G33">
    <cfRule type="containsText" dxfId="299" priority="758" operator="containsText" text="tutor">
      <formula>NOT(ISERROR(SEARCH("tutor",G33)))</formula>
    </cfRule>
  </conditionalFormatting>
  <conditionalFormatting sqref="G11">
    <cfRule type="containsText" dxfId="298" priority="751" operator="containsText" text="lab">
      <formula>NOT(ISERROR(SEARCH("lab",G11)))</formula>
    </cfRule>
  </conditionalFormatting>
  <conditionalFormatting sqref="G11">
    <cfRule type="containsText" dxfId="297" priority="750" operator="containsText" text="etw">
      <formula>NOT(ISERROR(SEARCH("etw",G11)))</formula>
    </cfRule>
  </conditionalFormatting>
  <conditionalFormatting sqref="G11">
    <cfRule type="containsText" dxfId="296" priority="749" operator="containsText" text="tutor">
      <formula>NOT(ISERROR(SEARCH("tutor",G11)))</formula>
    </cfRule>
  </conditionalFormatting>
  <conditionalFormatting sqref="E25">
    <cfRule type="containsText" dxfId="295" priority="709" operator="containsText" text="lab">
      <formula>NOT(ISERROR(SEARCH("lab",E25)))</formula>
    </cfRule>
  </conditionalFormatting>
  <conditionalFormatting sqref="E25">
    <cfRule type="containsText" dxfId="294" priority="708" operator="containsText" text="etw">
      <formula>NOT(ISERROR(SEARCH("etw",E25)))</formula>
    </cfRule>
  </conditionalFormatting>
  <conditionalFormatting sqref="E25">
    <cfRule type="containsText" dxfId="293" priority="707" operator="containsText" text="tutor">
      <formula>NOT(ISERROR(SEARCH("tutor",E25)))</formula>
    </cfRule>
  </conditionalFormatting>
  <conditionalFormatting sqref="C30">
    <cfRule type="containsText" dxfId="292" priority="706" operator="containsText" text="lab">
      <formula>NOT(ISERROR(SEARCH("lab",C30)))</formula>
    </cfRule>
  </conditionalFormatting>
  <conditionalFormatting sqref="C30">
    <cfRule type="containsText" dxfId="291" priority="705" operator="containsText" text="etw">
      <formula>NOT(ISERROR(SEARCH("etw",C30)))</formula>
    </cfRule>
  </conditionalFormatting>
  <conditionalFormatting sqref="C30">
    <cfRule type="containsText" dxfId="290" priority="704" operator="containsText" text="tutor">
      <formula>NOT(ISERROR(SEARCH("tutor",C30)))</formula>
    </cfRule>
  </conditionalFormatting>
  <conditionalFormatting sqref="E14">
    <cfRule type="containsText" dxfId="289" priority="655" operator="containsText" text="lab">
      <formula>NOT(ISERROR(SEARCH("lab",E14)))</formula>
    </cfRule>
  </conditionalFormatting>
  <conditionalFormatting sqref="E14">
    <cfRule type="containsText" dxfId="288" priority="654" operator="containsText" text="etw">
      <formula>NOT(ISERROR(SEARCH("etw",E14)))</formula>
    </cfRule>
  </conditionalFormatting>
  <conditionalFormatting sqref="E14">
    <cfRule type="containsText" dxfId="287" priority="653" operator="containsText" text="tutor">
      <formula>NOT(ISERROR(SEARCH("tutor",E14)))</formula>
    </cfRule>
  </conditionalFormatting>
  <conditionalFormatting sqref="A6:I7 A15:I15 A16:A19 C19:I19 A109:I109 A96:B108 A20:I20 A47:B48 A94:I95 E48:I48 A44:I44 A29:I29 A25:B28 A33:I35 H39:I43 D43:F43 H12:I14 H25:I28 E25:E26 H30:I32 F42 G45:I47 E14:F14 E39 A49:I49 A66:A93 A8:A14 A21:A24 I21:I24 A36:A38 I36:I38 G11:I11 D11 G16:I17 D18:I18 D16:E17 F32 A30:D32 A45:C46 A39:B43">
    <cfRule type="containsText" dxfId="286" priority="615" operator="containsText" text="Lab">
      <formula>NOT(ISERROR(SEARCH("Lab",A6)))</formula>
    </cfRule>
    <cfRule type="containsText" dxfId="285" priority="616" operator="containsText" text="ETW">
      <formula>NOT(ISERROR(SEARCH("ETW",A6)))</formula>
    </cfRule>
  </conditionalFormatting>
  <conditionalFormatting sqref="B11">
    <cfRule type="containsText" dxfId="284" priority="614" operator="containsText" text="lab">
      <formula>NOT(ISERROR(SEARCH("lab",B11)))</formula>
    </cfRule>
  </conditionalFormatting>
  <conditionalFormatting sqref="B11">
    <cfRule type="containsText" dxfId="283" priority="613" operator="containsText" text="etw">
      <formula>NOT(ISERROR(SEARCH("etw",B11)))</formula>
    </cfRule>
  </conditionalFormatting>
  <conditionalFormatting sqref="B11">
    <cfRule type="containsText" dxfId="282" priority="612" operator="containsText" text="tutor">
      <formula>NOT(ISERROR(SEARCH("tutor",B11)))</formula>
    </cfRule>
  </conditionalFormatting>
  <conditionalFormatting sqref="B11">
    <cfRule type="containsText" dxfId="281" priority="610" operator="containsText" text="ETW">
      <formula>NOT(ISERROR(SEARCH("ETW",B11)))</formula>
    </cfRule>
    <cfRule type="containsText" dxfId="280" priority="611" operator="containsText" text="lab">
      <formula>NOT(ISERROR(SEARCH("lab",B11)))</formula>
    </cfRule>
  </conditionalFormatting>
  <conditionalFormatting sqref="B12">
    <cfRule type="containsText" dxfId="279" priority="609" operator="containsText" text="lab">
      <formula>NOT(ISERROR(SEARCH("lab",B12)))</formula>
    </cfRule>
  </conditionalFormatting>
  <conditionalFormatting sqref="B12">
    <cfRule type="containsText" dxfId="278" priority="608" operator="containsText" text="etw">
      <formula>NOT(ISERROR(SEARCH("etw",B12)))</formula>
    </cfRule>
  </conditionalFormatting>
  <conditionalFormatting sqref="B12">
    <cfRule type="containsText" dxfId="277" priority="607" operator="containsText" text="tutor">
      <formula>NOT(ISERROR(SEARCH("tutor",B12)))</formula>
    </cfRule>
  </conditionalFormatting>
  <conditionalFormatting sqref="B12">
    <cfRule type="containsText" dxfId="276" priority="605" operator="containsText" text="ETW">
      <formula>NOT(ISERROR(SEARCH("ETW",B12)))</formula>
    </cfRule>
    <cfRule type="containsText" dxfId="275" priority="606" operator="containsText" text="lab">
      <formula>NOT(ISERROR(SEARCH("lab",B12)))</formula>
    </cfRule>
  </conditionalFormatting>
  <conditionalFormatting sqref="B13">
    <cfRule type="containsText" dxfId="274" priority="604" operator="containsText" text="lab">
      <formula>NOT(ISERROR(SEARCH("lab",B13)))</formula>
    </cfRule>
  </conditionalFormatting>
  <conditionalFormatting sqref="B13">
    <cfRule type="containsText" dxfId="273" priority="603" operator="containsText" text="etw">
      <formula>NOT(ISERROR(SEARCH("etw",B13)))</formula>
    </cfRule>
  </conditionalFormatting>
  <conditionalFormatting sqref="B13">
    <cfRule type="containsText" dxfId="272" priority="602" operator="containsText" text="tutor">
      <formula>NOT(ISERROR(SEARCH("tutor",B13)))</formula>
    </cfRule>
  </conditionalFormatting>
  <conditionalFormatting sqref="B13">
    <cfRule type="containsText" dxfId="271" priority="600" operator="containsText" text="ETW">
      <formula>NOT(ISERROR(SEARCH("ETW",B13)))</formula>
    </cfRule>
    <cfRule type="containsText" dxfId="270" priority="601" operator="containsText" text="lab">
      <formula>NOT(ISERROR(SEARCH("lab",B13)))</formula>
    </cfRule>
  </conditionalFormatting>
  <conditionalFormatting sqref="B18">
    <cfRule type="containsText" dxfId="269" priority="574" operator="containsText" text="lab">
      <formula>NOT(ISERROR(SEARCH("lab",B18)))</formula>
    </cfRule>
  </conditionalFormatting>
  <conditionalFormatting sqref="B18">
    <cfRule type="containsText" dxfId="268" priority="573" operator="containsText" text="etw">
      <formula>NOT(ISERROR(SEARCH("etw",B18)))</formula>
    </cfRule>
  </conditionalFormatting>
  <conditionalFormatting sqref="B18">
    <cfRule type="containsText" dxfId="267" priority="572" operator="containsText" text="tutor">
      <formula>NOT(ISERROR(SEARCH("tutor",B18)))</formula>
    </cfRule>
  </conditionalFormatting>
  <conditionalFormatting sqref="B18">
    <cfRule type="containsText" dxfId="266" priority="570" operator="containsText" text="ETW">
      <formula>NOT(ISERROR(SEARCH("ETW",B18)))</formula>
    </cfRule>
    <cfRule type="containsText" dxfId="265" priority="571" operator="containsText" text="lab">
      <formula>NOT(ISERROR(SEARCH("lab",B18)))</formula>
    </cfRule>
  </conditionalFormatting>
  <conditionalFormatting sqref="B14">
    <cfRule type="containsText" dxfId="264" priority="594" operator="containsText" text="lab">
      <formula>NOT(ISERROR(SEARCH("lab",B14)))</formula>
    </cfRule>
  </conditionalFormatting>
  <conditionalFormatting sqref="B14">
    <cfRule type="containsText" dxfId="263" priority="593" operator="containsText" text="etw">
      <formula>NOT(ISERROR(SEARCH("etw",B14)))</formula>
    </cfRule>
  </conditionalFormatting>
  <conditionalFormatting sqref="B14">
    <cfRule type="containsText" dxfId="262" priority="592" operator="containsText" text="tutor">
      <formula>NOT(ISERROR(SEARCH("tutor",B14)))</formula>
    </cfRule>
  </conditionalFormatting>
  <conditionalFormatting sqref="B14">
    <cfRule type="containsText" dxfId="261" priority="590" operator="containsText" text="ETW">
      <formula>NOT(ISERROR(SEARCH("ETW",B14)))</formula>
    </cfRule>
    <cfRule type="containsText" dxfId="260" priority="591" operator="containsText" text="lab">
      <formula>NOT(ISERROR(SEARCH("lab",B14)))</formula>
    </cfRule>
  </conditionalFormatting>
  <conditionalFormatting sqref="B16">
    <cfRule type="containsText" dxfId="259" priority="584" operator="containsText" text="lab">
      <formula>NOT(ISERROR(SEARCH("lab",B16)))</formula>
    </cfRule>
  </conditionalFormatting>
  <conditionalFormatting sqref="B16">
    <cfRule type="containsText" dxfId="258" priority="583" operator="containsText" text="etw">
      <formula>NOT(ISERROR(SEARCH("etw",B16)))</formula>
    </cfRule>
  </conditionalFormatting>
  <conditionalFormatting sqref="B16">
    <cfRule type="containsText" dxfId="257" priority="582" operator="containsText" text="tutor">
      <formula>NOT(ISERROR(SEARCH("tutor",B16)))</formula>
    </cfRule>
  </conditionalFormatting>
  <conditionalFormatting sqref="B16">
    <cfRule type="containsText" dxfId="256" priority="580" operator="containsText" text="ETW">
      <formula>NOT(ISERROR(SEARCH("ETW",B16)))</formula>
    </cfRule>
    <cfRule type="containsText" dxfId="255" priority="581" operator="containsText" text="lab">
      <formula>NOT(ISERROR(SEARCH("lab",B16)))</formula>
    </cfRule>
  </conditionalFormatting>
  <conditionalFormatting sqref="B17">
    <cfRule type="containsText" dxfId="254" priority="579" operator="containsText" text="lab">
      <formula>NOT(ISERROR(SEARCH("lab",B17)))</formula>
    </cfRule>
  </conditionalFormatting>
  <conditionalFormatting sqref="B17">
    <cfRule type="containsText" dxfId="253" priority="578" operator="containsText" text="etw">
      <formula>NOT(ISERROR(SEARCH("etw",B17)))</formula>
    </cfRule>
  </conditionalFormatting>
  <conditionalFormatting sqref="B17">
    <cfRule type="containsText" dxfId="252" priority="577" operator="containsText" text="tutor">
      <formula>NOT(ISERROR(SEARCH("tutor",B17)))</formula>
    </cfRule>
  </conditionalFormatting>
  <conditionalFormatting sqref="B17">
    <cfRule type="containsText" dxfId="251" priority="575" operator="containsText" text="ETW">
      <formula>NOT(ISERROR(SEARCH("ETW",B17)))</formula>
    </cfRule>
    <cfRule type="containsText" dxfId="250" priority="576" operator="containsText" text="lab">
      <formula>NOT(ISERROR(SEARCH("lab",B17)))</formula>
    </cfRule>
  </conditionalFormatting>
  <conditionalFormatting sqref="B19">
    <cfRule type="containsText" dxfId="249" priority="569" operator="containsText" text="lab">
      <formula>NOT(ISERROR(SEARCH("lab",B19)))</formula>
    </cfRule>
  </conditionalFormatting>
  <conditionalFormatting sqref="B19">
    <cfRule type="containsText" dxfId="248" priority="568" operator="containsText" text="etw">
      <formula>NOT(ISERROR(SEARCH("etw",B19)))</formula>
    </cfRule>
  </conditionalFormatting>
  <conditionalFormatting sqref="B19">
    <cfRule type="containsText" dxfId="247" priority="567" operator="containsText" text="tutor">
      <formula>NOT(ISERROR(SEARCH("tutor",B19)))</formula>
    </cfRule>
  </conditionalFormatting>
  <conditionalFormatting sqref="B19">
    <cfRule type="containsText" dxfId="246" priority="565" operator="containsText" text="ETW">
      <formula>NOT(ISERROR(SEARCH("ETW",B19)))</formula>
    </cfRule>
    <cfRule type="containsText" dxfId="245" priority="566" operator="containsText" text="lab">
      <formula>NOT(ISERROR(SEARCH("lab",B19)))</formula>
    </cfRule>
  </conditionalFormatting>
  <conditionalFormatting sqref="C45:C46">
    <cfRule type="containsText" dxfId="244" priority="506" operator="containsText" text="lab">
      <formula>NOT(ISERROR(SEARCH("lab",C45)))</formula>
    </cfRule>
  </conditionalFormatting>
  <conditionalFormatting sqref="C45:C46">
    <cfRule type="containsText" dxfId="243" priority="505" operator="containsText" text="etw">
      <formula>NOT(ISERROR(SEARCH("etw",C45)))</formula>
    </cfRule>
  </conditionalFormatting>
  <conditionalFormatting sqref="C45:C46">
    <cfRule type="containsText" dxfId="242" priority="504" operator="containsText" text="tutor">
      <formula>NOT(ISERROR(SEARCH("tutor",C45)))</formula>
    </cfRule>
  </conditionalFormatting>
  <conditionalFormatting sqref="C45:C46">
    <cfRule type="containsText" dxfId="241" priority="502" operator="containsText" text="Lab">
      <formula>NOT(ISERROR(SEARCH("Lab",C45)))</formula>
    </cfRule>
    <cfRule type="containsText" dxfId="240" priority="503" operator="containsText" text="ETW">
      <formula>NOT(ISERROR(SEARCH("ETW",C45)))</formula>
    </cfRule>
  </conditionalFormatting>
  <conditionalFormatting sqref="E30">
    <cfRule type="containsText" dxfId="239" priority="466" operator="containsText" text="lab">
      <formula>NOT(ISERROR(SEARCH("lab",E30)))</formula>
    </cfRule>
  </conditionalFormatting>
  <conditionalFormatting sqref="E30">
    <cfRule type="containsText" dxfId="238" priority="465" operator="containsText" text="etw">
      <formula>NOT(ISERROR(SEARCH("etw",E30)))</formula>
    </cfRule>
  </conditionalFormatting>
  <conditionalFormatting sqref="E30">
    <cfRule type="containsText" dxfId="237" priority="464" operator="containsText" text="tutor">
      <formula>NOT(ISERROR(SEARCH("tutor",E30)))</formula>
    </cfRule>
  </conditionalFormatting>
  <conditionalFormatting sqref="E30">
    <cfRule type="containsText" dxfId="236" priority="463" operator="containsText" text="lab">
      <formula>NOT(ISERROR(SEARCH("lab",E30)))</formula>
    </cfRule>
  </conditionalFormatting>
  <conditionalFormatting sqref="E30">
    <cfRule type="containsText" dxfId="235" priority="462" operator="containsText" text="etw">
      <formula>NOT(ISERROR(SEARCH("etw",E30)))</formula>
    </cfRule>
  </conditionalFormatting>
  <conditionalFormatting sqref="E30">
    <cfRule type="containsText" dxfId="234" priority="461" operator="containsText" text="tutor">
      <formula>NOT(ISERROR(SEARCH("tutor",E30)))</formula>
    </cfRule>
  </conditionalFormatting>
  <conditionalFormatting sqref="E30:E32">
    <cfRule type="containsText" dxfId="233" priority="459" operator="containsText" text="Lab">
      <formula>NOT(ISERROR(SEARCH("Lab",E30)))</formula>
    </cfRule>
    <cfRule type="containsText" dxfId="232" priority="460" operator="containsText" text="ETW">
      <formula>NOT(ISERROR(SEARCH("ETW",E30)))</formula>
    </cfRule>
  </conditionalFormatting>
  <conditionalFormatting sqref="E30">
    <cfRule type="containsText" dxfId="231" priority="458" operator="containsText" text="lab">
      <formula>NOT(ISERROR(SEARCH("lab",E30)))</formula>
    </cfRule>
  </conditionalFormatting>
  <conditionalFormatting sqref="E30">
    <cfRule type="containsText" dxfId="230" priority="457" operator="containsText" text="etw">
      <formula>NOT(ISERROR(SEARCH("etw",E30)))</formula>
    </cfRule>
  </conditionalFormatting>
  <conditionalFormatting sqref="E30">
    <cfRule type="containsText" dxfId="229" priority="456" operator="containsText" text="tutor">
      <formula>NOT(ISERROR(SEARCH("tutor",E30)))</formula>
    </cfRule>
  </conditionalFormatting>
  <conditionalFormatting sqref="G45">
    <cfRule type="containsText" dxfId="228" priority="408" operator="containsText" text="lab">
      <formula>NOT(ISERROR(SEARCH("lab",G45)))</formula>
    </cfRule>
  </conditionalFormatting>
  <conditionalFormatting sqref="G45">
    <cfRule type="containsText" dxfId="227" priority="407" operator="containsText" text="etw">
      <formula>NOT(ISERROR(SEARCH("etw",G45)))</formula>
    </cfRule>
  </conditionalFormatting>
  <conditionalFormatting sqref="G45">
    <cfRule type="containsText" dxfId="226" priority="406" operator="containsText" text="tutor">
      <formula>NOT(ISERROR(SEARCH("tutor",G45)))</formula>
    </cfRule>
  </conditionalFormatting>
  <conditionalFormatting sqref="G45">
    <cfRule type="containsText" dxfId="225" priority="405" operator="containsText" text="lab">
      <formula>NOT(ISERROR(SEARCH("lab",G45)))</formula>
    </cfRule>
  </conditionalFormatting>
  <conditionalFormatting sqref="G45">
    <cfRule type="containsText" dxfId="224" priority="404" operator="containsText" text="etw">
      <formula>NOT(ISERROR(SEARCH("etw",G45)))</formula>
    </cfRule>
  </conditionalFormatting>
  <conditionalFormatting sqref="G45">
    <cfRule type="containsText" dxfId="223" priority="403" operator="containsText" text="tutor">
      <formula>NOT(ISERROR(SEARCH("tutor",G45)))</formula>
    </cfRule>
  </conditionalFormatting>
  <conditionalFormatting sqref="G45">
    <cfRule type="containsText" dxfId="222" priority="402" operator="containsText" text="lab">
      <formula>NOT(ISERROR(SEARCH("lab",G45)))</formula>
    </cfRule>
  </conditionalFormatting>
  <conditionalFormatting sqref="G45">
    <cfRule type="containsText" dxfId="221" priority="401" operator="containsText" text="etw">
      <formula>NOT(ISERROR(SEARCH("etw",G45)))</formula>
    </cfRule>
  </conditionalFormatting>
  <conditionalFormatting sqref="G45">
    <cfRule type="containsText" dxfId="220" priority="400" operator="containsText" text="tutor">
      <formula>NOT(ISERROR(SEARCH("tutor",G45)))</formula>
    </cfRule>
  </conditionalFormatting>
  <conditionalFormatting sqref="G45:G47">
    <cfRule type="containsText" dxfId="219" priority="398" operator="containsText" text="Lab">
      <formula>NOT(ISERROR(SEARCH("Lab",G45)))</formula>
    </cfRule>
    <cfRule type="containsText" dxfId="218" priority="399" operator="containsText" text="ETW">
      <formula>NOT(ISERROR(SEARCH("ETW",G45)))</formula>
    </cfRule>
  </conditionalFormatting>
  <conditionalFormatting sqref="G45">
    <cfRule type="containsText" dxfId="217" priority="397" operator="containsText" text="lab">
      <formula>NOT(ISERROR(SEARCH("lab",G45)))</formula>
    </cfRule>
  </conditionalFormatting>
  <conditionalFormatting sqref="G45">
    <cfRule type="containsText" dxfId="216" priority="396" operator="containsText" text="etw">
      <formula>NOT(ISERROR(SEARCH("etw",G45)))</formula>
    </cfRule>
  </conditionalFormatting>
  <conditionalFormatting sqref="G45">
    <cfRule type="containsText" dxfId="215" priority="395" operator="containsText" text="tutor">
      <formula>NOT(ISERROR(SEARCH("tutor",G45)))</formula>
    </cfRule>
  </conditionalFormatting>
  <conditionalFormatting sqref="H13:XFD14 H30:XFD32 A33:XFD35 E39 A1:XFD7 E48:XFD48 A47:B48 A29:XFD29 A15:XFD15 A19:XFD20 A16:B18 A44:XFD44 D43:XFD43 G45:XFD47 H25:XFD28 A45:C46 A49:XFD49 J8:XFD10 A8:A10 A21:A24 I21:XFD24 A36:A38 I36:XFD38 G11:XFD11 D11 A66:XFD1048576 I50:XFD65 G41:XFD41 D28 D18:XFD18 G16:XFD17 D16:E17 A32:F32 A30:E31 A39:B43 H39:XFD40 F13 A11:B14 D14:F14 A25:B28 E25:F26 E45:E47">
    <cfRule type="containsText" dxfId="214" priority="335" operator="containsText" text="Befkadu">
      <formula>NOT(ISERROR(SEARCH("Befkadu",A1)))</formula>
    </cfRule>
  </conditionalFormatting>
  <conditionalFormatting sqref="F42:XFD42 H12:XFD12">
    <cfRule type="containsText" dxfId="213" priority="333" operator="containsText" text="Befkadu">
      <formula>NOT(ISERROR(SEARCH("Befkadu",F12)))</formula>
    </cfRule>
  </conditionalFormatting>
  <conditionalFormatting sqref="H13:XFD14 H30:XFD32 A33:XFD35 E39 A1:XFD7 E48:XFD48 A47:B48 A29:XFD29 A15:XFD15 A19:XFD20 A16:B18 A44:XFD44 D43:XFD43 G45:XFD47 H25:XFD28 A45:C46 A49:XFD49 J8:XFD10 A8:A10 A21:A24 I21:XFD24 A36:A38 I36:XFD38 G11:XFD12 D11 A66:XFD1048576 I50:XFD65 G41:XFD41 D28 D18:XFD18 G16:XFD17 D16:E17 A32:F32 A30:E31 A39:B43 H39:XFD40 F13 A11:B14 D14:F14 A25:B28 E25:F26 D42 F42:XFD42 E45:E47">
    <cfRule type="containsText" dxfId="212" priority="303" operator="containsText" text="Befkadu">
      <formula>NOT(ISERROR(SEARCH("Befkadu",A1)))</formula>
    </cfRule>
    <cfRule type="containsText" priority="304" operator="containsText" text="Befkadu">
      <formula>NOT(ISERROR(SEARCH("Befkadu",A1)))</formula>
    </cfRule>
  </conditionalFormatting>
  <conditionalFormatting sqref="E25:E26">
    <cfRule type="containsText" dxfId="211" priority="294" operator="containsText" text="lab">
      <formula>NOT(ISERROR(SEARCH("lab",E25)))</formula>
    </cfRule>
  </conditionalFormatting>
  <conditionalFormatting sqref="E25:E26">
    <cfRule type="containsText" dxfId="210" priority="293" operator="containsText" text="etw">
      <formula>NOT(ISERROR(SEARCH("etw",E25)))</formula>
    </cfRule>
  </conditionalFormatting>
  <conditionalFormatting sqref="E25:E26">
    <cfRule type="containsText" dxfId="209" priority="292" operator="containsText" text="tutor">
      <formula>NOT(ISERROR(SEARCH("tutor",E25)))</formula>
    </cfRule>
  </conditionalFormatting>
  <conditionalFormatting sqref="E25">
    <cfRule type="containsText" dxfId="208" priority="291" operator="containsText" text="lab">
      <formula>NOT(ISERROR(SEARCH("lab",E25)))</formula>
    </cfRule>
  </conditionalFormatting>
  <conditionalFormatting sqref="E25">
    <cfRule type="containsText" dxfId="207" priority="290" operator="containsText" text="etw">
      <formula>NOT(ISERROR(SEARCH("etw",E25)))</formula>
    </cfRule>
  </conditionalFormatting>
  <conditionalFormatting sqref="E25">
    <cfRule type="containsText" dxfId="206" priority="289" operator="containsText" text="tutor">
      <formula>NOT(ISERROR(SEARCH("tutor",E25)))</formula>
    </cfRule>
  </conditionalFormatting>
  <conditionalFormatting sqref="E25">
    <cfRule type="containsText" dxfId="205" priority="287" operator="containsText" text="Lab">
      <formula>NOT(ISERROR(SEARCH("Lab",E25)))</formula>
    </cfRule>
    <cfRule type="containsText" dxfId="204" priority="288" operator="containsText" text="ETW">
      <formula>NOT(ISERROR(SEARCH("ETW",E25)))</formula>
    </cfRule>
  </conditionalFormatting>
  <conditionalFormatting sqref="D28">
    <cfRule type="containsText" dxfId="203" priority="286" operator="containsText" text="lab">
      <formula>NOT(ISERROR(SEARCH("lab",D28)))</formula>
    </cfRule>
  </conditionalFormatting>
  <conditionalFormatting sqref="D28">
    <cfRule type="containsText" dxfId="202" priority="285" operator="containsText" text="etw">
      <formula>NOT(ISERROR(SEARCH("etw",D28)))</formula>
    </cfRule>
  </conditionalFormatting>
  <conditionalFormatting sqref="D28">
    <cfRule type="containsText" dxfId="201" priority="284" operator="containsText" text="tutor">
      <formula>NOT(ISERROR(SEARCH("tutor",D28)))</formula>
    </cfRule>
  </conditionalFormatting>
  <conditionalFormatting sqref="D28">
    <cfRule type="containsText" dxfId="200" priority="282" operator="containsText" text="Lab">
      <formula>NOT(ISERROR(SEARCH("Lab",D28)))</formula>
    </cfRule>
    <cfRule type="containsText" dxfId="199" priority="283" operator="containsText" text="ETW">
      <formula>NOT(ISERROR(SEARCH("ETW",D28)))</formula>
    </cfRule>
  </conditionalFormatting>
  <conditionalFormatting sqref="D28">
    <cfRule type="containsText" dxfId="198" priority="279" operator="containsText" text="lab">
      <formula>NOT(ISERROR(SEARCH("lab",D28)))</formula>
    </cfRule>
  </conditionalFormatting>
  <conditionalFormatting sqref="D28">
    <cfRule type="containsText" dxfId="197" priority="278" operator="containsText" text="etw">
      <formula>NOT(ISERROR(SEARCH("etw",D28)))</formula>
    </cfRule>
  </conditionalFormatting>
  <conditionalFormatting sqref="D28">
    <cfRule type="containsText" dxfId="196" priority="277" operator="containsText" text="tutor">
      <formula>NOT(ISERROR(SEARCH("tutor",D28)))</formula>
    </cfRule>
  </conditionalFormatting>
  <conditionalFormatting sqref="D28">
    <cfRule type="containsText" dxfId="195" priority="275" operator="containsText" text="Lab">
      <formula>NOT(ISERROR(SEARCH("Lab",D28)))</formula>
    </cfRule>
    <cfRule type="containsText" dxfId="194" priority="276" operator="containsText" text="ETW">
      <formula>NOT(ISERROR(SEARCH("ETW",D28)))</formula>
    </cfRule>
  </conditionalFormatting>
  <conditionalFormatting sqref="G30">
    <cfRule type="containsText" dxfId="193" priority="266" operator="containsText" text="lab">
      <formula>NOT(ISERROR(SEARCH("lab",G30)))</formula>
    </cfRule>
  </conditionalFormatting>
  <conditionalFormatting sqref="G30">
    <cfRule type="containsText" dxfId="192" priority="265" operator="containsText" text="etw">
      <formula>NOT(ISERROR(SEARCH("etw",G30)))</formula>
    </cfRule>
  </conditionalFormatting>
  <conditionalFormatting sqref="G30">
    <cfRule type="containsText" dxfId="191" priority="264" operator="containsText" text="tutor">
      <formula>NOT(ISERROR(SEARCH("tutor",G30)))</formula>
    </cfRule>
  </conditionalFormatting>
  <conditionalFormatting sqref="G30:G32">
    <cfRule type="containsText" dxfId="190" priority="262" operator="containsText" text="Lab">
      <formula>NOT(ISERROR(SEARCH("Lab",G30)))</formula>
    </cfRule>
    <cfRule type="containsText" dxfId="189" priority="263" operator="containsText" text="ETW">
      <formula>NOT(ISERROR(SEARCH("ETW",G30)))</formula>
    </cfRule>
  </conditionalFormatting>
  <conditionalFormatting sqref="G30:G32">
    <cfRule type="containsText" dxfId="188" priority="261" operator="containsText" text="Befkadu">
      <formula>NOT(ISERROR(SEARCH("Befkadu",G30)))</formula>
    </cfRule>
  </conditionalFormatting>
  <conditionalFormatting sqref="G30:G32">
    <cfRule type="containsText" dxfId="187" priority="259" operator="containsText" text="Befkadu">
      <formula>NOT(ISERROR(SEARCH("Befkadu",G30)))</formula>
    </cfRule>
    <cfRule type="containsText" priority="260" operator="containsText" text="Befkadu">
      <formula>NOT(ISERROR(SEARCH("Befkadu",G30)))</formula>
    </cfRule>
  </conditionalFormatting>
  <conditionalFormatting sqref="D47:D48">
    <cfRule type="containsText" dxfId="186" priority="254" operator="containsText" text="Lab">
      <formula>NOT(ISERROR(SEARCH("Lab",D47)))</formula>
    </cfRule>
    <cfRule type="containsText" dxfId="185" priority="255" operator="containsText" text="ETW">
      <formula>NOT(ISERROR(SEARCH("ETW",D47)))</formula>
    </cfRule>
  </conditionalFormatting>
  <conditionalFormatting sqref="D47:D48">
    <cfRule type="containsText" dxfId="184" priority="253" operator="containsText" text="Befkadu">
      <formula>NOT(ISERROR(SEARCH("Befkadu",D47)))</formula>
    </cfRule>
  </conditionalFormatting>
  <conditionalFormatting sqref="D47:D48">
    <cfRule type="containsText" dxfId="183" priority="251" operator="containsText" text="Befkadu">
      <formula>NOT(ISERROR(SEARCH("Befkadu",D47)))</formula>
    </cfRule>
    <cfRule type="containsText" priority="252" operator="containsText" text="Befkadu">
      <formula>NOT(ISERROR(SEARCH("Befkadu",D47)))</formula>
    </cfRule>
  </conditionalFormatting>
  <conditionalFormatting sqref="D39">
    <cfRule type="containsText" dxfId="182" priority="249" operator="containsText" text="Lab">
      <formula>NOT(ISERROR(SEARCH("Lab",D39)))</formula>
    </cfRule>
    <cfRule type="containsText" dxfId="181" priority="250" operator="containsText" text="ETW">
      <formula>NOT(ISERROR(SEARCH("ETW",D39)))</formula>
    </cfRule>
  </conditionalFormatting>
  <conditionalFormatting sqref="D39">
    <cfRule type="containsText" dxfId="180" priority="248" operator="containsText" text="Befkadu">
      <formula>NOT(ISERROR(SEARCH("Befkadu",D39)))</formula>
    </cfRule>
  </conditionalFormatting>
  <conditionalFormatting sqref="D39">
    <cfRule type="containsText" dxfId="179" priority="246" operator="containsText" text="Befkadu">
      <formula>NOT(ISERROR(SEARCH("Befkadu",D39)))</formula>
    </cfRule>
    <cfRule type="containsText" priority="247" operator="containsText" text="Befkadu">
      <formula>NOT(ISERROR(SEARCH("Befkadu",D39)))</formula>
    </cfRule>
  </conditionalFormatting>
  <conditionalFormatting sqref="I8:I10">
    <cfRule type="containsText" dxfId="178" priority="245" operator="containsText" text="lab">
      <formula>NOT(ISERROR(SEARCH("lab",I8)))</formula>
    </cfRule>
  </conditionalFormatting>
  <conditionalFormatting sqref="I8:I10">
    <cfRule type="containsText" dxfId="177" priority="244" operator="containsText" text="etw">
      <formula>NOT(ISERROR(SEARCH("etw",I8)))</formula>
    </cfRule>
  </conditionalFormatting>
  <conditionalFormatting sqref="I8:I10">
    <cfRule type="containsText" dxfId="176" priority="243" operator="containsText" text="tutor">
      <formula>NOT(ISERROR(SEARCH("tutor",I8)))</formula>
    </cfRule>
  </conditionalFormatting>
  <conditionalFormatting sqref="I8:I10">
    <cfRule type="containsText" dxfId="175" priority="241" operator="containsText" text="ETW">
      <formula>NOT(ISERROR(SEARCH("ETW",I8)))</formula>
    </cfRule>
    <cfRule type="containsText" dxfId="174" priority="242" operator="containsText" text="lab">
      <formula>NOT(ISERROR(SEARCH("lab",I8)))</formula>
    </cfRule>
  </conditionalFormatting>
  <conditionalFormatting sqref="B36:H38">
    <cfRule type="containsText" dxfId="173" priority="217" operator="containsText" text="lab">
      <formula>NOT(ISERROR(SEARCH("lab",B36)))</formula>
    </cfRule>
  </conditionalFormatting>
  <conditionalFormatting sqref="B36:H38">
    <cfRule type="containsText" dxfId="172" priority="216" operator="containsText" text="etw">
      <formula>NOT(ISERROR(SEARCH("etw",B36)))</formula>
    </cfRule>
  </conditionalFormatting>
  <conditionalFormatting sqref="B36:H38">
    <cfRule type="containsText" dxfId="171" priority="215" operator="containsText" text="tutor">
      <formula>NOT(ISERROR(SEARCH("tutor",B36)))</formula>
    </cfRule>
  </conditionalFormatting>
  <conditionalFormatting sqref="B36:H38">
    <cfRule type="containsText" dxfId="170" priority="213" operator="containsText" text="ETW">
      <formula>NOT(ISERROR(SEARCH("ETW",B36)))</formula>
    </cfRule>
    <cfRule type="containsText" dxfId="169" priority="214" operator="containsText" text="lab">
      <formula>NOT(ISERROR(SEARCH("lab",B36)))</formula>
    </cfRule>
  </conditionalFormatting>
  <conditionalFormatting sqref="B8:H10">
    <cfRule type="containsText" dxfId="168" priority="212" operator="containsText" text="lab">
      <formula>NOT(ISERROR(SEARCH("lab",B8)))</formula>
    </cfRule>
  </conditionalFormatting>
  <conditionalFormatting sqref="B8:H10">
    <cfRule type="containsText" dxfId="167" priority="211" operator="containsText" text="etw">
      <formula>NOT(ISERROR(SEARCH("etw",B8)))</formula>
    </cfRule>
  </conditionalFormatting>
  <conditionalFormatting sqref="B8:H10">
    <cfRule type="containsText" dxfId="166" priority="210" operator="containsText" text="tutor">
      <formula>NOT(ISERROR(SEARCH("tutor",B8)))</formula>
    </cfRule>
  </conditionalFormatting>
  <conditionalFormatting sqref="B8:H10">
    <cfRule type="containsText" dxfId="165" priority="208" operator="containsText" text="ETW">
      <formula>NOT(ISERROR(SEARCH("ETW",B8)))</formula>
    </cfRule>
    <cfRule type="containsText" dxfId="164" priority="209" operator="containsText" text="lab">
      <formula>NOT(ISERROR(SEARCH("lab",B8)))</formula>
    </cfRule>
  </conditionalFormatting>
  <conditionalFormatting sqref="B21:H24">
    <cfRule type="containsText" dxfId="163" priority="202" operator="containsText" text="lab">
      <formula>NOT(ISERROR(SEARCH("lab",B21)))</formula>
    </cfRule>
  </conditionalFormatting>
  <conditionalFormatting sqref="B21:H24">
    <cfRule type="containsText" dxfId="162" priority="201" operator="containsText" text="etw">
      <formula>NOT(ISERROR(SEARCH("etw",B21)))</formula>
    </cfRule>
  </conditionalFormatting>
  <conditionalFormatting sqref="B21:H24">
    <cfRule type="containsText" dxfId="161" priority="200" operator="containsText" text="tutor">
      <formula>NOT(ISERROR(SEARCH("tutor",B21)))</formula>
    </cfRule>
  </conditionalFormatting>
  <conditionalFormatting sqref="B21:H24">
    <cfRule type="containsText" dxfId="160" priority="198" operator="containsText" text="ETW">
      <formula>NOT(ISERROR(SEARCH("ETW",B21)))</formula>
    </cfRule>
    <cfRule type="containsText" dxfId="159" priority="199" operator="containsText" text="lab">
      <formula>NOT(ISERROR(SEARCH("lab",B21)))</formula>
    </cfRule>
  </conditionalFormatting>
  <conditionalFormatting sqref="G27">
    <cfRule type="containsText" dxfId="158" priority="197" operator="containsText" text="lab">
      <formula>NOT(ISERROR(SEARCH("lab",G27)))</formula>
    </cfRule>
  </conditionalFormatting>
  <conditionalFormatting sqref="G27">
    <cfRule type="containsText" dxfId="157" priority="196" operator="containsText" text="etw">
      <formula>NOT(ISERROR(SEARCH("etw",G27)))</formula>
    </cfRule>
  </conditionalFormatting>
  <conditionalFormatting sqref="G27">
    <cfRule type="containsText" dxfId="156" priority="195" operator="containsText" text="tutor">
      <formula>NOT(ISERROR(SEARCH("tutor",G27)))</formula>
    </cfRule>
  </conditionalFormatting>
  <conditionalFormatting sqref="G27">
    <cfRule type="containsText" dxfId="155" priority="193" operator="containsText" text="Lab">
      <formula>NOT(ISERROR(SEARCH("Lab",G27)))</formula>
    </cfRule>
    <cfRule type="containsText" dxfId="154" priority="194" operator="containsText" text="ETW">
      <formula>NOT(ISERROR(SEARCH("ETW",G27)))</formula>
    </cfRule>
  </conditionalFormatting>
  <conditionalFormatting sqref="G27">
    <cfRule type="containsText" dxfId="153" priority="192" operator="containsText" text="Befkadu">
      <formula>NOT(ISERROR(SEARCH("Befkadu",G27)))</formula>
    </cfRule>
  </conditionalFormatting>
  <conditionalFormatting sqref="G27:G28">
    <cfRule type="containsText" dxfId="152" priority="190" operator="containsText" text="Befkadu">
      <formula>NOT(ISERROR(SEARCH("Befkadu",G27)))</formula>
    </cfRule>
    <cfRule type="containsText" priority="191" operator="containsText" text="Befkadu">
      <formula>NOT(ISERROR(SEARCH("Befkadu",G27)))</formula>
    </cfRule>
  </conditionalFormatting>
  <conditionalFormatting sqref="D11">
    <cfRule type="containsText" dxfId="151" priority="189" operator="containsText" text="lab">
      <formula>NOT(ISERROR(SEARCH("lab",D11)))</formula>
    </cfRule>
  </conditionalFormatting>
  <conditionalFormatting sqref="D11">
    <cfRule type="containsText" dxfId="150" priority="188" operator="containsText" text="etw">
      <formula>NOT(ISERROR(SEARCH("etw",D11)))</formula>
    </cfRule>
  </conditionalFormatting>
  <conditionalFormatting sqref="D11">
    <cfRule type="containsText" dxfId="149" priority="187" operator="containsText" text="tutor">
      <formula>NOT(ISERROR(SEARCH("tutor",D11)))</formula>
    </cfRule>
  </conditionalFormatting>
  <conditionalFormatting sqref="D25">
    <cfRule type="containsText" dxfId="148" priority="186" operator="containsText" text="lab">
      <formula>NOT(ISERROR(SEARCH("lab",D25)))</formula>
    </cfRule>
  </conditionalFormatting>
  <conditionalFormatting sqref="D25">
    <cfRule type="containsText" dxfId="147" priority="185" operator="containsText" text="etw">
      <formula>NOT(ISERROR(SEARCH("etw",D25)))</formula>
    </cfRule>
  </conditionalFormatting>
  <conditionalFormatting sqref="D25">
    <cfRule type="containsText" dxfId="146" priority="184" operator="containsText" text="tutor">
      <formula>NOT(ISERROR(SEARCH("tutor",D25)))</formula>
    </cfRule>
  </conditionalFormatting>
  <conditionalFormatting sqref="D25">
    <cfRule type="containsText" dxfId="145" priority="182" operator="containsText" text="Lab">
      <formula>NOT(ISERROR(SEARCH("Lab",D25)))</formula>
    </cfRule>
    <cfRule type="containsText" dxfId="144" priority="183" operator="containsText" text="ETW">
      <formula>NOT(ISERROR(SEARCH("ETW",D25)))</formula>
    </cfRule>
  </conditionalFormatting>
  <conditionalFormatting sqref="D25">
    <cfRule type="containsText" dxfId="143" priority="181" operator="containsText" text="Befkadu">
      <formula>NOT(ISERROR(SEARCH("Befkadu",D25)))</formula>
    </cfRule>
  </conditionalFormatting>
  <conditionalFormatting sqref="D25">
    <cfRule type="containsText" dxfId="142" priority="179" operator="containsText" text="Befkadu">
      <formula>NOT(ISERROR(SEARCH("Befkadu",D25)))</formula>
    </cfRule>
    <cfRule type="containsText" priority="180" operator="containsText" text="Befkadu">
      <formula>NOT(ISERROR(SEARCH("Befkadu",D25)))</formula>
    </cfRule>
  </conditionalFormatting>
  <conditionalFormatting sqref="D25">
    <cfRule type="containsText" dxfId="141" priority="178" operator="containsText" text="lab">
      <formula>NOT(ISERROR(SEARCH("lab",D25)))</formula>
    </cfRule>
  </conditionalFormatting>
  <conditionalFormatting sqref="D25">
    <cfRule type="containsText" dxfId="140" priority="177" operator="containsText" text="etw">
      <formula>NOT(ISERROR(SEARCH("etw",D25)))</formula>
    </cfRule>
  </conditionalFormatting>
  <conditionalFormatting sqref="D25">
    <cfRule type="containsText" dxfId="139" priority="176" operator="containsText" text="tutor">
      <formula>NOT(ISERROR(SEARCH("tutor",D25)))</formula>
    </cfRule>
  </conditionalFormatting>
  <conditionalFormatting sqref="B60:H60 E55 H55:H59 E64 B55:C55 B50:H51 B65:H65 G64:H64 D59 B56:B59 B61:B64 H61:H63">
    <cfRule type="containsText" dxfId="138" priority="175" operator="containsText" text="lab">
      <formula>NOT(ISERROR(SEARCH("lab",B50)))</formula>
    </cfRule>
  </conditionalFormatting>
  <conditionalFormatting sqref="B60:H60 E55 H55:H59 E64 B55:C55 B50:H51 B65:H65 G64:H64 D59 B56:B59 B61:B64 H61:H63">
    <cfRule type="containsText" dxfId="137" priority="174" operator="containsText" text="etw">
      <formula>NOT(ISERROR(SEARCH("etw",B50)))</formula>
    </cfRule>
  </conditionalFormatting>
  <conditionalFormatting sqref="B60:H60 E55 H55:H59 E64 B55:C55 B50:H51 B65:H65 G64:H64 D59 B56:B59 B61:B64 H61:H63">
    <cfRule type="containsText" dxfId="136" priority="173" operator="containsText" text="tutor">
      <formula>NOT(ISERROR(SEARCH("tutor",B50)))</formula>
    </cfRule>
  </conditionalFormatting>
  <conditionalFormatting sqref="C55">
    <cfRule type="containsText" dxfId="135" priority="172" operator="containsText" text="lab">
      <formula>NOT(ISERROR(SEARCH("lab",C55)))</formula>
    </cfRule>
  </conditionalFormatting>
  <conditionalFormatting sqref="C55">
    <cfRule type="containsText" dxfId="134" priority="171" operator="containsText" text="etw">
      <formula>NOT(ISERROR(SEARCH("etw",C55)))</formula>
    </cfRule>
  </conditionalFormatting>
  <conditionalFormatting sqref="C55">
    <cfRule type="containsText" dxfId="133" priority="170" operator="containsText" text="tutor">
      <formula>NOT(ISERROR(SEARCH("tutor",C55)))</formula>
    </cfRule>
  </conditionalFormatting>
  <conditionalFormatting sqref="C55">
    <cfRule type="containsText" dxfId="132" priority="169" operator="containsText" text="lab">
      <formula>NOT(ISERROR(SEARCH("lab",C55)))</formula>
    </cfRule>
  </conditionalFormatting>
  <conditionalFormatting sqref="C55">
    <cfRule type="containsText" dxfId="131" priority="168" operator="containsText" text="etw">
      <formula>NOT(ISERROR(SEARCH("etw",C55)))</formula>
    </cfRule>
  </conditionalFormatting>
  <conditionalFormatting sqref="C55">
    <cfRule type="containsText" dxfId="130" priority="167" operator="containsText" text="tutor">
      <formula>NOT(ISERROR(SEARCH("tutor",C55)))</formula>
    </cfRule>
  </conditionalFormatting>
  <conditionalFormatting sqref="F57">
    <cfRule type="containsText" dxfId="129" priority="163" operator="containsText" text="lab">
      <formula>NOT(ISERROR(SEARCH("lab",F57)))</formula>
    </cfRule>
  </conditionalFormatting>
  <conditionalFormatting sqref="F57">
    <cfRule type="containsText" dxfId="128" priority="162" operator="containsText" text="etw">
      <formula>NOT(ISERROR(SEARCH("etw",F57)))</formula>
    </cfRule>
  </conditionalFormatting>
  <conditionalFormatting sqref="F57">
    <cfRule type="containsText" dxfId="127" priority="161" operator="containsText" text="tutor">
      <formula>NOT(ISERROR(SEARCH("tutor",F57)))</formula>
    </cfRule>
  </conditionalFormatting>
  <conditionalFormatting sqref="A63:B64 E64:H64 A61:C62 A60:H60 A50:H51 H55:H59 D59:F59 E58:F58 F57 A55:C55 E55:F55 A65:H65 A52:A54 A56:B59 B62:B64 H61:H63">
    <cfRule type="containsText" dxfId="126" priority="159" operator="containsText" text="Lab">
      <formula>NOT(ISERROR(SEARCH("Lab",A50)))</formula>
    </cfRule>
    <cfRule type="containsText" dxfId="125" priority="160" operator="containsText" text="ETW">
      <formula>NOT(ISERROR(SEARCH("ETW",A50)))</formula>
    </cfRule>
  </conditionalFormatting>
  <conditionalFormatting sqref="C61:C62">
    <cfRule type="containsText" dxfId="124" priority="158" operator="containsText" text="lab">
      <formula>NOT(ISERROR(SEARCH("lab",C61)))</formula>
    </cfRule>
  </conditionalFormatting>
  <conditionalFormatting sqref="C61:C62">
    <cfRule type="containsText" dxfId="123" priority="157" operator="containsText" text="etw">
      <formula>NOT(ISERROR(SEARCH("etw",C61)))</formula>
    </cfRule>
  </conditionalFormatting>
  <conditionalFormatting sqref="C61:C62">
    <cfRule type="containsText" dxfId="122" priority="156" operator="containsText" text="tutor">
      <formula>NOT(ISERROR(SEARCH("tutor",C61)))</formula>
    </cfRule>
  </conditionalFormatting>
  <conditionalFormatting sqref="C61:C62">
    <cfRule type="containsText" dxfId="121" priority="154" operator="containsText" text="Lab">
      <formula>NOT(ISERROR(SEARCH("Lab",C61)))</formula>
    </cfRule>
    <cfRule type="containsText" dxfId="120" priority="155" operator="containsText" text="ETW">
      <formula>NOT(ISERROR(SEARCH("ETW",C61)))</formula>
    </cfRule>
  </conditionalFormatting>
  <conditionalFormatting sqref="C55">
    <cfRule type="containsText" dxfId="119" priority="153" operator="containsText" text="lab">
      <formula>NOT(ISERROR(SEARCH("lab",C55)))</formula>
    </cfRule>
  </conditionalFormatting>
  <conditionalFormatting sqref="C55">
    <cfRule type="containsText" dxfId="118" priority="152" operator="containsText" text="etw">
      <formula>NOT(ISERROR(SEARCH("etw",C55)))</formula>
    </cfRule>
  </conditionalFormatting>
  <conditionalFormatting sqref="C55">
    <cfRule type="containsText" dxfId="117" priority="151" operator="containsText" text="tutor">
      <formula>NOT(ISERROR(SEARCH("tutor",C55)))</formula>
    </cfRule>
  </conditionalFormatting>
  <conditionalFormatting sqref="F55">
    <cfRule type="containsText" dxfId="116" priority="134" operator="containsText" text="lab">
      <formula>NOT(ISERROR(SEARCH("lab",F55)))</formula>
    </cfRule>
  </conditionalFormatting>
  <conditionalFormatting sqref="F55">
    <cfRule type="containsText" dxfId="115" priority="133" operator="containsText" text="etw">
      <formula>NOT(ISERROR(SEARCH("etw",F55)))</formula>
    </cfRule>
  </conditionalFormatting>
  <conditionalFormatting sqref="F55">
    <cfRule type="containsText" dxfId="114" priority="132" operator="containsText" text="tutor">
      <formula>NOT(ISERROR(SEARCH("tutor",F55)))</formula>
    </cfRule>
  </conditionalFormatting>
  <conditionalFormatting sqref="F55">
    <cfRule type="containsText" dxfId="113" priority="130" operator="containsText" text="Lab">
      <formula>NOT(ISERROR(SEARCH("Lab",F55)))</formula>
    </cfRule>
    <cfRule type="containsText" dxfId="112" priority="131" operator="containsText" text="ETW">
      <formula>NOT(ISERROR(SEARCH("ETW",F55)))</formula>
    </cfRule>
  </conditionalFormatting>
  <conditionalFormatting sqref="F57:H57 A50:H51 A55:C56 G56:H56 E55:H55 E64:H64 A63:B64 A60:H60 D59:F59 A57:B59 A61:C62 A65:H65 A52:A54 B56:B59 B62:B64 H59 E61:E63 H61:H63">
    <cfRule type="containsText" dxfId="111" priority="129" operator="containsText" text="Befkadu">
      <formula>NOT(ISERROR(SEARCH("Befkadu",A50)))</formula>
    </cfRule>
  </conditionalFormatting>
  <conditionalFormatting sqref="E58:F58 H58">
    <cfRule type="containsText" dxfId="110" priority="128" operator="containsText" text="Befkadu">
      <formula>NOT(ISERROR(SEARCH("Befkadu",E58)))</formula>
    </cfRule>
  </conditionalFormatting>
  <conditionalFormatting sqref="F57:H57 A50:H51 A55:C56 G56:H56 E55:H55 E64:H64 A63:B64 A60:H60 A57:B59 D58:F59 A61:C62 A65:H65 A52:A54 B56:B59 B62:B64 H58:H59 E61:E63 H61:H63">
    <cfRule type="containsText" dxfId="109" priority="126" operator="containsText" text="Befkadu">
      <formula>NOT(ISERROR(SEARCH("Befkadu",A50)))</formula>
    </cfRule>
    <cfRule type="containsText" priority="127" operator="containsText" text="Befkadu">
      <formula>NOT(ISERROR(SEARCH("Befkadu",A50)))</formula>
    </cfRule>
  </conditionalFormatting>
  <conditionalFormatting sqref="D63:D64">
    <cfRule type="containsText" dxfId="108" priority="121" operator="containsText" text="Lab">
      <formula>NOT(ISERROR(SEARCH("Lab",D63)))</formula>
    </cfRule>
    <cfRule type="containsText" dxfId="107" priority="122" operator="containsText" text="ETW">
      <formula>NOT(ISERROR(SEARCH("ETW",D63)))</formula>
    </cfRule>
  </conditionalFormatting>
  <conditionalFormatting sqref="D63:D64">
    <cfRule type="containsText" dxfId="106" priority="120" operator="containsText" text="Befkadu">
      <formula>NOT(ISERROR(SEARCH("Befkadu",D63)))</formula>
    </cfRule>
  </conditionalFormatting>
  <conditionalFormatting sqref="D63:D64">
    <cfRule type="containsText" dxfId="105" priority="118" operator="containsText" text="Befkadu">
      <formula>NOT(ISERROR(SEARCH("Befkadu",D63)))</formula>
    </cfRule>
    <cfRule type="containsText" priority="119" operator="containsText" text="Befkadu">
      <formula>NOT(ISERROR(SEARCH("Befkadu",D63)))</formula>
    </cfRule>
  </conditionalFormatting>
  <conditionalFormatting sqref="D55">
    <cfRule type="containsText" dxfId="104" priority="116" operator="containsText" text="Lab">
      <formula>NOT(ISERROR(SEARCH("Lab",D55)))</formula>
    </cfRule>
    <cfRule type="containsText" dxfId="103" priority="117" operator="containsText" text="ETW">
      <formula>NOT(ISERROR(SEARCH("ETW",D55)))</formula>
    </cfRule>
  </conditionalFormatting>
  <conditionalFormatting sqref="D55">
    <cfRule type="containsText" dxfId="102" priority="115" operator="containsText" text="Befkadu">
      <formula>NOT(ISERROR(SEARCH("Befkadu",D55)))</formula>
    </cfRule>
  </conditionalFormatting>
  <conditionalFormatting sqref="D55">
    <cfRule type="containsText" dxfId="101" priority="113" operator="containsText" text="Befkadu">
      <formula>NOT(ISERROR(SEARCH("Befkadu",D55)))</formula>
    </cfRule>
    <cfRule type="containsText" priority="114" operator="containsText" text="Befkadu">
      <formula>NOT(ISERROR(SEARCH("Befkadu",D55)))</formula>
    </cfRule>
  </conditionalFormatting>
  <conditionalFormatting sqref="B52:H54">
    <cfRule type="containsText" dxfId="100" priority="112" operator="containsText" text="lab">
      <formula>NOT(ISERROR(SEARCH("lab",B52)))</formula>
    </cfRule>
  </conditionalFormatting>
  <conditionalFormatting sqref="B52:H54">
    <cfRule type="containsText" dxfId="99" priority="111" operator="containsText" text="etw">
      <formula>NOT(ISERROR(SEARCH("etw",B52)))</formula>
    </cfRule>
  </conditionalFormatting>
  <conditionalFormatting sqref="B52:H54">
    <cfRule type="containsText" dxfId="98" priority="110" operator="containsText" text="tutor">
      <formula>NOT(ISERROR(SEARCH("tutor",B52)))</formula>
    </cfRule>
  </conditionalFormatting>
  <conditionalFormatting sqref="B52:H54">
    <cfRule type="containsText" dxfId="97" priority="108" operator="containsText" text="ETW">
      <formula>NOT(ISERROR(SEARCH("ETW",B52)))</formula>
    </cfRule>
    <cfRule type="containsText" dxfId="96" priority="109" operator="containsText" text="lab">
      <formula>NOT(ISERROR(SEARCH("lab",B52)))</formula>
    </cfRule>
  </conditionalFormatting>
  <conditionalFormatting sqref="C39">
    <cfRule type="containsText" dxfId="95" priority="107" operator="containsText" text="lab">
      <formula>NOT(ISERROR(SEARCH("lab",C39)))</formula>
    </cfRule>
  </conditionalFormatting>
  <conditionalFormatting sqref="C39">
    <cfRule type="containsText" dxfId="94" priority="106" operator="containsText" text="etw">
      <formula>NOT(ISERROR(SEARCH("etw",C39)))</formula>
    </cfRule>
  </conditionalFormatting>
  <conditionalFormatting sqref="C39">
    <cfRule type="containsText" dxfId="93" priority="105" operator="containsText" text="tutor">
      <formula>NOT(ISERROR(SEARCH("tutor",C39)))</formula>
    </cfRule>
  </conditionalFormatting>
  <conditionalFormatting sqref="C39">
    <cfRule type="containsText" dxfId="92" priority="103" operator="containsText" text="Lab">
      <formula>NOT(ISERROR(SEARCH("Lab",C39)))</formula>
    </cfRule>
    <cfRule type="containsText" dxfId="91" priority="104" operator="containsText" text="ETW">
      <formula>NOT(ISERROR(SEARCH("ETW",C39)))</formula>
    </cfRule>
  </conditionalFormatting>
  <conditionalFormatting sqref="C39">
    <cfRule type="containsText" dxfId="90" priority="102" operator="containsText" text="Befkadu">
      <formula>NOT(ISERROR(SEARCH("Befkadu",C39)))</formula>
    </cfRule>
  </conditionalFormatting>
  <conditionalFormatting sqref="C39:C40">
    <cfRule type="containsText" dxfId="89" priority="100" operator="containsText" text="Befkadu">
      <formula>NOT(ISERROR(SEARCH("Befkadu",C39)))</formula>
    </cfRule>
    <cfRule type="containsText" priority="101" operator="containsText" text="Befkadu">
      <formula>NOT(ISERROR(SEARCH("Befkadu",C39)))</formula>
    </cfRule>
  </conditionalFormatting>
  <conditionalFormatting sqref="C57">
    <cfRule type="containsText" dxfId="88" priority="99" operator="containsText" text="lab">
      <formula>NOT(ISERROR(SEARCH("lab",C57)))</formula>
    </cfRule>
  </conditionalFormatting>
  <conditionalFormatting sqref="C57">
    <cfRule type="containsText" dxfId="87" priority="98" operator="containsText" text="etw">
      <formula>NOT(ISERROR(SEARCH("etw",C57)))</formula>
    </cfRule>
  </conditionalFormatting>
  <conditionalFormatting sqref="C57">
    <cfRule type="containsText" dxfId="86" priority="97" operator="containsText" text="tutor">
      <formula>NOT(ISERROR(SEARCH("tutor",C57)))</formula>
    </cfRule>
  </conditionalFormatting>
  <conditionalFormatting sqref="C57">
    <cfRule type="containsText" dxfId="85" priority="95" operator="containsText" text="Lab">
      <formula>NOT(ISERROR(SEARCH("Lab",C57)))</formula>
    </cfRule>
    <cfRule type="containsText" dxfId="84" priority="96" operator="containsText" text="ETW">
      <formula>NOT(ISERROR(SEARCH("ETW",C57)))</formula>
    </cfRule>
  </conditionalFormatting>
  <conditionalFormatting sqref="C57">
    <cfRule type="containsText" dxfId="83" priority="94" operator="containsText" text="Befkadu">
      <formula>NOT(ISERROR(SEARCH("Befkadu",C57)))</formula>
    </cfRule>
  </conditionalFormatting>
  <conditionalFormatting sqref="C57:C58">
    <cfRule type="containsText" dxfId="82" priority="92" operator="containsText" text="Befkadu">
      <formula>NOT(ISERROR(SEARCH("Befkadu",C57)))</formula>
    </cfRule>
    <cfRule type="containsText" priority="93" operator="containsText" text="Befkadu">
      <formula>NOT(ISERROR(SEARCH("Befkadu",C57)))</formula>
    </cfRule>
  </conditionalFormatting>
  <conditionalFormatting sqref="F39">
    <cfRule type="containsText" dxfId="81" priority="91" operator="containsText" text="lab">
      <formula>NOT(ISERROR(SEARCH("lab",F39)))</formula>
    </cfRule>
  </conditionalFormatting>
  <conditionalFormatting sqref="F39">
    <cfRule type="containsText" dxfId="80" priority="90" operator="containsText" text="etw">
      <formula>NOT(ISERROR(SEARCH("etw",F39)))</formula>
    </cfRule>
  </conditionalFormatting>
  <conditionalFormatting sqref="F39">
    <cfRule type="containsText" dxfId="79" priority="89" operator="containsText" text="tutor">
      <formula>NOT(ISERROR(SEARCH("tutor",F39)))</formula>
    </cfRule>
  </conditionalFormatting>
  <conditionalFormatting sqref="F39">
    <cfRule type="containsText" dxfId="78" priority="87" operator="containsText" text="Lab">
      <formula>NOT(ISERROR(SEARCH("Lab",F39)))</formula>
    </cfRule>
    <cfRule type="containsText" dxfId="77" priority="88" operator="containsText" text="ETW">
      <formula>NOT(ISERROR(SEARCH("ETW",F39)))</formula>
    </cfRule>
  </conditionalFormatting>
  <conditionalFormatting sqref="F39">
    <cfRule type="containsText" dxfId="76" priority="86" operator="containsText" text="Befkadu">
      <formula>NOT(ISERROR(SEARCH("Befkadu",F39)))</formula>
    </cfRule>
  </conditionalFormatting>
  <conditionalFormatting sqref="F39">
    <cfRule type="containsText" dxfId="75" priority="84" operator="containsText" text="Befkadu">
      <formula>NOT(ISERROR(SEARCH("Befkadu",F39)))</formula>
    </cfRule>
    <cfRule type="containsText" priority="85" operator="containsText" text="Befkadu">
      <formula>NOT(ISERROR(SEARCH("Befkadu",F39)))</formula>
    </cfRule>
  </conditionalFormatting>
  <conditionalFormatting sqref="F61">
    <cfRule type="containsText" dxfId="74" priority="83" operator="containsText" text="lab">
      <formula>NOT(ISERROR(SEARCH("lab",F61)))</formula>
    </cfRule>
  </conditionalFormatting>
  <conditionalFormatting sqref="F61">
    <cfRule type="containsText" dxfId="73" priority="82" operator="containsText" text="etw">
      <formula>NOT(ISERROR(SEARCH("etw",F61)))</formula>
    </cfRule>
  </conditionalFormatting>
  <conditionalFormatting sqref="F61">
    <cfRule type="containsText" dxfId="72" priority="81" operator="containsText" text="tutor">
      <formula>NOT(ISERROR(SEARCH("tutor",F61)))</formula>
    </cfRule>
  </conditionalFormatting>
  <conditionalFormatting sqref="F61">
    <cfRule type="containsText" dxfId="71" priority="79" operator="containsText" text="Lab">
      <formula>NOT(ISERROR(SEARCH("Lab",F61)))</formula>
    </cfRule>
    <cfRule type="containsText" dxfId="70" priority="80" operator="containsText" text="ETW">
      <formula>NOT(ISERROR(SEARCH("ETW",F61)))</formula>
    </cfRule>
  </conditionalFormatting>
  <conditionalFormatting sqref="F61">
    <cfRule type="containsText" dxfId="69" priority="78" operator="containsText" text="Befkadu">
      <formula>NOT(ISERROR(SEARCH("Befkadu",F61)))</formula>
    </cfRule>
  </conditionalFormatting>
  <conditionalFormatting sqref="F61">
    <cfRule type="containsText" dxfId="68" priority="76" operator="containsText" text="Befkadu">
      <formula>NOT(ISERROR(SEARCH("Befkadu",F61)))</formula>
    </cfRule>
    <cfRule type="containsText" priority="77" operator="containsText" text="Befkadu">
      <formula>NOT(ISERROR(SEARCH("Befkadu",F61)))</formula>
    </cfRule>
  </conditionalFormatting>
  <conditionalFormatting sqref="A6:P10 A16:B17 G16:P17 D16:E17 G30:P31 A30:E31 A32:P38 A29:P29 A43:P44 A39:F40 H39:P40 A60:P60 A58:F59 H58:P59 G11:P12 F13:P13 A15:P15 D14:E14 G14:P14 A11:B14 D11:D13 F11:F14 A18:P24 D25:E26 F25:P28 A25:B28 D27:D28 A57:P57 A56:D56 F56:P56 A41:D42 F41:P42 A48:P55 A45:C46 E45:E46 A64:P71 A61:C62 E61:F62 A63:F63 H61:P63 A47:E47 G45:P47">
    <cfRule type="containsText" dxfId="67" priority="75" operator="containsText" text="ETW">
      <formula>NOT(ISERROR(SEARCH("ETW",A6)))</formula>
    </cfRule>
  </conditionalFormatting>
  <conditionalFormatting sqref="D30:D31">
    <cfRule type="containsText" dxfId="66" priority="73" operator="containsText" text="Lab">
      <formula>NOT(ISERROR(SEARCH("Lab",D30)))</formula>
    </cfRule>
    <cfRule type="containsText" dxfId="65" priority="74" operator="containsText" text="ETW">
      <formula>NOT(ISERROR(SEARCH("ETW",D30)))</formula>
    </cfRule>
  </conditionalFormatting>
  <conditionalFormatting sqref="D57">
    <cfRule type="containsText" dxfId="64" priority="71" operator="containsText" text="Lab">
      <formula>NOT(ISERROR(SEARCH("Lab",D57)))</formula>
    </cfRule>
    <cfRule type="containsText" dxfId="63" priority="72" operator="containsText" text="ETW">
      <formula>NOT(ISERROR(SEARCH("ETW",D57)))</formula>
    </cfRule>
  </conditionalFormatting>
  <conditionalFormatting sqref="D57">
    <cfRule type="containsText" dxfId="62" priority="70" operator="containsText" text="Befkadu">
      <formula>NOT(ISERROR(SEARCH("Befkadu",D57)))</formula>
    </cfRule>
  </conditionalFormatting>
  <conditionalFormatting sqref="D57">
    <cfRule type="containsText" dxfId="61" priority="68" operator="containsText" text="Befkadu">
      <formula>NOT(ISERROR(SEARCH("Befkadu",D57)))</formula>
    </cfRule>
    <cfRule type="containsText" priority="69" operator="containsText" text="Befkadu">
      <formula>NOT(ISERROR(SEARCH("Befkadu",D57)))</formula>
    </cfRule>
  </conditionalFormatting>
  <conditionalFormatting sqref="C45">
    <cfRule type="containsText" dxfId="60" priority="67" operator="containsText" text="lab">
      <formula>NOT(ISERROR(SEARCH("lab",C45)))</formula>
    </cfRule>
  </conditionalFormatting>
  <conditionalFormatting sqref="C45">
    <cfRule type="containsText" dxfId="59" priority="66" operator="containsText" text="etw">
      <formula>NOT(ISERROR(SEARCH("etw",C45)))</formula>
    </cfRule>
  </conditionalFormatting>
  <conditionalFormatting sqref="C45">
    <cfRule type="containsText" dxfId="58" priority="65" operator="containsText" text="tutor">
      <formula>NOT(ISERROR(SEARCH("tutor",C45)))</formula>
    </cfRule>
  </conditionalFormatting>
  <conditionalFormatting sqref="C45:C46">
    <cfRule type="containsText" dxfId="57" priority="63" operator="containsText" text="Lab">
      <formula>NOT(ISERROR(SEARCH("Lab",C45)))</formula>
    </cfRule>
    <cfRule type="containsText" dxfId="56" priority="64" operator="containsText" text="ETW">
      <formula>NOT(ISERROR(SEARCH("ETW",C45)))</formula>
    </cfRule>
  </conditionalFormatting>
  <conditionalFormatting sqref="C61">
    <cfRule type="containsText" dxfId="55" priority="62" operator="containsText" text="lab">
      <formula>NOT(ISERROR(SEARCH("lab",C61)))</formula>
    </cfRule>
  </conditionalFormatting>
  <conditionalFormatting sqref="C61">
    <cfRule type="containsText" dxfId="54" priority="61" operator="containsText" text="etw">
      <formula>NOT(ISERROR(SEARCH("etw",C61)))</formula>
    </cfRule>
  </conditionalFormatting>
  <conditionalFormatting sqref="C61">
    <cfRule type="containsText" dxfId="53" priority="60" operator="containsText" text="tutor">
      <formula>NOT(ISERROR(SEARCH("tutor",C61)))</formula>
    </cfRule>
  </conditionalFormatting>
  <conditionalFormatting sqref="C61:C62">
    <cfRule type="containsText" dxfId="52" priority="58" operator="containsText" text="Lab">
      <formula>NOT(ISERROR(SEARCH("Lab",C61)))</formula>
    </cfRule>
    <cfRule type="containsText" dxfId="51" priority="59" operator="containsText" text="ETW">
      <formula>NOT(ISERROR(SEARCH("ETW",C61)))</formula>
    </cfRule>
  </conditionalFormatting>
  <conditionalFormatting sqref="C61:C62">
    <cfRule type="containsText" dxfId="50" priority="57" operator="containsText" text="Befkadu">
      <formula>NOT(ISERROR(SEARCH("Befkadu",C61)))</formula>
    </cfRule>
  </conditionalFormatting>
  <conditionalFormatting sqref="C61:C62">
    <cfRule type="containsText" dxfId="49" priority="55" operator="containsText" text="Befkadu">
      <formula>NOT(ISERROR(SEARCH("Befkadu",C61)))</formula>
    </cfRule>
    <cfRule type="containsText" priority="56" operator="containsText" text="Befkadu">
      <formula>NOT(ISERROR(SEARCH("Befkadu",C61)))</formula>
    </cfRule>
  </conditionalFormatting>
  <conditionalFormatting sqref="C61:C62">
    <cfRule type="containsText" dxfId="48" priority="53" operator="containsText" text="Lab">
      <formula>NOT(ISERROR(SEARCH("Lab",C61)))</formula>
    </cfRule>
    <cfRule type="containsText" dxfId="47" priority="54" operator="containsText" text="ETW">
      <formula>NOT(ISERROR(SEARCH("ETW",C61)))</formula>
    </cfRule>
  </conditionalFormatting>
  <conditionalFormatting sqref="F25">
    <cfRule type="containsText" dxfId="46" priority="52" operator="containsText" text="ETW">
      <formula>NOT(ISERROR(SEARCH("ETW",F25)))</formula>
    </cfRule>
  </conditionalFormatting>
  <conditionalFormatting sqref="A6:H40 A56:D56 F56:H56 A43:H44 A41:D42 F41:H42 A48:H55 A45:C46 E45:E46 A64:H88 A61:C62 E61:F62 A60:H60 A57:F59 H57:H59 G57 A63:F63 H61:H63 A47:E47 G45:H47">
    <cfRule type="containsText" dxfId="45" priority="51" operator="containsText" text="Lab">
      <formula>NOT(ISERROR(SEARCH("Lab",A6)))</formula>
    </cfRule>
  </conditionalFormatting>
  <conditionalFormatting sqref="E41">
    <cfRule type="containsText" dxfId="44" priority="50" operator="containsText" text="lab">
      <formula>NOT(ISERROR(SEARCH("lab",E41)))</formula>
    </cfRule>
  </conditionalFormatting>
  <conditionalFormatting sqref="E41">
    <cfRule type="containsText" dxfId="43" priority="49" operator="containsText" text="etw">
      <formula>NOT(ISERROR(SEARCH("etw",E41)))</formula>
    </cfRule>
  </conditionalFormatting>
  <conditionalFormatting sqref="E41">
    <cfRule type="containsText" dxfId="42" priority="48" operator="containsText" text="tutor">
      <formula>NOT(ISERROR(SEARCH("tutor",E41)))</formula>
    </cfRule>
  </conditionalFormatting>
  <conditionalFormatting sqref="E41">
    <cfRule type="containsText" dxfId="41" priority="46" operator="containsText" text="Lab">
      <formula>NOT(ISERROR(SEARCH("Lab",E41)))</formula>
    </cfRule>
    <cfRule type="containsText" dxfId="40" priority="47" operator="containsText" text="ETW">
      <formula>NOT(ISERROR(SEARCH("ETW",E41)))</formula>
    </cfRule>
  </conditionalFormatting>
  <conditionalFormatting sqref="E41">
    <cfRule type="containsText" dxfId="39" priority="45" operator="containsText" text="Befkadu">
      <formula>NOT(ISERROR(SEARCH("Befkadu",E41)))</formula>
    </cfRule>
  </conditionalFormatting>
  <conditionalFormatting sqref="E41">
    <cfRule type="containsText" dxfId="38" priority="43" operator="containsText" text="Befkadu">
      <formula>NOT(ISERROR(SEARCH("Befkadu",E41)))</formula>
    </cfRule>
    <cfRule type="containsText" priority="44" operator="containsText" text="Befkadu">
      <formula>NOT(ISERROR(SEARCH("Befkadu",E41)))</formula>
    </cfRule>
  </conditionalFormatting>
  <conditionalFormatting sqref="E41">
    <cfRule type="containsText" dxfId="37" priority="42" operator="containsText" text="ETW">
      <formula>NOT(ISERROR(SEARCH("ETW",E41)))</formula>
    </cfRule>
  </conditionalFormatting>
  <conditionalFormatting sqref="E41">
    <cfRule type="containsText" dxfId="36" priority="41" operator="containsText" text="Lab">
      <formula>NOT(ISERROR(SEARCH("Lab",E41)))</formula>
    </cfRule>
  </conditionalFormatting>
  <conditionalFormatting sqref="D45">
    <cfRule type="containsText" dxfId="35" priority="40" operator="containsText" text="lab">
      <formula>NOT(ISERROR(SEARCH("lab",D45)))</formula>
    </cfRule>
  </conditionalFormatting>
  <conditionalFormatting sqref="D45">
    <cfRule type="containsText" dxfId="34" priority="39" operator="containsText" text="etw">
      <formula>NOT(ISERROR(SEARCH("etw",D45)))</formula>
    </cfRule>
  </conditionalFormatting>
  <conditionalFormatting sqref="D45">
    <cfRule type="containsText" dxfId="33" priority="38" operator="containsText" text="tutor">
      <formula>NOT(ISERROR(SEARCH("tutor",D45)))</formula>
    </cfRule>
  </conditionalFormatting>
  <conditionalFormatting sqref="D45">
    <cfRule type="containsText" dxfId="32" priority="36" operator="containsText" text="Lab">
      <formula>NOT(ISERROR(SEARCH("Lab",D45)))</formula>
    </cfRule>
    <cfRule type="containsText" dxfId="31" priority="37" operator="containsText" text="ETW">
      <formula>NOT(ISERROR(SEARCH("ETW",D45)))</formula>
    </cfRule>
  </conditionalFormatting>
  <conditionalFormatting sqref="D45">
    <cfRule type="containsText" dxfId="30" priority="35" operator="containsText" text="Befkadu">
      <formula>NOT(ISERROR(SEARCH("Befkadu",D45)))</formula>
    </cfRule>
  </conditionalFormatting>
  <conditionalFormatting sqref="D45">
    <cfRule type="containsText" dxfId="29" priority="33" operator="containsText" text="Befkadu">
      <formula>NOT(ISERROR(SEARCH("Befkadu",D45)))</formula>
    </cfRule>
    <cfRule type="containsText" priority="34" operator="containsText" text="Befkadu">
      <formula>NOT(ISERROR(SEARCH("Befkadu",D45)))</formula>
    </cfRule>
  </conditionalFormatting>
  <conditionalFormatting sqref="D45">
    <cfRule type="containsText" dxfId="28" priority="32" operator="containsText" text="ETW">
      <formula>NOT(ISERROR(SEARCH("ETW",D45)))</formula>
    </cfRule>
  </conditionalFormatting>
  <conditionalFormatting sqref="D45">
    <cfRule type="containsText" dxfId="27" priority="31" operator="containsText" text="Lab">
      <formula>NOT(ISERROR(SEARCH("Lab",D45)))</formula>
    </cfRule>
  </conditionalFormatting>
  <conditionalFormatting sqref="D61">
    <cfRule type="containsText" dxfId="26" priority="30" operator="containsText" text="lab">
      <formula>NOT(ISERROR(SEARCH("lab",D61)))</formula>
    </cfRule>
  </conditionalFormatting>
  <conditionalFormatting sqref="D61">
    <cfRule type="containsText" dxfId="25" priority="29" operator="containsText" text="etw">
      <formula>NOT(ISERROR(SEARCH("etw",D61)))</formula>
    </cfRule>
  </conditionalFormatting>
  <conditionalFormatting sqref="D61">
    <cfRule type="containsText" dxfId="24" priority="28" operator="containsText" text="tutor">
      <formula>NOT(ISERROR(SEARCH("tutor",D61)))</formula>
    </cfRule>
  </conditionalFormatting>
  <conditionalFormatting sqref="D61">
    <cfRule type="containsText" dxfId="23" priority="26" operator="containsText" text="Lab">
      <formula>NOT(ISERROR(SEARCH("Lab",D61)))</formula>
    </cfRule>
    <cfRule type="containsText" dxfId="22" priority="27" operator="containsText" text="ETW">
      <formula>NOT(ISERROR(SEARCH("ETW",D61)))</formula>
    </cfRule>
  </conditionalFormatting>
  <conditionalFormatting sqref="D61">
    <cfRule type="containsText" dxfId="21" priority="25" operator="containsText" text="Befkadu">
      <formula>NOT(ISERROR(SEARCH("Befkadu",D61)))</formula>
    </cfRule>
  </conditionalFormatting>
  <conditionalFormatting sqref="D61">
    <cfRule type="containsText" dxfId="20" priority="23" operator="containsText" text="Befkadu">
      <formula>NOT(ISERROR(SEARCH("Befkadu",D61)))</formula>
    </cfRule>
    <cfRule type="containsText" priority="24" operator="containsText" text="Befkadu">
      <formula>NOT(ISERROR(SEARCH("Befkadu",D61)))</formula>
    </cfRule>
  </conditionalFormatting>
  <conditionalFormatting sqref="D61">
    <cfRule type="containsText" dxfId="19" priority="22" operator="containsText" text="ETW">
      <formula>NOT(ISERROR(SEARCH("ETW",D61)))</formula>
    </cfRule>
  </conditionalFormatting>
  <conditionalFormatting sqref="D61">
    <cfRule type="containsText" dxfId="18" priority="21" operator="containsText" text="Lab">
      <formula>NOT(ISERROR(SEARCH("Lab",D61)))</formula>
    </cfRule>
  </conditionalFormatting>
  <conditionalFormatting sqref="G61">
    <cfRule type="containsText" dxfId="17" priority="20" operator="containsText" text="lab">
      <formula>NOT(ISERROR(SEARCH("lab",G61)))</formula>
    </cfRule>
  </conditionalFormatting>
  <conditionalFormatting sqref="G61">
    <cfRule type="containsText" dxfId="16" priority="19" operator="containsText" text="etw">
      <formula>NOT(ISERROR(SEARCH("etw",G61)))</formula>
    </cfRule>
  </conditionalFormatting>
  <conditionalFormatting sqref="G61">
    <cfRule type="containsText" dxfId="15" priority="18" operator="containsText" text="tutor">
      <formula>NOT(ISERROR(SEARCH("tutor",G61)))</formula>
    </cfRule>
  </conditionalFormatting>
  <conditionalFormatting sqref="G61">
    <cfRule type="containsText" dxfId="14" priority="16" operator="containsText" text="Lab">
      <formula>NOT(ISERROR(SEARCH("Lab",G61)))</formula>
    </cfRule>
    <cfRule type="containsText" dxfId="13" priority="17" operator="containsText" text="ETW">
      <formula>NOT(ISERROR(SEARCH("ETW",G61)))</formula>
    </cfRule>
  </conditionalFormatting>
  <conditionalFormatting sqref="G61">
    <cfRule type="containsText" dxfId="12" priority="15" operator="containsText" text="Befkadu">
      <formula>NOT(ISERROR(SEARCH("Befkadu",G61)))</formula>
    </cfRule>
  </conditionalFormatting>
  <conditionalFormatting sqref="G61">
    <cfRule type="containsText" dxfId="11" priority="13" operator="containsText" text="Befkadu">
      <formula>NOT(ISERROR(SEARCH("Befkadu",G61)))</formula>
    </cfRule>
    <cfRule type="containsText" priority="14" operator="containsText" text="Befkadu">
      <formula>NOT(ISERROR(SEARCH("Befkadu",G61)))</formula>
    </cfRule>
  </conditionalFormatting>
  <conditionalFormatting sqref="G61">
    <cfRule type="containsText" dxfId="10" priority="12" operator="containsText" text="ETW">
      <formula>NOT(ISERROR(SEARCH("ETW",G61)))</formula>
    </cfRule>
  </conditionalFormatting>
  <conditionalFormatting sqref="G61">
    <cfRule type="containsText" dxfId="9" priority="11" operator="containsText" text="Lab">
      <formula>NOT(ISERROR(SEARCH("Lab",G61)))</formula>
    </cfRule>
  </conditionalFormatting>
  <conditionalFormatting sqref="F45">
    <cfRule type="containsText" dxfId="8" priority="10" operator="containsText" text="lab">
      <formula>NOT(ISERROR(SEARCH("lab",F45)))</formula>
    </cfRule>
  </conditionalFormatting>
  <conditionalFormatting sqref="F45">
    <cfRule type="containsText" dxfId="7" priority="9" operator="containsText" text="etw">
      <formula>NOT(ISERROR(SEARCH("etw",F45)))</formula>
    </cfRule>
  </conditionalFormatting>
  <conditionalFormatting sqref="F45">
    <cfRule type="containsText" dxfId="6" priority="8" operator="containsText" text="tutor">
      <formula>NOT(ISERROR(SEARCH("tutor",F45)))</formula>
    </cfRule>
  </conditionalFormatting>
  <conditionalFormatting sqref="F45">
    <cfRule type="containsText" dxfId="5" priority="6" operator="containsText" text="Lab">
      <formula>NOT(ISERROR(SEARCH("Lab",F45)))</formula>
    </cfRule>
    <cfRule type="containsText" dxfId="4" priority="7" operator="containsText" text="ETW">
      <formula>NOT(ISERROR(SEARCH("ETW",F45)))</formula>
    </cfRule>
  </conditionalFormatting>
  <conditionalFormatting sqref="F45">
    <cfRule type="containsText" dxfId="3" priority="5" operator="containsText" text="Befkadu">
      <formula>NOT(ISERROR(SEARCH("Befkadu",F45)))</formula>
    </cfRule>
  </conditionalFormatting>
  <conditionalFormatting sqref="F45">
    <cfRule type="containsText" dxfId="2" priority="3" operator="containsText" text="Befkadu">
      <formula>NOT(ISERROR(SEARCH("Befkadu",F45)))</formula>
    </cfRule>
    <cfRule type="containsText" priority="4" operator="containsText" text="Befkadu">
      <formula>NOT(ISERROR(SEARCH("Befkadu",F45)))</formula>
    </cfRule>
  </conditionalFormatting>
  <conditionalFormatting sqref="F45">
    <cfRule type="containsText" dxfId="1" priority="2" operator="containsText" text="ETW">
      <formula>NOT(ISERROR(SEARCH("ETW",F45)))</formula>
    </cfRule>
  </conditionalFormatting>
  <conditionalFormatting sqref="F45">
    <cfRule type="containsText" dxfId="0" priority="1" operator="containsText" text="Lab">
      <formula>NOT(ISERROR(SEARCH("Lab",F45)))</formula>
    </cfRule>
  </conditionalFormatting>
  <pageMargins left="1" right="1" top="1" bottom="1" header="0.5" footer="0.5"/>
  <pageSetup paperSize="9"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4" sqref="B24"/>
    </sheetView>
  </sheetViews>
  <sheetFormatPr defaultRowHeight="14.5"/>
  <cols>
    <col min="1" max="1" width="16.453125" customWidth="1"/>
    <col min="2" max="2" width="37.81640625" customWidth="1"/>
    <col min="3" max="3" width="23.81640625" customWidth="1"/>
    <col min="4" max="4" width="11.81640625" customWidth="1"/>
  </cols>
  <sheetData>
    <row r="1" spans="1:4">
      <c r="A1" s="94" t="s">
        <v>14</v>
      </c>
      <c r="B1" s="94" t="s">
        <v>13</v>
      </c>
      <c r="C1" s="93" t="s">
        <v>15</v>
      </c>
      <c r="D1" s="93"/>
    </row>
    <row r="2" spans="1:4">
      <c r="A2" s="95"/>
      <c r="B2" s="95"/>
      <c r="C2" s="24" t="s">
        <v>12</v>
      </c>
      <c r="D2" s="24" t="s">
        <v>26</v>
      </c>
    </row>
    <row r="3" spans="1:4" ht="29" hidden="1">
      <c r="A3" s="2">
        <v>3</v>
      </c>
      <c r="B3" s="28" t="s">
        <v>38</v>
      </c>
      <c r="C3" s="2">
        <v>0</v>
      </c>
      <c r="D3" s="2">
        <v>0</v>
      </c>
    </row>
    <row r="4" spans="1:4" ht="29" hidden="1">
      <c r="A4" s="2">
        <v>3</v>
      </c>
      <c r="B4" s="29" t="s">
        <v>39</v>
      </c>
      <c r="C4" s="2">
        <v>2</v>
      </c>
      <c r="D4" s="2">
        <v>2</v>
      </c>
    </row>
    <row r="5" spans="1:4">
      <c r="A5" s="2" t="s">
        <v>104</v>
      </c>
      <c r="B5" s="29" t="s">
        <v>105</v>
      </c>
      <c r="C5" s="2">
        <v>2</v>
      </c>
      <c r="D5" s="2">
        <v>2</v>
      </c>
    </row>
    <row r="6" spans="1:4" hidden="1">
      <c r="A6" s="2"/>
      <c r="B6" s="29"/>
      <c r="C6" s="2"/>
      <c r="D6" s="2"/>
    </row>
    <row r="7" spans="1:4" hidden="1">
      <c r="A7" s="2"/>
      <c r="B7" s="29"/>
      <c r="C7" s="2"/>
      <c r="D7" s="2"/>
    </row>
    <row r="8" spans="1:4">
      <c r="A8" s="2" t="s">
        <v>109</v>
      </c>
      <c r="B8" s="28" t="s">
        <v>110</v>
      </c>
      <c r="C8" s="2">
        <v>1</v>
      </c>
      <c r="D8" s="2">
        <v>1</v>
      </c>
    </row>
  </sheetData>
  <mergeCells count="3">
    <mergeCell ref="C1:D1"/>
    <mergeCell ref="B1:B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Year III</vt:lpstr>
      <vt:lpstr>Year IV</vt:lpstr>
      <vt:lpstr>Courses To Be Assigned (TBA)</vt:lpstr>
      <vt:lpstr>'Year IV'!Print_Area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birukg</dc:creator>
  <cp:lastModifiedBy>Hp</cp:lastModifiedBy>
  <cp:lastPrinted>2021-07-23T05:11:46Z</cp:lastPrinted>
  <dcterms:created xsi:type="dcterms:W3CDTF">2021-07-01T08:23:07Z</dcterms:created>
  <dcterms:modified xsi:type="dcterms:W3CDTF">2022-03-09T20:01:10Z</dcterms:modified>
</cp:coreProperties>
</file>