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loeffler/PycharmProjects/PrizePicks/"/>
    </mc:Choice>
  </mc:AlternateContent>
  <xr:revisionPtr revIDLastSave="0" documentId="8_{C72B0B89-D1CA-D249-95B4-2F80E5F583F4}" xr6:coauthVersionLast="47" xr6:coauthVersionMax="47" xr10:uidLastSave="{00000000-0000-0000-0000-000000000000}"/>
  <bookViews>
    <workbookView xWindow="0" yWindow="0" windowWidth="28800" windowHeight="18000" xr2:uid="{3EDA1DC8-1365-F64D-964B-AC468BBABF10}"/>
  </bookViews>
  <sheets>
    <sheet name="Sheet1" sheetId="1" r:id="rId1"/>
  </sheets>
  <definedNames>
    <definedName name="_2pp" localSheetId="0">Sheet1!$A$2:$B$52</definedName>
    <definedName name="_3flex" localSheetId="0">Sheet1!$E$2:$E$52</definedName>
    <definedName name="_3pp" localSheetId="0">Sheet1!$C$2:$C$52</definedName>
    <definedName name="_4flex" localSheetId="0">Sheet1!$F$2:$F$52</definedName>
    <definedName name="_4pp" localSheetId="0">Sheet1!$D$2:$D$52</definedName>
    <definedName name="_5flex" localSheetId="0">Sheet1!$G$2:$G$52</definedName>
    <definedName name="_6flex" localSheetId="0">Sheet1!$H$2:$H$52</definedName>
    <definedName name="_6flexPromo" localSheetId="0">Sheet1!$I$2:$I$52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D62793-7F40-E740-B352-5C7589330E6A}" name="2pp" type="6" refreshedVersion="8" background="1" saveData="1">
    <textPr codePage="10000" sourceFile="/Users/josephloeffler/PycharmProjects/PrizePicks/2pp" tab="0" comma="1">
      <textFields count="2">
        <textField/>
        <textField/>
      </textFields>
    </textPr>
  </connection>
  <connection id="2" xr16:uid="{D92F605C-0D89-E646-AFF6-50AED3290231}" name="3flex" type="6" refreshedVersion="8" background="1" saveData="1">
    <textPr codePage="10000" sourceFile="/Users/josephloeffler/PycharmProjects/PrizePicks/3flex" tab="0" comma="1">
      <textFields count="2">
        <textField/>
        <textField/>
      </textFields>
    </textPr>
  </connection>
  <connection id="3" xr16:uid="{5DADDBA5-2AF2-C84B-9499-0381AEC30134}" name="3pp" type="6" refreshedVersion="8" background="1" saveData="1">
    <textPr codePage="10000" sourceFile="/Users/josephloeffler/PycharmProjects/PrizePicks/3pp" tab="0" comma="1">
      <textFields count="2">
        <textField/>
        <textField/>
      </textFields>
    </textPr>
  </connection>
  <connection id="4" xr16:uid="{9B715C58-15FB-E544-B0F6-C4E32828B047}" name="4flex" type="6" refreshedVersion="8" background="1" saveData="1">
    <textPr codePage="10000" sourceFile="/Users/josephloeffler/PycharmProjects/PrizePicks/4flex" tab="0" comma="1">
      <textFields count="2">
        <textField/>
        <textField/>
      </textFields>
    </textPr>
  </connection>
  <connection id="5" xr16:uid="{8B068F18-7514-0849-A85D-50E495AE0F8F}" name="4pp" type="6" refreshedVersion="8" background="1" saveData="1">
    <textPr codePage="10000" sourceFile="/Users/josephloeffler/PycharmProjects/PrizePicks/4pp" tab="0" comma="1">
      <textFields count="2">
        <textField/>
        <textField/>
      </textFields>
    </textPr>
  </connection>
  <connection id="6" xr16:uid="{A85929B7-36EE-3E44-B1AE-4608B97569BB}" name="5flex" type="6" refreshedVersion="8" background="1" saveData="1">
    <textPr codePage="10000" sourceFile="/Users/josephloeffler/PycharmProjects/PrizePicks/5flex" tab="0" comma="1">
      <textFields count="2">
        <textField/>
        <textField/>
      </textFields>
    </textPr>
  </connection>
  <connection id="7" xr16:uid="{28023F19-9FF9-F147-9FF3-E940BB06649E}" name="6flex" type="6" refreshedVersion="8" background="1" saveData="1">
    <textPr codePage="10000" sourceFile="/Users/josephloeffler/PycharmProjects/PrizePicks/6flex.csv" tab="0" comma="1">
      <textFields count="2">
        <textField/>
        <textField/>
      </textFields>
    </textPr>
  </connection>
  <connection id="8" xr16:uid="{09FFE3D4-53E5-AD4E-AB52-84360A710A89}" name="6flexPromo" type="6" refreshedVersion="8" background="1" saveData="1">
    <textPr codePage="10000" sourceFile="/Users/josephloeffler/PycharmProjects/PrizePicks/6flexPromo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<sst xmlns="http://schemas.openxmlformats.org/spreadsheetml/2006/main" count="8" uniqueCount="8">
  <si>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2PP</t>
  </si>
  <si>
    <t>3PP</t>
  </si>
  <si>
    <t>4PP</t>
  </si>
  <si>
    <t>3FLEX</t>
  </si>
  <si>
    <t>4FLEX</t>
  </si>
  <si>
    <t>5FLEX</t>
  </si>
  <si>
    <t>6FLEX</t>
  </si>
  <si>
    <t>6FLEX (30x)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</si>
</sst>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09E6"/>
      <color rgb="FFFFF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Return</a:t>
            </a:r>
            <a:r>
              <a:rPr lang="en-US" baseline="0"/>
              <a:t> as a function of the degree of certainty in your picks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3PP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0.625</c:v>
                </c:pt>
                <c:pt idx="1">
                  <c:v>0.66325499999999904</c:v>
                </c:pt>
                <c:pt idx="2">
                  <c:v>0.70304</c:v>
                </c:pt>
                <c:pt idx="3">
                  <c:v>0.74438499999999996</c:v>
                </c:pt>
                <c:pt idx="4">
                  <c:v>0.78732000000000002</c:v>
                </c:pt>
                <c:pt idx="5">
                  <c:v>0.83187500000000003</c:v>
                </c:pt>
                <c:pt idx="6">
                  <c:v>0.87807999999999997</c:v>
                </c:pt>
                <c:pt idx="7">
                  <c:v>0.92596499999999904</c:v>
                </c:pt>
                <c:pt idx="8">
                  <c:v>0.97555999999999898</c:v>
                </c:pt>
                <c:pt idx="9">
                  <c:v>1.0268949999999999</c:v>
                </c:pt>
                <c:pt idx="10">
                  <c:v>1.08</c:v>
                </c:pt>
                <c:pt idx="11">
                  <c:v>1.1349049999999901</c:v>
                </c:pt>
                <c:pt idx="12">
                  <c:v>1.19164</c:v>
                </c:pt>
                <c:pt idx="13">
                  <c:v>1.250235</c:v>
                </c:pt>
                <c:pt idx="14">
                  <c:v>1.3107200000000001</c:v>
                </c:pt>
                <c:pt idx="15">
                  <c:v>1.3731249999999999</c:v>
                </c:pt>
                <c:pt idx="16">
                  <c:v>1.4374800000000001</c:v>
                </c:pt>
                <c:pt idx="17">
                  <c:v>1.5038149999999999</c:v>
                </c:pt>
                <c:pt idx="18">
                  <c:v>1.57216</c:v>
                </c:pt>
                <c:pt idx="19">
                  <c:v>1.6425449999999899</c:v>
                </c:pt>
                <c:pt idx="20">
                  <c:v>1.7149999999999901</c:v>
                </c:pt>
                <c:pt idx="21">
                  <c:v>1.789555</c:v>
                </c:pt>
                <c:pt idx="22">
                  <c:v>1.8662399999999999</c:v>
                </c:pt>
                <c:pt idx="23">
                  <c:v>1.94508499999999</c:v>
                </c:pt>
                <c:pt idx="24">
                  <c:v>2.0261199999999899</c:v>
                </c:pt>
                <c:pt idx="25">
                  <c:v>2.109375</c:v>
                </c:pt>
                <c:pt idx="26">
                  <c:v>2.1948799999999999</c:v>
                </c:pt>
                <c:pt idx="27">
                  <c:v>2.2826650000000002</c:v>
                </c:pt>
                <c:pt idx="28">
                  <c:v>2.37276</c:v>
                </c:pt>
                <c:pt idx="29">
                  <c:v>2.465195</c:v>
                </c:pt>
                <c:pt idx="30">
                  <c:v>2.56</c:v>
                </c:pt>
                <c:pt idx="31">
                  <c:v>2.6572049999999998</c:v>
                </c:pt>
                <c:pt idx="32">
                  <c:v>2.7568399999999902</c:v>
                </c:pt>
                <c:pt idx="33">
                  <c:v>2.8589349999999998</c:v>
                </c:pt>
                <c:pt idx="34">
                  <c:v>2.9635199999999902</c:v>
                </c:pt>
                <c:pt idx="35">
                  <c:v>3.0706249999999899</c:v>
                </c:pt>
                <c:pt idx="36">
                  <c:v>3.18027999999999</c:v>
                </c:pt>
                <c:pt idx="37">
                  <c:v>3.2925149999999999</c:v>
                </c:pt>
                <c:pt idx="38">
                  <c:v>3.40735999999999</c:v>
                </c:pt>
                <c:pt idx="39">
                  <c:v>3.524845</c:v>
                </c:pt>
                <c:pt idx="40">
                  <c:v>3.645</c:v>
                </c:pt>
                <c:pt idx="41">
                  <c:v>3.767855</c:v>
                </c:pt>
                <c:pt idx="42">
                  <c:v>3.89344</c:v>
                </c:pt>
                <c:pt idx="43">
                  <c:v>4.0217850000000004</c:v>
                </c:pt>
                <c:pt idx="44">
                  <c:v>4.1529199999999902</c:v>
                </c:pt>
                <c:pt idx="45">
                  <c:v>4.2868749999999904</c:v>
                </c:pt>
                <c:pt idx="46">
                  <c:v>4.4236800000000001</c:v>
                </c:pt>
                <c:pt idx="47">
                  <c:v>4.5633650000000001</c:v>
                </c:pt>
                <c:pt idx="48">
                  <c:v>4.7059599999999904</c:v>
                </c:pt>
                <c:pt idx="49">
                  <c:v>4.8514949999999999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3-6649-A67B-5050FD11438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4PP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cat>
          <c:val>
            <c:numRef>
              <c:f>Sheet1!$D$2:$D$52</c:f>
              <c:numCache>
                <c:formatCode>General</c:formatCode>
                <c:ptCount val="51"/>
                <c:pt idx="0">
                  <c:v>0.625</c:v>
                </c:pt>
                <c:pt idx="1">
                  <c:v>0.67652009999999996</c:v>
                </c:pt>
                <c:pt idx="2">
                  <c:v>0.73116159999999997</c:v>
                </c:pt>
                <c:pt idx="3">
                  <c:v>0.78904810000000003</c:v>
                </c:pt>
                <c:pt idx="4">
                  <c:v>0.85030559999999999</c:v>
                </c:pt>
                <c:pt idx="5">
                  <c:v>0.9150625</c:v>
                </c:pt>
                <c:pt idx="6">
                  <c:v>0.98344960000000003</c:v>
                </c:pt>
                <c:pt idx="7">
                  <c:v>1.0556000999999899</c:v>
                </c:pt>
                <c:pt idx="8">
                  <c:v>1.13164959999999</c:v>
                </c:pt>
                <c:pt idx="9">
                  <c:v>1.2117361</c:v>
                </c:pt>
                <c:pt idx="10">
                  <c:v>1.29599999999999</c:v>
                </c:pt>
                <c:pt idx="11">
                  <c:v>1.3845840999999901</c:v>
                </c:pt>
                <c:pt idx="12">
                  <c:v>1.4776336000000001</c:v>
                </c:pt>
                <c:pt idx="13">
                  <c:v>1.5752961000000001</c:v>
                </c:pt>
                <c:pt idx="14">
                  <c:v>1.6777215999999999</c:v>
                </c:pt>
                <c:pt idx="15">
                  <c:v>1.7850625</c:v>
                </c:pt>
                <c:pt idx="16">
                  <c:v>1.8974736000000001</c:v>
                </c:pt>
                <c:pt idx="17">
                  <c:v>2.0151121000000001</c:v>
                </c:pt>
                <c:pt idx="18">
                  <c:v>2.1381375999999999</c:v>
                </c:pt>
                <c:pt idx="19">
                  <c:v>2.2667120999999901</c:v>
                </c:pt>
                <c:pt idx="20">
                  <c:v>2.40099999999999</c:v>
                </c:pt>
                <c:pt idx="21">
                  <c:v>2.5411680999999899</c:v>
                </c:pt>
                <c:pt idx="22">
                  <c:v>2.6873855999999998</c:v>
                </c:pt>
                <c:pt idx="23">
                  <c:v>2.8398240999999902</c:v>
                </c:pt>
                <c:pt idx="24">
                  <c:v>2.9986575999999898</c:v>
                </c:pt>
                <c:pt idx="25">
                  <c:v>3.1640625</c:v>
                </c:pt>
                <c:pt idx="26">
                  <c:v>3.3362175999999999</c:v>
                </c:pt>
                <c:pt idx="27">
                  <c:v>3.5153040999999998</c:v>
                </c:pt>
                <c:pt idx="28">
                  <c:v>3.7015056</c:v>
                </c:pt>
                <c:pt idx="29">
                  <c:v>3.8950081000000001</c:v>
                </c:pt>
                <c:pt idx="30">
                  <c:v>4.0960000000000001</c:v>
                </c:pt>
                <c:pt idx="31">
                  <c:v>4.3046721000000003</c:v>
                </c:pt>
                <c:pt idx="32">
                  <c:v>4.5212175999999902</c:v>
                </c:pt>
                <c:pt idx="33">
                  <c:v>4.7458320999999897</c:v>
                </c:pt>
                <c:pt idx="34">
                  <c:v>4.9787135999999901</c:v>
                </c:pt>
                <c:pt idx="35">
                  <c:v>5.2200624999999903</c:v>
                </c:pt>
                <c:pt idx="36">
                  <c:v>5.4700815999999897</c:v>
                </c:pt>
                <c:pt idx="37">
                  <c:v>5.7289760999999997</c:v>
                </c:pt>
                <c:pt idx="38">
                  <c:v>5.9969536000000003</c:v>
                </c:pt>
                <c:pt idx="39">
                  <c:v>6.2742240999999996</c:v>
                </c:pt>
                <c:pt idx="40">
                  <c:v>6.5609999999999999</c:v>
                </c:pt>
                <c:pt idx="41">
                  <c:v>6.8574960999999997</c:v>
                </c:pt>
                <c:pt idx="42">
                  <c:v>7.1639296000000003</c:v>
                </c:pt>
                <c:pt idx="43">
                  <c:v>7.4805200999999997</c:v>
                </c:pt>
                <c:pt idx="44">
                  <c:v>7.8074895999999896</c:v>
                </c:pt>
                <c:pt idx="45">
                  <c:v>8.1450624999999892</c:v>
                </c:pt>
                <c:pt idx="46">
                  <c:v>8.4934656000000004</c:v>
                </c:pt>
                <c:pt idx="47">
                  <c:v>8.8529280999999997</c:v>
                </c:pt>
                <c:pt idx="48">
                  <c:v>9.2236815999999902</c:v>
                </c:pt>
                <c:pt idx="49">
                  <c:v>9.6059600999999901</c:v>
                </c:pt>
                <c:pt idx="5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3-6649-A67B-5050FD11438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3FLEX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cat>
          <c:val>
            <c:numRef>
              <c:f>Sheet1!$E$2:$E$52</c:f>
              <c:numCache>
                <c:formatCode>General</c:formatCode>
                <c:ptCount val="51"/>
                <c:pt idx="0">
                  <c:v>0.75</c:v>
                </c:pt>
                <c:pt idx="1">
                  <c:v>0.77639849999999999</c:v>
                </c:pt>
                <c:pt idx="2">
                  <c:v>0.80308800000000002</c:v>
                </c:pt>
                <c:pt idx="3">
                  <c:v>0.83005949999999995</c:v>
                </c:pt>
                <c:pt idx="4">
                  <c:v>0.85730399999999995</c:v>
                </c:pt>
                <c:pt idx="5">
                  <c:v>0.8848125</c:v>
                </c:pt>
                <c:pt idx="6">
                  <c:v>0.91257600000000005</c:v>
                </c:pt>
                <c:pt idx="7">
                  <c:v>0.94058549999999896</c:v>
                </c:pt>
                <c:pt idx="8">
                  <c:v>0.96883199999999903</c:v>
                </c:pt>
                <c:pt idx="9">
                  <c:v>0.99730649999999899</c:v>
                </c:pt>
                <c:pt idx="10">
                  <c:v>1.02599999999999</c:v>
                </c:pt>
                <c:pt idx="11">
                  <c:v>1.0549035</c:v>
                </c:pt>
                <c:pt idx="12">
                  <c:v>1.0840080000000001</c:v>
                </c:pt>
                <c:pt idx="13">
                  <c:v>1.1133044999999999</c:v>
                </c:pt>
                <c:pt idx="14">
                  <c:v>1.142784</c:v>
                </c:pt>
                <c:pt idx="15">
                  <c:v>1.1724375</c:v>
                </c:pt>
                <c:pt idx="16">
                  <c:v>1.202256</c:v>
                </c:pt>
                <c:pt idx="17">
                  <c:v>1.2322305</c:v>
                </c:pt>
                <c:pt idx="18">
                  <c:v>1.2623519999999999</c:v>
                </c:pt>
                <c:pt idx="19">
                  <c:v>1.29261149999999</c:v>
                </c:pt>
                <c:pt idx="20">
                  <c:v>1.323</c:v>
                </c:pt>
                <c:pt idx="21">
                  <c:v>1.3535085</c:v>
                </c:pt>
                <c:pt idx="22">
                  <c:v>1.384128</c:v>
                </c:pt>
                <c:pt idx="23">
                  <c:v>1.4148494999999901</c:v>
                </c:pt>
                <c:pt idx="24">
                  <c:v>1.4456639999999901</c:v>
                </c:pt>
                <c:pt idx="25">
                  <c:v>1.4765625</c:v>
                </c:pt>
                <c:pt idx="26">
                  <c:v>1.507536</c:v>
                </c:pt>
                <c:pt idx="27">
                  <c:v>1.5385755000000001</c:v>
                </c:pt>
                <c:pt idx="28">
                  <c:v>1.569672</c:v>
                </c:pt>
                <c:pt idx="29">
                  <c:v>1.6008165000000001</c:v>
                </c:pt>
                <c:pt idx="30">
                  <c:v>1.6319999999999999</c:v>
                </c:pt>
                <c:pt idx="31">
                  <c:v>1.6632134999999999</c:v>
                </c:pt>
                <c:pt idx="32">
                  <c:v>1.69444799999999</c:v>
                </c:pt>
                <c:pt idx="33">
                  <c:v>1.7256944999999899</c:v>
                </c:pt>
                <c:pt idx="34">
                  <c:v>1.7569439999999901</c:v>
                </c:pt>
                <c:pt idx="35">
                  <c:v>1.78818749999999</c:v>
                </c:pt>
                <c:pt idx="36">
                  <c:v>1.8194159999999899</c:v>
                </c:pt>
                <c:pt idx="37">
                  <c:v>1.85062049999999</c:v>
                </c:pt>
                <c:pt idx="38">
                  <c:v>1.8817919999999999</c:v>
                </c:pt>
                <c:pt idx="39">
                  <c:v>1.9129214999999999</c:v>
                </c:pt>
                <c:pt idx="40">
                  <c:v>1.944</c:v>
                </c:pt>
                <c:pt idx="41">
                  <c:v>1.9750185</c:v>
                </c:pt>
                <c:pt idx="42">
                  <c:v>2.0059680000000002</c:v>
                </c:pt>
                <c:pt idx="43">
                  <c:v>2.0368395000000001</c:v>
                </c:pt>
                <c:pt idx="44">
                  <c:v>2.0676239999999901</c:v>
                </c:pt>
                <c:pt idx="45">
                  <c:v>2.0983125</c:v>
                </c:pt>
                <c:pt idx="46">
                  <c:v>2.1288959999999899</c:v>
                </c:pt>
                <c:pt idx="47">
                  <c:v>2.1593654999999998</c:v>
                </c:pt>
                <c:pt idx="48">
                  <c:v>2.1897120000000001</c:v>
                </c:pt>
                <c:pt idx="49">
                  <c:v>2.2199264999999899</c:v>
                </c:pt>
                <c:pt idx="50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3-6649-A67B-5050FD11438A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4FLEX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cat>
          <c:val>
            <c:numRef>
              <c:f>Sheet1!$F$2:$F$52</c:f>
              <c:numCache>
                <c:formatCode>General</c:formatCode>
                <c:ptCount val="51"/>
                <c:pt idx="0">
                  <c:v>0.6875</c:v>
                </c:pt>
                <c:pt idx="1">
                  <c:v>0.72825399000000002</c:v>
                </c:pt>
                <c:pt idx="2">
                  <c:v>0.77053183999999997</c:v>
                </c:pt>
                <c:pt idx="3">
                  <c:v>0.81435718999999995</c:v>
                </c:pt>
                <c:pt idx="4">
                  <c:v>0.85975343999999998</c:v>
                </c:pt>
                <c:pt idx="5">
                  <c:v>0.90674374999999996</c:v>
                </c:pt>
                <c:pt idx="6">
                  <c:v>0.95535104000000004</c:v>
                </c:pt>
                <c:pt idx="7">
                  <c:v>1.0055979899999901</c:v>
                </c:pt>
                <c:pt idx="8">
                  <c:v>1.05750703999999</c:v>
                </c:pt>
                <c:pt idx="9">
                  <c:v>1.11110039</c:v>
                </c:pt>
                <c:pt idx="10">
                  <c:v>1.1663999999999899</c:v>
                </c:pt>
                <c:pt idx="11">
                  <c:v>1.22342759</c:v>
                </c:pt>
                <c:pt idx="12">
                  <c:v>1.28220464</c:v>
                </c:pt>
                <c:pt idx="13">
                  <c:v>1.34275238999999</c:v>
                </c:pt>
                <c:pt idx="14">
                  <c:v>1.4050918400000001</c:v>
                </c:pt>
                <c:pt idx="15">
                  <c:v>1.46924375</c:v>
                </c:pt>
                <c:pt idx="16">
                  <c:v>1.5352286399999999</c:v>
                </c:pt>
                <c:pt idx="17">
                  <c:v>1.60306679</c:v>
                </c:pt>
                <c:pt idx="18">
                  <c:v>1.67277824</c:v>
                </c:pt>
                <c:pt idx="19">
                  <c:v>1.74438278999999</c:v>
                </c:pt>
                <c:pt idx="20">
                  <c:v>1.8178999999999901</c:v>
                </c:pt>
                <c:pt idx="21">
                  <c:v>1.8933491899999999</c:v>
                </c:pt>
                <c:pt idx="22">
                  <c:v>1.9707494400000001</c:v>
                </c:pt>
                <c:pt idx="23">
                  <c:v>2.0501195899999902</c:v>
                </c:pt>
                <c:pt idx="24">
                  <c:v>2.1314782399999999</c:v>
                </c:pt>
                <c:pt idx="25">
                  <c:v>2.21484375</c:v>
                </c:pt>
                <c:pt idx="26">
                  <c:v>2.30023424</c:v>
                </c:pt>
                <c:pt idx="27">
                  <c:v>2.38766759</c:v>
                </c:pt>
                <c:pt idx="28">
                  <c:v>2.4771614399999899</c:v>
                </c:pt>
                <c:pt idx="29">
                  <c:v>2.5687331900000001</c:v>
                </c:pt>
                <c:pt idx="30">
                  <c:v>2.6623999999999999</c:v>
                </c:pt>
                <c:pt idx="31">
                  <c:v>2.7581787900000001</c:v>
                </c:pt>
                <c:pt idx="32">
                  <c:v>2.85608623999999</c:v>
                </c:pt>
                <c:pt idx="33">
                  <c:v>2.9561387899999998</c:v>
                </c:pt>
                <c:pt idx="34">
                  <c:v>3.0583526399999901</c:v>
                </c:pt>
                <c:pt idx="35">
                  <c:v>3.16274374999999</c:v>
                </c:pt>
                <c:pt idx="36">
                  <c:v>3.2693278399999999</c:v>
                </c:pt>
                <c:pt idx="37">
                  <c:v>3.3781203899999999</c:v>
                </c:pt>
                <c:pt idx="38">
                  <c:v>3.4891366399999901</c:v>
                </c:pt>
                <c:pt idx="39">
                  <c:v>3.6023915899999999</c:v>
                </c:pt>
                <c:pt idx="40">
                  <c:v>3.7179000000000002</c:v>
                </c:pt>
                <c:pt idx="41">
                  <c:v>3.8356763900000002</c:v>
                </c:pt>
                <c:pt idx="42">
                  <c:v>3.95573504</c:v>
                </c:pt>
                <c:pt idx="43">
                  <c:v>4.0780899899999996</c:v>
                </c:pt>
                <c:pt idx="44">
                  <c:v>4.2027550399999898</c:v>
                </c:pt>
                <c:pt idx="45">
                  <c:v>4.3297437499999996</c:v>
                </c:pt>
                <c:pt idx="46">
                  <c:v>4.4590694400000004</c:v>
                </c:pt>
                <c:pt idx="47">
                  <c:v>4.5907451899999998</c:v>
                </c:pt>
                <c:pt idx="48">
                  <c:v>4.7247838399999997</c:v>
                </c:pt>
                <c:pt idx="49">
                  <c:v>4.8611979899999902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B3-6649-A67B-5050FD11438A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5FLEX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cat>
          <c:val>
            <c:numRef>
              <c:f>Sheet1!$G$2:$G$52</c:f>
              <c:numCache>
                <c:formatCode>General</c:formatCode>
                <c:ptCount val="51"/>
                <c:pt idx="0">
                  <c:v>0.749999999999999</c:v>
                </c:pt>
                <c:pt idx="1">
                  <c:v>0.80391812039999999</c:v>
                </c:pt>
                <c:pt idx="2">
                  <c:v>0.8607459328</c:v>
                </c:pt>
                <c:pt idx="3">
                  <c:v>0.92059581720000006</c:v>
                </c:pt>
                <c:pt idx="4">
                  <c:v>0.98358312960000005</c:v>
                </c:pt>
                <c:pt idx="5">
                  <c:v>1.04982625</c:v>
                </c:pt>
                <c:pt idx="6">
                  <c:v>1.1194466303999999</c:v>
                </c:pt>
                <c:pt idx="7">
                  <c:v>1.1925688428000001</c:v>
                </c:pt>
                <c:pt idx="8">
                  <c:v>1.2693206271999899</c:v>
                </c:pt>
                <c:pt idx="9">
                  <c:v>1.34983293959999</c:v>
                </c:pt>
                <c:pt idx="10">
                  <c:v>1.43424</c:v>
                </c:pt>
                <c:pt idx="11">
                  <c:v>1.5226793404000001</c:v>
                </c:pt>
                <c:pt idx="12">
                  <c:v>1.61529185279999</c:v>
                </c:pt>
                <c:pt idx="13">
                  <c:v>1.7122218372</c:v>
                </c:pt>
                <c:pt idx="14">
                  <c:v>1.8136170495999999</c:v>
                </c:pt>
                <c:pt idx="15">
                  <c:v>1.91962874999999</c:v>
                </c:pt>
                <c:pt idx="16">
                  <c:v>2.0304117503999999</c:v>
                </c:pt>
                <c:pt idx="17">
                  <c:v>2.1461244628</c:v>
                </c:pt>
                <c:pt idx="18">
                  <c:v>2.2669289471999998</c:v>
                </c:pt>
                <c:pt idx="19">
                  <c:v>2.3929909596000001</c:v>
                </c:pt>
                <c:pt idx="20">
                  <c:v>2.5244799999999898</c:v>
                </c:pt>
                <c:pt idx="21">
                  <c:v>2.6615693604000001</c:v>
                </c:pt>
                <c:pt idx="22">
                  <c:v>2.8044361727999898</c:v>
                </c:pt>
                <c:pt idx="23">
                  <c:v>2.9532614572</c:v>
                </c:pt>
                <c:pt idx="24">
                  <c:v>3.1082301695999899</c:v>
                </c:pt>
                <c:pt idx="25">
                  <c:v>3.26953125</c:v>
                </c:pt>
                <c:pt idx="26">
                  <c:v>3.4373576703999902</c:v>
                </c:pt>
                <c:pt idx="27">
                  <c:v>3.6119064827999998</c:v>
                </c:pt>
                <c:pt idx="28">
                  <c:v>3.7933788671999999</c:v>
                </c:pt>
                <c:pt idx="29">
                  <c:v>3.9819801795999998</c:v>
                </c:pt>
                <c:pt idx="30">
                  <c:v>4.1779200000000003</c:v>
                </c:pt>
                <c:pt idx="31">
                  <c:v>4.3814121803999999</c:v>
                </c:pt>
                <c:pt idx="32">
                  <c:v>4.5926748927999999</c:v>
                </c:pt>
                <c:pt idx="33">
                  <c:v>4.8119306771999897</c:v>
                </c:pt>
                <c:pt idx="34">
                  <c:v>5.0394064895999904</c:v>
                </c:pt>
                <c:pt idx="35">
                  <c:v>5.2753337499999997</c:v>
                </c:pt>
                <c:pt idx="36">
                  <c:v>5.51994839039999</c:v>
                </c:pt>
                <c:pt idx="37">
                  <c:v>5.7734909027999999</c:v>
                </c:pt>
                <c:pt idx="38">
                  <c:v>6.0362063871999903</c:v>
                </c:pt>
                <c:pt idx="39">
                  <c:v>6.3083445995999901</c:v>
                </c:pt>
                <c:pt idx="40">
                  <c:v>6.59016</c:v>
                </c:pt>
                <c:pt idx="41">
                  <c:v>6.8819118004000002</c:v>
                </c:pt>
                <c:pt idx="42">
                  <c:v>7.1838640128</c:v>
                </c:pt>
                <c:pt idx="43">
                  <c:v>7.4962854971999997</c:v>
                </c:pt>
                <c:pt idx="44">
                  <c:v>7.8194500095999899</c:v>
                </c:pt>
                <c:pt idx="45">
                  <c:v>8.1536362499999999</c:v>
                </c:pt>
                <c:pt idx="46">
                  <c:v>8.4991279104000004</c:v>
                </c:pt>
                <c:pt idx="47">
                  <c:v>8.8562137227999909</c:v>
                </c:pt>
                <c:pt idx="48">
                  <c:v>9.2251875071999994</c:v>
                </c:pt>
                <c:pt idx="49">
                  <c:v>9.6063482195999903</c:v>
                </c:pt>
                <c:pt idx="5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B3-6649-A67B-5050FD11438A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6FLEX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cat>
          <c:val>
            <c:numRef>
              <c:f>Sheet1!$H$2:$H$52</c:f>
              <c:numCache>
                <c:formatCode>General</c:formatCode>
                <c:ptCount val="51"/>
                <c:pt idx="0">
                  <c:v>0.671874999999999</c:v>
                </c:pt>
                <c:pt idx="1">
                  <c:v>0.74024152821899902</c:v>
                </c:pt>
                <c:pt idx="2">
                  <c:v>0.814338543616</c:v>
                </c:pt>
                <c:pt idx="3">
                  <c:v>0.89455172145099904</c:v>
                </c:pt>
                <c:pt idx="4">
                  <c:v>0.98128667462399899</c:v>
                </c:pt>
                <c:pt idx="5">
                  <c:v>1.0749696718749999</c:v>
                </c:pt>
                <c:pt idx="6">
                  <c:v>1.1760483696640001</c:v>
                </c:pt>
                <c:pt idx="7">
                  <c:v>1.284992557731</c:v>
                </c:pt>
                <c:pt idx="8">
                  <c:v>1.4022949183360001</c:v>
                </c:pt>
                <c:pt idx="9">
                  <c:v>1.528471799179</c:v>
                </c:pt>
                <c:pt idx="10">
                  <c:v>1.664064</c:v>
                </c:pt>
                <c:pt idx="11">
                  <c:v>1.809637572859</c:v>
                </c:pt>
                <c:pt idx="12">
                  <c:v>1.9657846360959901</c:v>
                </c:pt>
                <c:pt idx="13">
                  <c:v>2.1331242019709999</c:v>
                </c:pt>
                <c:pt idx="14">
                  <c:v>2.3123030179840001</c:v>
                </c:pt>
                <c:pt idx="15">
                  <c:v>2.5039964218750002</c:v>
                </c:pt>
                <c:pt idx="16">
                  <c:v>2.70890921030399</c:v>
                </c:pt>
                <c:pt idx="17">
                  <c:v>2.9277765212109998</c:v>
                </c:pt>
                <c:pt idx="18">
                  <c:v>3.1613647298559999</c:v>
                </c:pt>
                <c:pt idx="19">
                  <c:v>3.41047235853899</c:v>
                </c:pt>
                <c:pt idx="20">
                  <c:v>3.6759309999999998</c:v>
                </c:pt>
                <c:pt idx="21">
                  <c:v>3.95860625449899</c:v>
                </c:pt>
                <c:pt idx="22">
                  <c:v>4.2593986805759902</c:v>
                </c:pt>
                <c:pt idx="23">
                  <c:v>4.579244759491</c:v>
                </c:pt>
                <c:pt idx="24">
                  <c:v>4.9191178733439997</c:v>
                </c:pt>
                <c:pt idx="25">
                  <c:v>5.280029296875</c:v>
                </c:pt>
                <c:pt idx="26">
                  <c:v>5.6630292029440001</c:v>
                </c:pt>
                <c:pt idx="27">
                  <c:v>6.0692076816910001</c:v>
                </c:pt>
                <c:pt idx="28">
                  <c:v>6.4996957733759997</c:v>
                </c:pt>
                <c:pt idx="29">
                  <c:v>6.95566651489899</c:v>
                </c:pt>
                <c:pt idx="30">
                  <c:v>7.4383359999999996</c:v>
                </c:pt>
                <c:pt idx="31">
                  <c:v>7.9489644531390002</c:v>
                </c:pt>
                <c:pt idx="32">
                  <c:v>8.4888573170560004</c:v>
                </c:pt>
                <c:pt idx="33">
                  <c:v>9.0593663540109794</c:v>
                </c:pt>
                <c:pt idx="34">
                  <c:v>9.6618907607039795</c:v>
                </c:pt>
                <c:pt idx="35">
                  <c:v>10.297878296874901</c:v>
                </c:pt>
                <c:pt idx="36">
                  <c:v>10.968826427584</c:v>
                </c:pt>
                <c:pt idx="37">
                  <c:v>11.6762834791709</c:v>
                </c:pt>
                <c:pt idx="38">
                  <c:v>12.421849808896001</c:v>
                </c:pt>
                <c:pt idx="39">
                  <c:v>13.207178988258899</c:v>
                </c:pt>
                <c:pt idx="40">
                  <c:v>14.033979</c:v>
                </c:pt>
                <c:pt idx="41">
                  <c:v>14.904013448779001</c:v>
                </c:pt>
                <c:pt idx="42">
                  <c:v>15.8191027855359</c:v>
                </c:pt>
                <c:pt idx="43">
                  <c:v>16.781125545530902</c:v>
                </c:pt>
                <c:pt idx="44">
                  <c:v>17.792019600063899</c:v>
                </c:pt>
                <c:pt idx="45">
                  <c:v>18.853783421874901</c:v>
                </c:pt>
                <c:pt idx="46">
                  <c:v>19.968477364223901</c:v>
                </c:pt>
                <c:pt idx="47">
                  <c:v>21.138224953651001</c:v>
                </c:pt>
                <c:pt idx="48">
                  <c:v>22.365214196416002</c:v>
                </c:pt>
                <c:pt idx="49">
                  <c:v>23.651698898618999</c:v>
                </c:pt>
                <c:pt idx="5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B3-6649-A67B-5050FD11438A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6FLEX (30x)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cat>
          <c:val>
            <c:numRef>
              <c:f>Sheet1!$I$2:$I$52</c:f>
              <c:numCache>
                <c:formatCode>General</c:formatCode>
                <c:ptCount val="51"/>
                <c:pt idx="0">
                  <c:v>0.749999999999999</c:v>
                </c:pt>
                <c:pt idx="1">
                  <c:v>0.82822296722399902</c:v>
                </c:pt>
                <c:pt idx="2">
                  <c:v>0.91319159193599997</c:v>
                </c:pt>
                <c:pt idx="3">
                  <c:v>1.005373527096</c:v>
                </c:pt>
                <c:pt idx="4">
                  <c:v>1.105261231104</c:v>
                </c:pt>
                <c:pt idx="5">
                  <c:v>1.2133728749999999</c:v>
                </c:pt>
                <c:pt idx="6">
                  <c:v>1.3302532669439899</c:v>
                </c:pt>
                <c:pt idx="7">
                  <c:v>1.4564747939760001</c:v>
                </c:pt>
                <c:pt idx="8">
                  <c:v>1.5926383810560001</c:v>
                </c:pt>
                <c:pt idx="9">
                  <c:v>1.7393744673839999</c:v>
                </c:pt>
                <c:pt idx="10">
                  <c:v>1.8973439999999999</c:v>
                </c:pt>
                <c:pt idx="11">
                  <c:v>2.0672394446640001</c:v>
                </c:pt>
                <c:pt idx="12">
                  <c:v>2.2497858140159899</c:v>
                </c:pt>
                <c:pt idx="13">
                  <c:v>2.445741713016</c:v>
                </c:pt>
                <c:pt idx="14">
                  <c:v>2.6559004016640002</c:v>
                </c:pt>
                <c:pt idx="15">
                  <c:v>2.8810908749999999</c:v>
                </c:pt>
                <c:pt idx="16">
                  <c:v>3.12217896038399</c:v>
                </c:pt>
                <c:pt idx="17">
                  <c:v>3.3800684320559999</c:v>
                </c:pt>
                <c:pt idx="18">
                  <c:v>3.6557021429760002</c:v>
                </c:pt>
                <c:pt idx="19">
                  <c:v>3.95006317394399</c:v>
                </c:pt>
                <c:pt idx="20">
                  <c:v>4.264176</c:v>
                </c:pt>
                <c:pt idx="21">
                  <c:v>4.5991076741040002</c:v>
                </c:pt>
                <c:pt idx="22">
                  <c:v>4.95596902809599</c:v>
                </c:pt>
                <c:pt idx="23">
                  <c:v>5.3359158909359996</c:v>
                </c:pt>
                <c:pt idx="24">
                  <c:v>5.7401503242240004</c:v>
                </c:pt>
                <c:pt idx="25">
                  <c:v>6.169921875</c:v>
                </c:pt>
                <c:pt idx="26">
                  <c:v>6.6265288458239997</c:v>
                </c:pt>
                <c:pt idx="27">
                  <c:v>7.1113195821359998</c:v>
                </c:pt>
                <c:pt idx="28">
                  <c:v>7.625693776896</c:v>
                </c:pt>
                <c:pt idx="29">
                  <c:v>8.17110379250399</c:v>
                </c:pt>
                <c:pt idx="30">
                  <c:v>8.7490559999999995</c:v>
                </c:pt>
                <c:pt idx="31">
                  <c:v>9.3611121355439995</c:v>
                </c:pt>
                <c:pt idx="32">
                  <c:v>10.008890674176</c:v>
                </c:pt>
                <c:pt idx="33">
                  <c:v>10.6940682208559</c:v>
                </c:pt>
                <c:pt idx="34">
                  <c:v>11.4183809187839</c:v>
                </c:pt>
                <c:pt idx="35">
                  <c:v>12.183625874999899</c:v>
                </c:pt>
                <c:pt idx="36">
                  <c:v>12.991662603264</c:v>
                </c:pt>
                <c:pt idx="37">
                  <c:v>13.8444144842159</c:v>
                </c:pt>
                <c:pt idx="38">
                  <c:v>14.743870242816</c:v>
                </c:pt>
                <c:pt idx="39">
                  <c:v>15.692085443063901</c:v>
                </c:pt>
                <c:pt idx="40">
                  <c:v>16.6911839999999</c:v>
                </c:pt>
                <c:pt idx="41">
                  <c:v>17.743359708983899</c:v>
                </c:pt>
                <c:pt idx="42">
                  <c:v>18.850877792256</c:v>
                </c:pt>
                <c:pt idx="43">
                  <c:v>20.016076462775899</c:v>
                </c:pt>
                <c:pt idx="44">
                  <c:v>21.2413685053439</c:v>
                </c:pt>
                <c:pt idx="45">
                  <c:v>22.529242874999898</c:v>
                </c:pt>
                <c:pt idx="46">
                  <c:v>23.882266312703901</c:v>
                </c:pt>
                <c:pt idx="47">
                  <c:v>25.303084978295999</c:v>
                </c:pt>
                <c:pt idx="48">
                  <c:v>26.794426100736001</c:v>
                </c:pt>
                <c:pt idx="49">
                  <c:v>28.359099645623999</c:v>
                </c:pt>
                <c:pt idx="5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B3-6649-A67B-5050FD114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518064"/>
        <c:axId val="692491136"/>
      </c:lineChart>
      <c:catAx>
        <c:axId val="68151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of certainty</a:t>
                </a:r>
                <a:r>
                  <a:rPr lang="en-US" baseline="0"/>
                  <a:t> in each pick, respectively (% chance of hitting)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91136"/>
        <c:crosses val="autoZero"/>
        <c:auto val="1"/>
        <c:lblAlgn val="ctr"/>
        <c:lblOffset val="100"/>
        <c:noMultiLvlLbl val="0"/>
      </c:catAx>
      <c:valAx>
        <c:axId val="692491136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1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Return</a:t>
            </a:r>
            <a:r>
              <a:rPr lang="en-US" baseline="0"/>
              <a:t> as a function of the degree of certainty in your picks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2PP</c:v>
                </c:pt>
              </c:strCache>
            </c:strRef>
          </c:tx>
          <c:spPr>
            <a:ln w="28575" cap="rnd">
              <a:solidFill>
                <a:srgbClr val="E609E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0.75</c:v>
                </c:pt>
                <c:pt idx="1">
                  <c:v>0.78029999999999999</c:v>
                </c:pt>
                <c:pt idx="2">
                  <c:v>0.81120000000000003</c:v>
                </c:pt>
                <c:pt idx="3">
                  <c:v>0.8427</c:v>
                </c:pt>
                <c:pt idx="4">
                  <c:v>0.87480000000000002</c:v>
                </c:pt>
                <c:pt idx="5">
                  <c:v>0.90749999999999997</c:v>
                </c:pt>
                <c:pt idx="6">
                  <c:v>0.94079999999999997</c:v>
                </c:pt>
                <c:pt idx="7">
                  <c:v>0.97469999999999901</c:v>
                </c:pt>
                <c:pt idx="8">
                  <c:v>1.0091999999999901</c:v>
                </c:pt>
                <c:pt idx="9">
                  <c:v>1.04429999999999</c:v>
                </c:pt>
                <c:pt idx="10">
                  <c:v>1.08</c:v>
                </c:pt>
                <c:pt idx="11">
                  <c:v>1.1162999999999901</c:v>
                </c:pt>
                <c:pt idx="12">
                  <c:v>1.1532</c:v>
                </c:pt>
                <c:pt idx="13">
                  <c:v>1.1907000000000001</c:v>
                </c:pt>
                <c:pt idx="14">
                  <c:v>1.2287999999999999</c:v>
                </c:pt>
                <c:pt idx="15">
                  <c:v>1.2675000000000001</c:v>
                </c:pt>
                <c:pt idx="16">
                  <c:v>1.3068</c:v>
                </c:pt>
                <c:pt idx="17">
                  <c:v>1.3467</c:v>
                </c:pt>
                <c:pt idx="18">
                  <c:v>1.3872</c:v>
                </c:pt>
                <c:pt idx="19">
                  <c:v>1.4282999999999899</c:v>
                </c:pt>
                <c:pt idx="20">
                  <c:v>1.46999999999999</c:v>
                </c:pt>
                <c:pt idx="21">
                  <c:v>1.5123</c:v>
                </c:pt>
                <c:pt idx="22">
                  <c:v>1.5551999999999999</c:v>
                </c:pt>
                <c:pt idx="23">
                  <c:v>1.59869999999999</c:v>
                </c:pt>
                <c:pt idx="24">
                  <c:v>1.64279999999999</c:v>
                </c:pt>
                <c:pt idx="25">
                  <c:v>1.6875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6-BA4E-B2AD-E2A28633FE96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3PP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</c:numCache>
            </c:num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0.625</c:v>
                </c:pt>
                <c:pt idx="1">
                  <c:v>0.66325499999999904</c:v>
                </c:pt>
                <c:pt idx="2">
                  <c:v>0.70304</c:v>
                </c:pt>
                <c:pt idx="3">
                  <c:v>0.74438499999999996</c:v>
                </c:pt>
                <c:pt idx="4">
                  <c:v>0.78732000000000002</c:v>
                </c:pt>
                <c:pt idx="5">
                  <c:v>0.83187500000000003</c:v>
                </c:pt>
                <c:pt idx="6">
                  <c:v>0.87807999999999997</c:v>
                </c:pt>
                <c:pt idx="7">
                  <c:v>0.92596499999999904</c:v>
                </c:pt>
                <c:pt idx="8">
                  <c:v>0.97555999999999898</c:v>
                </c:pt>
                <c:pt idx="9">
                  <c:v>1.0268949999999999</c:v>
                </c:pt>
                <c:pt idx="10">
                  <c:v>1.08</c:v>
                </c:pt>
                <c:pt idx="11">
                  <c:v>1.1349049999999901</c:v>
                </c:pt>
                <c:pt idx="12">
                  <c:v>1.19164</c:v>
                </c:pt>
                <c:pt idx="13">
                  <c:v>1.250235</c:v>
                </c:pt>
                <c:pt idx="14">
                  <c:v>1.3107200000000001</c:v>
                </c:pt>
                <c:pt idx="15">
                  <c:v>1.3731249999999999</c:v>
                </c:pt>
                <c:pt idx="16">
                  <c:v>1.4374800000000001</c:v>
                </c:pt>
                <c:pt idx="17">
                  <c:v>1.5038149999999999</c:v>
                </c:pt>
                <c:pt idx="18">
                  <c:v>1.57216</c:v>
                </c:pt>
                <c:pt idx="19">
                  <c:v>1.6425449999999899</c:v>
                </c:pt>
                <c:pt idx="20">
                  <c:v>1.7149999999999901</c:v>
                </c:pt>
                <c:pt idx="21">
                  <c:v>1.789555</c:v>
                </c:pt>
                <c:pt idx="22">
                  <c:v>1.8662399999999999</c:v>
                </c:pt>
                <c:pt idx="23">
                  <c:v>1.94508499999999</c:v>
                </c:pt>
                <c:pt idx="24">
                  <c:v>2.0261199999999899</c:v>
                </c:pt>
                <c:pt idx="25">
                  <c:v>2.109375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6-BA4E-B2AD-E2A28633FE96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4PP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</c:numCache>
            </c:numRef>
          </c:cat>
          <c:val>
            <c:numRef>
              <c:f>Sheet1!$D$2:$D$27</c:f>
              <c:numCache>
                <c:formatCode>General</c:formatCode>
                <c:ptCount val="26"/>
                <c:pt idx="0">
                  <c:v>0.625</c:v>
                </c:pt>
                <c:pt idx="1">
                  <c:v>0.67652009999999996</c:v>
                </c:pt>
                <c:pt idx="2">
                  <c:v>0.73116159999999997</c:v>
                </c:pt>
                <c:pt idx="3">
                  <c:v>0.78904810000000003</c:v>
                </c:pt>
                <c:pt idx="4">
                  <c:v>0.85030559999999999</c:v>
                </c:pt>
                <c:pt idx="5">
                  <c:v>0.9150625</c:v>
                </c:pt>
                <c:pt idx="6">
                  <c:v>0.98344960000000003</c:v>
                </c:pt>
                <c:pt idx="7">
                  <c:v>1.0556000999999899</c:v>
                </c:pt>
                <c:pt idx="8">
                  <c:v>1.13164959999999</c:v>
                </c:pt>
                <c:pt idx="9">
                  <c:v>1.2117361</c:v>
                </c:pt>
                <c:pt idx="10">
                  <c:v>1.29599999999999</c:v>
                </c:pt>
                <c:pt idx="11">
                  <c:v>1.3845840999999901</c:v>
                </c:pt>
                <c:pt idx="12">
                  <c:v>1.4776336000000001</c:v>
                </c:pt>
                <c:pt idx="13">
                  <c:v>1.5752961000000001</c:v>
                </c:pt>
                <c:pt idx="14">
                  <c:v>1.6777215999999999</c:v>
                </c:pt>
                <c:pt idx="15">
                  <c:v>1.7850625</c:v>
                </c:pt>
                <c:pt idx="16">
                  <c:v>1.8974736000000001</c:v>
                </c:pt>
                <c:pt idx="17">
                  <c:v>2.0151121000000001</c:v>
                </c:pt>
                <c:pt idx="18">
                  <c:v>2.1381375999999999</c:v>
                </c:pt>
                <c:pt idx="19">
                  <c:v>2.2667120999999901</c:v>
                </c:pt>
                <c:pt idx="20">
                  <c:v>2.40099999999999</c:v>
                </c:pt>
                <c:pt idx="21">
                  <c:v>2.5411680999999899</c:v>
                </c:pt>
                <c:pt idx="22">
                  <c:v>2.6873855999999998</c:v>
                </c:pt>
                <c:pt idx="23">
                  <c:v>2.8398240999999902</c:v>
                </c:pt>
                <c:pt idx="24">
                  <c:v>2.9986575999999898</c:v>
                </c:pt>
                <c:pt idx="25">
                  <c:v>3.1640625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46-BA4E-B2AD-E2A28633FE96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3FLEX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</c:numCache>
            </c:numRef>
          </c:cat>
          <c:val>
            <c:numRef>
              <c:f>Sheet1!$E$2:$E$27</c:f>
              <c:numCache>
                <c:formatCode>General</c:formatCode>
                <c:ptCount val="26"/>
                <c:pt idx="0">
                  <c:v>0.75</c:v>
                </c:pt>
                <c:pt idx="1">
                  <c:v>0.77639849999999999</c:v>
                </c:pt>
                <c:pt idx="2">
                  <c:v>0.80308800000000002</c:v>
                </c:pt>
                <c:pt idx="3">
                  <c:v>0.83005949999999995</c:v>
                </c:pt>
                <c:pt idx="4">
                  <c:v>0.85730399999999995</c:v>
                </c:pt>
                <c:pt idx="5">
                  <c:v>0.8848125</c:v>
                </c:pt>
                <c:pt idx="6">
                  <c:v>0.91257600000000005</c:v>
                </c:pt>
                <c:pt idx="7">
                  <c:v>0.94058549999999896</c:v>
                </c:pt>
                <c:pt idx="8">
                  <c:v>0.96883199999999903</c:v>
                </c:pt>
                <c:pt idx="9">
                  <c:v>0.99730649999999899</c:v>
                </c:pt>
                <c:pt idx="10">
                  <c:v>1.02599999999999</c:v>
                </c:pt>
                <c:pt idx="11">
                  <c:v>1.0549035</c:v>
                </c:pt>
                <c:pt idx="12">
                  <c:v>1.0840080000000001</c:v>
                </c:pt>
                <c:pt idx="13">
                  <c:v>1.1133044999999999</c:v>
                </c:pt>
                <c:pt idx="14">
                  <c:v>1.142784</c:v>
                </c:pt>
                <c:pt idx="15">
                  <c:v>1.1724375</c:v>
                </c:pt>
                <c:pt idx="16">
                  <c:v>1.202256</c:v>
                </c:pt>
                <c:pt idx="17">
                  <c:v>1.2322305</c:v>
                </c:pt>
                <c:pt idx="18">
                  <c:v>1.2623519999999999</c:v>
                </c:pt>
                <c:pt idx="19">
                  <c:v>1.29261149999999</c:v>
                </c:pt>
                <c:pt idx="20">
                  <c:v>1.323</c:v>
                </c:pt>
                <c:pt idx="21">
                  <c:v>1.3535085</c:v>
                </c:pt>
                <c:pt idx="22">
                  <c:v>1.384128</c:v>
                </c:pt>
                <c:pt idx="23">
                  <c:v>1.4148494999999901</c:v>
                </c:pt>
                <c:pt idx="24">
                  <c:v>1.4456639999999901</c:v>
                </c:pt>
                <c:pt idx="25">
                  <c:v>1.4765625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46-BA4E-B2AD-E2A28633FE96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4FLEX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</c:numCache>
            </c:numRef>
          </c:cat>
          <c:val>
            <c:numRef>
              <c:f>Sheet1!$F$2:$F$27</c:f>
              <c:numCache>
                <c:formatCode>General</c:formatCode>
                <c:ptCount val="26"/>
                <c:pt idx="0">
                  <c:v>0.6875</c:v>
                </c:pt>
                <c:pt idx="1">
                  <c:v>0.72825399000000002</c:v>
                </c:pt>
                <c:pt idx="2">
                  <c:v>0.77053183999999997</c:v>
                </c:pt>
                <c:pt idx="3">
                  <c:v>0.81435718999999995</c:v>
                </c:pt>
                <c:pt idx="4">
                  <c:v>0.85975343999999998</c:v>
                </c:pt>
                <c:pt idx="5">
                  <c:v>0.90674374999999996</c:v>
                </c:pt>
                <c:pt idx="6">
                  <c:v>0.95535104000000004</c:v>
                </c:pt>
                <c:pt idx="7">
                  <c:v>1.0055979899999901</c:v>
                </c:pt>
                <c:pt idx="8">
                  <c:v>1.05750703999999</c:v>
                </c:pt>
                <c:pt idx="9">
                  <c:v>1.11110039</c:v>
                </c:pt>
                <c:pt idx="10">
                  <c:v>1.1663999999999899</c:v>
                </c:pt>
                <c:pt idx="11">
                  <c:v>1.22342759</c:v>
                </c:pt>
                <c:pt idx="12">
                  <c:v>1.28220464</c:v>
                </c:pt>
                <c:pt idx="13">
                  <c:v>1.34275238999999</c:v>
                </c:pt>
                <c:pt idx="14">
                  <c:v>1.4050918400000001</c:v>
                </c:pt>
                <c:pt idx="15">
                  <c:v>1.46924375</c:v>
                </c:pt>
                <c:pt idx="16">
                  <c:v>1.5352286399999999</c:v>
                </c:pt>
                <c:pt idx="17">
                  <c:v>1.60306679</c:v>
                </c:pt>
                <c:pt idx="18">
                  <c:v>1.67277824</c:v>
                </c:pt>
                <c:pt idx="19">
                  <c:v>1.74438278999999</c:v>
                </c:pt>
                <c:pt idx="20">
                  <c:v>1.8178999999999901</c:v>
                </c:pt>
                <c:pt idx="21">
                  <c:v>1.8933491899999999</c:v>
                </c:pt>
                <c:pt idx="22">
                  <c:v>1.9707494400000001</c:v>
                </c:pt>
                <c:pt idx="23">
                  <c:v>2.0501195899999902</c:v>
                </c:pt>
                <c:pt idx="24">
                  <c:v>2.1314782399999999</c:v>
                </c:pt>
                <c:pt idx="25">
                  <c:v>2.21484375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46-BA4E-B2AD-E2A28633FE96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5FLEX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</c:numCache>
            </c:numRef>
          </c:cat>
          <c:val>
            <c:numRef>
              <c:f>Sheet1!$G$2:$G$27</c:f>
              <c:numCache>
                <c:formatCode>General</c:formatCode>
                <c:ptCount val="26"/>
                <c:pt idx="0">
                  <c:v>0.749999999999999</c:v>
                </c:pt>
                <c:pt idx="1">
                  <c:v>0.80391812039999999</c:v>
                </c:pt>
                <c:pt idx="2">
                  <c:v>0.8607459328</c:v>
                </c:pt>
                <c:pt idx="3">
                  <c:v>0.92059581720000006</c:v>
                </c:pt>
                <c:pt idx="4">
                  <c:v>0.98358312960000005</c:v>
                </c:pt>
                <c:pt idx="5">
                  <c:v>1.04982625</c:v>
                </c:pt>
                <c:pt idx="6">
                  <c:v>1.1194466303999999</c:v>
                </c:pt>
                <c:pt idx="7">
                  <c:v>1.1925688428000001</c:v>
                </c:pt>
                <c:pt idx="8">
                  <c:v>1.2693206271999899</c:v>
                </c:pt>
                <c:pt idx="9">
                  <c:v>1.34983293959999</c:v>
                </c:pt>
                <c:pt idx="10">
                  <c:v>1.43424</c:v>
                </c:pt>
                <c:pt idx="11">
                  <c:v>1.5226793404000001</c:v>
                </c:pt>
                <c:pt idx="12">
                  <c:v>1.61529185279999</c:v>
                </c:pt>
                <c:pt idx="13">
                  <c:v>1.7122218372</c:v>
                </c:pt>
                <c:pt idx="14">
                  <c:v>1.8136170495999999</c:v>
                </c:pt>
                <c:pt idx="15">
                  <c:v>1.91962874999999</c:v>
                </c:pt>
                <c:pt idx="16">
                  <c:v>2.0304117503999999</c:v>
                </c:pt>
                <c:pt idx="17">
                  <c:v>2.1461244628</c:v>
                </c:pt>
                <c:pt idx="18">
                  <c:v>2.2669289471999998</c:v>
                </c:pt>
                <c:pt idx="19">
                  <c:v>2.3929909596000001</c:v>
                </c:pt>
                <c:pt idx="20">
                  <c:v>2.5244799999999898</c:v>
                </c:pt>
                <c:pt idx="21">
                  <c:v>2.6615693604000001</c:v>
                </c:pt>
                <c:pt idx="22">
                  <c:v>2.8044361727999898</c:v>
                </c:pt>
                <c:pt idx="23">
                  <c:v>2.9532614572</c:v>
                </c:pt>
                <c:pt idx="24">
                  <c:v>3.1082301695999899</c:v>
                </c:pt>
                <c:pt idx="25">
                  <c:v>3.26953125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46-BA4E-B2AD-E2A28633FE96}"/>
            </c:ext>
          </c:extLst>
        </c:ser>
        <c:ser>
          <c:idx val="7"/>
          <c:order val="6"/>
          <c:tx>
            <c:strRef>
              <c:f>Sheet1!$H$1</c:f>
              <c:strCache>
                <c:ptCount val="1"/>
                <c:pt idx="0">
                  <c:v>6FLEX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</c:numCache>
            </c:numRef>
          </c:cat>
          <c:val>
            <c:numRef>
              <c:f>Sheet1!$H$2:$H$27</c:f>
              <c:numCache>
                <c:formatCode>General</c:formatCode>
                <c:ptCount val="26"/>
                <c:pt idx="0">
                  <c:v>0.671874999999999</c:v>
                </c:pt>
                <c:pt idx="1">
                  <c:v>0.74024152821899902</c:v>
                </c:pt>
                <c:pt idx="2">
                  <c:v>0.814338543616</c:v>
                </c:pt>
                <c:pt idx="3">
                  <c:v>0.89455172145099904</c:v>
                </c:pt>
                <c:pt idx="4">
                  <c:v>0.98128667462399899</c:v>
                </c:pt>
                <c:pt idx="5">
                  <c:v>1.0749696718749999</c:v>
                </c:pt>
                <c:pt idx="6">
                  <c:v>1.1760483696640001</c:v>
                </c:pt>
                <c:pt idx="7">
                  <c:v>1.284992557731</c:v>
                </c:pt>
                <c:pt idx="8">
                  <c:v>1.4022949183360001</c:v>
                </c:pt>
                <c:pt idx="9">
                  <c:v>1.528471799179</c:v>
                </c:pt>
                <c:pt idx="10">
                  <c:v>1.664064</c:v>
                </c:pt>
                <c:pt idx="11">
                  <c:v>1.809637572859</c:v>
                </c:pt>
                <c:pt idx="12">
                  <c:v>1.9657846360959901</c:v>
                </c:pt>
                <c:pt idx="13">
                  <c:v>2.1331242019709999</c:v>
                </c:pt>
                <c:pt idx="14">
                  <c:v>2.3123030179840001</c:v>
                </c:pt>
                <c:pt idx="15">
                  <c:v>2.5039964218750002</c:v>
                </c:pt>
                <c:pt idx="16">
                  <c:v>2.70890921030399</c:v>
                </c:pt>
                <c:pt idx="17">
                  <c:v>2.9277765212109998</c:v>
                </c:pt>
                <c:pt idx="18">
                  <c:v>3.1613647298559999</c:v>
                </c:pt>
                <c:pt idx="19">
                  <c:v>3.41047235853899</c:v>
                </c:pt>
                <c:pt idx="20">
                  <c:v>3.6759309999999998</c:v>
                </c:pt>
                <c:pt idx="21">
                  <c:v>3.95860625449899</c:v>
                </c:pt>
                <c:pt idx="22">
                  <c:v>4.2593986805759902</c:v>
                </c:pt>
                <c:pt idx="23">
                  <c:v>4.579244759491</c:v>
                </c:pt>
                <c:pt idx="24">
                  <c:v>4.9191178733439997</c:v>
                </c:pt>
                <c:pt idx="25">
                  <c:v>5.280029296875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46-BA4E-B2AD-E2A28633FE96}"/>
            </c:ext>
          </c:extLst>
        </c:ser>
        <c:ser>
          <c:idx val="0"/>
          <c:order val="7"/>
          <c:tx>
            <c:strRef>
              <c:f>Sheet1!$I$1</c:f>
              <c:strCache>
                <c:ptCount val="1"/>
                <c:pt idx="0">
                  <c:v>6FLEX (30x)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</c:numCache>
            </c:numRef>
          </c:cat>
          <c:val>
            <c:numRef>
              <c:f>Sheet1!$I$2:$I$27</c:f>
              <c:numCache>
                <c:formatCode>General</c:formatCode>
                <c:ptCount val="26"/>
                <c:pt idx="0">
                  <c:v>0.749999999999999</c:v>
                </c:pt>
                <c:pt idx="1">
                  <c:v>0.82822296722399902</c:v>
                </c:pt>
                <c:pt idx="2">
                  <c:v>0.91319159193599997</c:v>
                </c:pt>
                <c:pt idx="3">
                  <c:v>1.005373527096</c:v>
                </c:pt>
                <c:pt idx="4">
                  <c:v>1.105261231104</c:v>
                </c:pt>
                <c:pt idx="5">
                  <c:v>1.2133728749999999</c:v>
                </c:pt>
                <c:pt idx="6">
                  <c:v>1.3302532669439899</c:v>
                </c:pt>
                <c:pt idx="7">
                  <c:v>1.4564747939760001</c:v>
                </c:pt>
                <c:pt idx="8">
                  <c:v>1.5926383810560001</c:v>
                </c:pt>
                <c:pt idx="9">
                  <c:v>1.7393744673839999</c:v>
                </c:pt>
                <c:pt idx="10">
                  <c:v>1.8973439999999999</c:v>
                </c:pt>
                <c:pt idx="11">
                  <c:v>2.0672394446640001</c:v>
                </c:pt>
                <c:pt idx="12">
                  <c:v>2.2497858140159899</c:v>
                </c:pt>
                <c:pt idx="13">
                  <c:v>2.445741713016</c:v>
                </c:pt>
                <c:pt idx="14">
                  <c:v>2.6559004016640002</c:v>
                </c:pt>
                <c:pt idx="15">
                  <c:v>2.8810908749999999</c:v>
                </c:pt>
                <c:pt idx="16">
                  <c:v>3.12217896038399</c:v>
                </c:pt>
                <c:pt idx="17">
                  <c:v>3.3800684320559999</c:v>
                </c:pt>
                <c:pt idx="18">
                  <c:v>3.6557021429760002</c:v>
                </c:pt>
                <c:pt idx="19">
                  <c:v>3.95006317394399</c:v>
                </c:pt>
                <c:pt idx="20">
                  <c:v>4.264176</c:v>
                </c:pt>
                <c:pt idx="21">
                  <c:v>4.5991076741040002</c:v>
                </c:pt>
                <c:pt idx="22">
                  <c:v>4.95596902809599</c:v>
                </c:pt>
                <c:pt idx="23">
                  <c:v>5.3359158909359996</c:v>
                </c:pt>
                <c:pt idx="24">
                  <c:v>5.7401503242240004</c:v>
                </c:pt>
                <c:pt idx="25">
                  <c:v>6.169921875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46-BA4E-B2AD-E2A28633F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518064"/>
        <c:axId val="692491136"/>
      </c:lineChart>
      <c:catAx>
        <c:axId val="68151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of certainty</a:t>
                </a:r>
                <a:r>
                  <a:rPr lang="en-US" baseline="0"/>
                  <a:t> in each pick, respectively (% chance of hitting)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91136"/>
        <c:crosses val="autoZero"/>
        <c:auto val="1"/>
        <c:lblAlgn val="ctr"/>
        <c:lblOffset val="100"/>
        <c:noMultiLvlLbl val="0"/>
      </c:catAx>
      <c:valAx>
        <c:axId val="692491136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1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Return</a:t>
            </a:r>
            <a:r>
              <a:rPr lang="en-US" baseline="0"/>
              <a:t> as a function of the degree of certainty in your picks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Sheet1!$B$1</c:f>
              <c:strCache>
                <c:ptCount val="1"/>
                <c:pt idx="0">
                  <c:v>2PP</c:v>
                </c:pt>
              </c:strCache>
            </c:strRef>
          </c:tx>
          <c:spPr>
            <a:ln w="28575">
              <a:solidFill>
                <a:srgbClr val="E609E6"/>
              </a:solidFill>
            </a:ln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0.75</c:v>
                </c:pt>
                <c:pt idx="1">
                  <c:v>0.78029999999999999</c:v>
                </c:pt>
                <c:pt idx="2">
                  <c:v>0.81120000000000003</c:v>
                </c:pt>
                <c:pt idx="3">
                  <c:v>0.8427</c:v>
                </c:pt>
                <c:pt idx="4">
                  <c:v>0.87480000000000002</c:v>
                </c:pt>
                <c:pt idx="5">
                  <c:v>0.90749999999999997</c:v>
                </c:pt>
                <c:pt idx="6">
                  <c:v>0.94079999999999997</c:v>
                </c:pt>
                <c:pt idx="7">
                  <c:v>0.97469999999999901</c:v>
                </c:pt>
                <c:pt idx="8">
                  <c:v>1.0091999999999901</c:v>
                </c:pt>
                <c:pt idx="9">
                  <c:v>1.04429999999999</c:v>
                </c:pt>
                <c:pt idx="10">
                  <c:v>1.08</c:v>
                </c:pt>
                <c:pt idx="11">
                  <c:v>1.1162999999999901</c:v>
                </c:pt>
                <c:pt idx="12">
                  <c:v>1.1532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5F8-974E-AF66-B1E86B8C7D80}"/>
            </c:ext>
          </c:extLst>
        </c:ser>
        <c:ser>
          <c:idx val="8"/>
          <c:order val="1"/>
          <c:tx>
            <c:strRef>
              <c:f>Sheet1!$C$1</c:f>
              <c:strCache>
                <c:ptCount val="1"/>
                <c:pt idx="0">
                  <c:v>3PP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0.625</c:v>
                </c:pt>
                <c:pt idx="1">
                  <c:v>0.66325499999999904</c:v>
                </c:pt>
                <c:pt idx="2">
                  <c:v>0.70304</c:v>
                </c:pt>
                <c:pt idx="3">
                  <c:v>0.74438499999999996</c:v>
                </c:pt>
                <c:pt idx="4">
                  <c:v>0.78732000000000002</c:v>
                </c:pt>
                <c:pt idx="5">
                  <c:v>0.83187500000000003</c:v>
                </c:pt>
                <c:pt idx="6">
                  <c:v>0.87807999999999997</c:v>
                </c:pt>
                <c:pt idx="7">
                  <c:v>0.92596499999999904</c:v>
                </c:pt>
                <c:pt idx="8">
                  <c:v>0.97555999999999898</c:v>
                </c:pt>
                <c:pt idx="9">
                  <c:v>1.0268949999999999</c:v>
                </c:pt>
                <c:pt idx="10">
                  <c:v>1.08</c:v>
                </c:pt>
                <c:pt idx="11">
                  <c:v>1.1349049999999901</c:v>
                </c:pt>
                <c:pt idx="12">
                  <c:v>1.19164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5F8-974E-AF66-B1E86B8C7D80}"/>
            </c:ext>
          </c:extLst>
        </c:ser>
        <c:ser>
          <c:idx val="9"/>
          <c:order val="2"/>
          <c:tx>
            <c:strRef>
              <c:f>Sheet1!$D$1</c:f>
              <c:strCache>
                <c:ptCount val="1"/>
                <c:pt idx="0">
                  <c:v>4PP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0.625</c:v>
                </c:pt>
                <c:pt idx="1">
                  <c:v>0.67652009999999996</c:v>
                </c:pt>
                <c:pt idx="2">
                  <c:v>0.73116159999999997</c:v>
                </c:pt>
                <c:pt idx="3">
                  <c:v>0.78904810000000003</c:v>
                </c:pt>
                <c:pt idx="4">
                  <c:v>0.85030559999999999</c:v>
                </c:pt>
                <c:pt idx="5">
                  <c:v>0.9150625</c:v>
                </c:pt>
                <c:pt idx="6">
                  <c:v>0.98344960000000003</c:v>
                </c:pt>
                <c:pt idx="7">
                  <c:v>1.0556000999999899</c:v>
                </c:pt>
                <c:pt idx="8">
                  <c:v>1.13164959999999</c:v>
                </c:pt>
                <c:pt idx="9">
                  <c:v>1.2117361</c:v>
                </c:pt>
                <c:pt idx="10">
                  <c:v>1.29599999999999</c:v>
                </c:pt>
                <c:pt idx="11">
                  <c:v>1.3845840999999901</c:v>
                </c:pt>
                <c:pt idx="12">
                  <c:v>1.4776336000000001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5F8-974E-AF66-B1E86B8C7D80}"/>
            </c:ext>
          </c:extLst>
        </c:ser>
        <c:ser>
          <c:idx val="10"/>
          <c:order val="3"/>
          <c:tx>
            <c:strRef>
              <c:f>Sheet1!$E$1</c:f>
              <c:strCache>
                <c:ptCount val="1"/>
                <c:pt idx="0">
                  <c:v>3FLEX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</c:numCache>
            </c:num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0.75</c:v>
                </c:pt>
                <c:pt idx="1">
                  <c:v>0.77639849999999999</c:v>
                </c:pt>
                <c:pt idx="2">
                  <c:v>0.80308800000000002</c:v>
                </c:pt>
                <c:pt idx="3">
                  <c:v>0.83005949999999995</c:v>
                </c:pt>
                <c:pt idx="4">
                  <c:v>0.85730399999999995</c:v>
                </c:pt>
                <c:pt idx="5">
                  <c:v>0.8848125</c:v>
                </c:pt>
                <c:pt idx="6">
                  <c:v>0.91257600000000005</c:v>
                </c:pt>
                <c:pt idx="7">
                  <c:v>0.94058549999999896</c:v>
                </c:pt>
                <c:pt idx="8">
                  <c:v>0.96883199999999903</c:v>
                </c:pt>
                <c:pt idx="9">
                  <c:v>0.99730649999999899</c:v>
                </c:pt>
                <c:pt idx="10">
                  <c:v>1.02599999999999</c:v>
                </c:pt>
                <c:pt idx="11">
                  <c:v>1.0549035</c:v>
                </c:pt>
                <c:pt idx="12">
                  <c:v>1.0840080000000001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5F8-974E-AF66-B1E86B8C7D80}"/>
            </c:ext>
          </c:extLst>
        </c:ser>
        <c:ser>
          <c:idx val="11"/>
          <c:order val="4"/>
          <c:tx>
            <c:strRef>
              <c:f>Sheet1!$F$1</c:f>
              <c:strCache>
                <c:ptCount val="1"/>
                <c:pt idx="0">
                  <c:v>4FLEX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</c:numCache>
            </c:num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0.6875</c:v>
                </c:pt>
                <c:pt idx="1">
                  <c:v>0.72825399000000002</c:v>
                </c:pt>
                <c:pt idx="2">
                  <c:v>0.77053183999999997</c:v>
                </c:pt>
                <c:pt idx="3">
                  <c:v>0.81435718999999995</c:v>
                </c:pt>
                <c:pt idx="4">
                  <c:v>0.85975343999999998</c:v>
                </c:pt>
                <c:pt idx="5">
                  <c:v>0.90674374999999996</c:v>
                </c:pt>
                <c:pt idx="6">
                  <c:v>0.95535104000000004</c:v>
                </c:pt>
                <c:pt idx="7">
                  <c:v>1.0055979899999901</c:v>
                </c:pt>
                <c:pt idx="8">
                  <c:v>1.05750703999999</c:v>
                </c:pt>
                <c:pt idx="9">
                  <c:v>1.11110039</c:v>
                </c:pt>
                <c:pt idx="10">
                  <c:v>1.1663999999999899</c:v>
                </c:pt>
                <c:pt idx="11">
                  <c:v>1.22342759</c:v>
                </c:pt>
                <c:pt idx="12">
                  <c:v>1.28220464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5F8-974E-AF66-B1E86B8C7D80}"/>
            </c:ext>
          </c:extLst>
        </c:ser>
        <c:ser>
          <c:idx val="12"/>
          <c:order val="5"/>
          <c:tx>
            <c:strRef>
              <c:f>Sheet1!$G$1</c:f>
              <c:strCache>
                <c:ptCount val="1"/>
                <c:pt idx="0">
                  <c:v>5FLEX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</c:numCache>
            </c:numRef>
          </c:cat>
          <c:val>
            <c:numRef>
              <c:f>Sheet1!$G$2:$G$14</c:f>
              <c:numCache>
                <c:formatCode>General</c:formatCode>
                <c:ptCount val="13"/>
                <c:pt idx="0">
                  <c:v>0.749999999999999</c:v>
                </c:pt>
                <c:pt idx="1">
                  <c:v>0.80391812039999999</c:v>
                </c:pt>
                <c:pt idx="2">
                  <c:v>0.8607459328</c:v>
                </c:pt>
                <c:pt idx="3">
                  <c:v>0.92059581720000006</c:v>
                </c:pt>
                <c:pt idx="4">
                  <c:v>0.98358312960000005</c:v>
                </c:pt>
                <c:pt idx="5">
                  <c:v>1.04982625</c:v>
                </c:pt>
                <c:pt idx="6">
                  <c:v>1.1194466303999999</c:v>
                </c:pt>
                <c:pt idx="7">
                  <c:v>1.1925688428000001</c:v>
                </c:pt>
                <c:pt idx="8">
                  <c:v>1.2693206271999899</c:v>
                </c:pt>
                <c:pt idx="9">
                  <c:v>1.34983293959999</c:v>
                </c:pt>
                <c:pt idx="10">
                  <c:v>1.43424</c:v>
                </c:pt>
                <c:pt idx="11">
                  <c:v>1.5226793404000001</c:v>
                </c:pt>
                <c:pt idx="12">
                  <c:v>1.61529185279999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5F8-974E-AF66-B1E86B8C7D80}"/>
            </c:ext>
          </c:extLst>
        </c:ser>
        <c:ser>
          <c:idx val="13"/>
          <c:order val="6"/>
          <c:tx>
            <c:strRef>
              <c:f>Sheet1!$H$1</c:f>
              <c:strCache>
                <c:ptCount val="1"/>
                <c:pt idx="0">
                  <c:v>6FLEX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</c:numCache>
            </c:numRef>
          </c:cat>
          <c:val>
            <c:numRef>
              <c:f>Sheet1!$H$2:$H$14</c:f>
              <c:numCache>
                <c:formatCode>General</c:formatCode>
                <c:ptCount val="13"/>
                <c:pt idx="0">
                  <c:v>0.671874999999999</c:v>
                </c:pt>
                <c:pt idx="1">
                  <c:v>0.74024152821899902</c:v>
                </c:pt>
                <c:pt idx="2">
                  <c:v>0.814338543616</c:v>
                </c:pt>
                <c:pt idx="3">
                  <c:v>0.89455172145099904</c:v>
                </c:pt>
                <c:pt idx="4">
                  <c:v>0.98128667462399899</c:v>
                </c:pt>
                <c:pt idx="5">
                  <c:v>1.0749696718749999</c:v>
                </c:pt>
                <c:pt idx="6">
                  <c:v>1.1760483696640001</c:v>
                </c:pt>
                <c:pt idx="7">
                  <c:v>1.284992557731</c:v>
                </c:pt>
                <c:pt idx="8">
                  <c:v>1.4022949183360001</c:v>
                </c:pt>
                <c:pt idx="9">
                  <c:v>1.528471799179</c:v>
                </c:pt>
                <c:pt idx="10">
                  <c:v>1.664064</c:v>
                </c:pt>
                <c:pt idx="11">
                  <c:v>1.809637572859</c:v>
                </c:pt>
                <c:pt idx="12">
                  <c:v>1.9657846360959901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5F8-974E-AF66-B1E86B8C7D80}"/>
            </c:ext>
          </c:extLst>
        </c:ser>
        <c:ser>
          <c:idx val="0"/>
          <c:order val="7"/>
          <c:tx>
            <c:strRef>
              <c:f>Sheet1!$I$1</c:f>
              <c:strCache>
                <c:ptCount val="1"/>
                <c:pt idx="0">
                  <c:v>6FLEX (30x)</c:v>
                </c:pt>
              </c:strCache>
            </c:strRef>
          </c:tx>
          <c:spPr>
            <a:ln w="28575"/>
          </c:spPr>
          <c:marker>
            <c:symbol val="none"/>
          </c:marker>
          <c:val>
            <c:numRef>
              <c:f>Sheet1!$I$2:$I$14</c:f>
              <c:numCache>
                <c:formatCode>General</c:formatCode>
                <c:ptCount val="13"/>
                <c:pt idx="0">
                  <c:v>0.749999999999999</c:v>
                </c:pt>
                <c:pt idx="1">
                  <c:v>0.82822296722399902</c:v>
                </c:pt>
                <c:pt idx="2">
                  <c:v>0.91319159193599997</c:v>
                </c:pt>
                <c:pt idx="3">
                  <c:v>1.005373527096</c:v>
                </c:pt>
                <c:pt idx="4">
                  <c:v>1.105261231104</c:v>
                </c:pt>
                <c:pt idx="5">
                  <c:v>1.2133728749999999</c:v>
                </c:pt>
                <c:pt idx="6">
                  <c:v>1.3302532669439899</c:v>
                </c:pt>
                <c:pt idx="7">
                  <c:v>1.4564747939760001</c:v>
                </c:pt>
                <c:pt idx="8">
                  <c:v>1.5926383810560001</c:v>
                </c:pt>
                <c:pt idx="9">
                  <c:v>1.7393744673839999</c:v>
                </c:pt>
                <c:pt idx="10">
                  <c:v>1.8973439999999999</c:v>
                </c:pt>
                <c:pt idx="11">
                  <c:v>2.0672394446640001</c:v>
                </c:pt>
                <c:pt idx="12">
                  <c:v>2.2497858140159899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5F8-974E-AF66-B1E86B8C7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518064"/>
        <c:axId val="692491136"/>
      </c:lineChart>
      <c:catAx>
        <c:axId val="68151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of certainty</a:t>
                </a:r>
                <a:r>
                  <a:rPr lang="en-US" baseline="0"/>
                  <a:t> in each pick, respectively (% chance of hitting)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91136"/>
        <c:crosses val="autoZero"/>
        <c:auto val="1"/>
        <c:lblAlgn val="ctr"/>
        <c:lblOffset val="100"/>
        <c:noMultiLvlLbl val="0"/>
      </c:catAx>
      <c:valAx>
        <c:axId val="692491136"/>
        <c:scaling>
          <c:orientation val="minMax"/>
          <c:max val="1.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18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10585</xdr:colOff>
      <xdr:row>1</xdr:row>
      <xdr:rowOff>4954</xdr:rowOff>
    </xdr:from>
    <xdr:to>
      <xdr:col>16</xdr:col>
      <xdr:colOff>67735</xdr:colOff>
      <xdr:row>22</xdr:row>
      <xdr:rowOff>5781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758A5-728A-AB7C-3528-DFD995045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23</xdr:row>
      <xdr:rowOff>12700</xdr:rowOff>
    </xdr:from>
    <xdr:to>
      <xdr:col>16</xdr:col>
      <xdr:colOff>69850</xdr:colOff>
      <xdr:row>44</xdr:row>
      <xdr:rowOff>13527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7D338-DA2B-2944-88D2-FEB39EA08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11340</xdr:colOff>
      <xdr:row>45</xdr:row>
      <xdr:rowOff>11340</xdr:rowOff>
    </xdr:from>
    <xdr:to>
      <xdr:col>16</xdr:col>
      <xdr:colOff>68490</xdr:colOff>
      <xdr:row>66</xdr:row>
      <xdr:rowOff>12167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4D4967-C0CC-3748-8260-D5813A3E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flexPromo" connectionId="8" xr16:uid="{73A0A072-D141-254B-BAAB-1FF84BA20F3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flex" connectionId="7" xr16:uid="{D72EB167-5E6D-884F-B126-52E9C8AAED7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flex" connectionId="6" xr16:uid="{479D1663-CD8B-734E-9EE4-B7C66671368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flex" connectionId="4" xr16:uid="{56012E61-D099-0C48-A4A8-4F5B4F55986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flex" connectionId="2" xr16:uid="{66573B52-A95E-5446-8658-46FC3D11BBD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p" connectionId="5" xr16:uid="{C80303BA-A781-2048-8CD0-48EC3731C4B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pp" connectionId="3" xr16:uid="{EB6CF66F-1764-4A4C-93A0-6878642D1B3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pp" connectionId="1" xr16:uid="{3421DD76-6BC1-DD48-863B-9026F621392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F04F-E08A-D942-9BCC-464DEB19D16C}">
  <dimension ref="A1:I52"/>
  <sheetViews>
    <sheetView tabSelected="1" zoomScale="90" zoomScaleNormal="100" workbookViewId="0">
      <selection activeCell="T54" sqref="T54"/>
    </sheetView>
  </sheetViews>
  <sheetFormatPr baseColWidth="10" defaultRowHeight="16" x14ac:dyDescent="0.2"/>
  <cols>
    <col min="1" max="1" width="4.1640625" bestFit="1" customWidth="1"/>
    <col min="2" max="2" width="7.1640625" bestFit="1" customWidth="1"/>
    <col min="3" max="3" width="9.1640625" bestFit="1" customWidth="1"/>
    <col min="4" max="5" width="10.1640625" bestFit="1" customWidth="1"/>
    <col min="6" max="6" width="11.1640625" bestFit="1" customWidth="1"/>
    <col min="7" max="8" width="12.1640625" bestFit="1" customWidth="1"/>
    <col min="9" max="9" width="13.1640625" bestFit="1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</row>
    <row r="2" spans="1:9" x14ac:dyDescent="0.2">
      <c r="A2">
        <v>50</v>
      </c>
      <c r="B2">
        <v>0.75</v>
      </c>
      <c r="C2">
        <v>0.625</v>
      </c>
      <c r="D2">
        <v>0.625</v>
      </c>
      <c r="E2">
        <v>0.75</v>
      </c>
      <c r="F2">
        <v>0.6875</v>
      </c>
      <c r="G2">
        <v>0.749999999999999</v>
      </c>
      <c r="H2">
        <v>0.671874999999999</v>
      </c>
      <c r="I2">
        <v>0.749999999999999</v>
      </c>
    </row>
    <row r="3" spans="1:9" x14ac:dyDescent="0.2">
      <c r="A3">
        <v>51</v>
      </c>
      <c r="B3">
        <v>0.78029999999999999</v>
      </c>
      <c r="C3">
        <v>0.66325499999999904</v>
      </c>
      <c r="D3">
        <v>0.67652009999999996</v>
      </c>
      <c r="E3">
        <v>0.77639849999999999</v>
      </c>
      <c r="F3">
        <v>0.72825399000000002</v>
      </c>
      <c r="G3">
        <v>0.80391812039999999</v>
      </c>
      <c r="H3">
        <v>0.74024152821899902</v>
      </c>
      <c r="I3">
        <v>0.82822296722399902</v>
      </c>
    </row>
    <row r="4" spans="1:9" x14ac:dyDescent="0.2">
      <c r="A4">
        <v>52</v>
      </c>
      <c r="B4">
        <v>0.81120000000000003</v>
      </c>
      <c r="C4">
        <v>0.70304</v>
      </c>
      <c r="D4">
        <v>0.73116159999999997</v>
      </c>
      <c r="E4">
        <v>0.80308800000000002</v>
      </c>
      <c r="F4">
        <v>0.77053183999999997</v>
      </c>
      <c r="G4">
        <v>0.8607459328</v>
      </c>
      <c r="H4">
        <v>0.814338543616</v>
      </c>
      <c r="I4">
        <v>0.91319159193599997</v>
      </c>
    </row>
    <row r="5" spans="1:9" x14ac:dyDescent="0.2">
      <c r="A5">
        <v>53</v>
      </c>
      <c r="B5">
        <v>0.8427</v>
      </c>
      <c r="C5">
        <v>0.74438499999999996</v>
      </c>
      <c r="D5">
        <v>0.78904810000000003</v>
      </c>
      <c r="E5">
        <v>0.83005949999999995</v>
      </c>
      <c r="F5">
        <v>0.81435718999999995</v>
      </c>
      <c r="G5">
        <v>0.92059581720000006</v>
      </c>
      <c r="H5">
        <v>0.89455172145099904</v>
      </c>
      <c r="I5">
        <v>1.005373527096</v>
      </c>
    </row>
    <row r="6" spans="1:9" x14ac:dyDescent="0.2">
      <c r="A6">
        <v>54</v>
      </c>
      <c r="B6">
        <v>0.87480000000000002</v>
      </c>
      <c r="C6">
        <v>0.78732000000000002</v>
      </c>
      <c r="D6">
        <v>0.85030559999999999</v>
      </c>
      <c r="E6">
        <v>0.85730399999999995</v>
      </c>
      <c r="F6">
        <v>0.85975343999999998</v>
      </c>
      <c r="G6">
        <v>0.98358312960000005</v>
      </c>
      <c r="H6">
        <v>0.98128667462399899</v>
      </c>
      <c r="I6">
        <v>1.105261231104</v>
      </c>
    </row>
    <row r="7" spans="1:9" x14ac:dyDescent="0.2">
      <c r="A7">
        <v>55</v>
      </c>
      <c r="B7">
        <v>0.90749999999999997</v>
      </c>
      <c r="C7">
        <v>0.83187500000000003</v>
      </c>
      <c r="D7">
        <v>0.9150625</v>
      </c>
      <c r="E7">
        <v>0.8848125</v>
      </c>
      <c r="F7">
        <v>0.90674374999999996</v>
      </c>
      <c r="G7">
        <v>1.04982625</v>
      </c>
      <c r="H7">
        <v>1.0749696718749999</v>
      </c>
      <c r="I7">
        <v>1.2133728749999999</v>
      </c>
    </row>
    <row r="8" spans="1:9" x14ac:dyDescent="0.2">
      <c r="A8">
        <v>56</v>
      </c>
      <c r="B8">
        <v>0.94079999999999997</v>
      </c>
      <c r="C8">
        <v>0.87807999999999997</v>
      </c>
      <c r="D8">
        <v>0.98344960000000003</v>
      </c>
      <c r="E8">
        <v>0.91257600000000005</v>
      </c>
      <c r="F8">
        <v>0.95535104000000004</v>
      </c>
      <c r="G8">
        <v>1.1194466303999999</v>
      </c>
      <c r="H8">
        <v>1.1760483696640001</v>
      </c>
      <c r="I8">
        <v>1.3302532669439899</v>
      </c>
    </row>
    <row r="9" spans="1:9" x14ac:dyDescent="0.2">
      <c r="A9">
        <v>57</v>
      </c>
      <c r="B9">
        <v>0.97469999999999901</v>
      </c>
      <c r="C9">
        <v>0.92596499999999904</v>
      </c>
      <c r="D9">
        <v>1.0556000999999899</v>
      </c>
      <c r="E9">
        <v>0.94058549999999896</v>
      </c>
      <c r="F9">
        <v>1.0055979899999901</v>
      </c>
      <c r="G9">
        <v>1.1925688428000001</v>
      </c>
      <c r="H9">
        <v>1.284992557731</v>
      </c>
      <c r="I9">
        <v>1.4564747939760001</v>
      </c>
    </row>
    <row r="10" spans="1:9" x14ac:dyDescent="0.2">
      <c r="A10">
        <v>58</v>
      </c>
      <c r="B10">
        <v>1.0091999999999901</v>
      </c>
      <c r="C10">
        <v>0.97555999999999898</v>
      </c>
      <c r="D10">
        <v>1.13164959999999</v>
      </c>
      <c r="E10">
        <v>0.96883199999999903</v>
      </c>
      <c r="F10">
        <v>1.05750703999999</v>
      </c>
      <c r="G10">
        <v>1.2693206271999899</v>
      </c>
      <c r="H10">
        <v>1.4022949183360001</v>
      </c>
      <c r="I10">
        <v>1.5926383810560001</v>
      </c>
    </row>
    <row r="11" spans="1:9" x14ac:dyDescent="0.2">
      <c r="A11">
        <v>59</v>
      </c>
      <c r="B11">
        <v>1.04429999999999</v>
      </c>
      <c r="C11">
        <v>1.0268949999999999</v>
      </c>
      <c r="D11">
        <v>1.2117361</v>
      </c>
      <c r="E11">
        <v>0.99730649999999899</v>
      </c>
      <c r="F11">
        <v>1.11110039</v>
      </c>
      <c r="G11">
        <v>1.34983293959999</v>
      </c>
      <c r="H11">
        <v>1.528471799179</v>
      </c>
      <c r="I11">
        <v>1.7393744673839999</v>
      </c>
    </row>
    <row r="12" spans="1:9" x14ac:dyDescent="0.2">
      <c r="A12">
        <v>60</v>
      </c>
      <c r="B12">
        <v>1.08</v>
      </c>
      <c r="C12">
        <v>1.08</v>
      </c>
      <c r="D12">
        <v>1.29599999999999</v>
      </c>
      <c r="E12">
        <v>1.02599999999999</v>
      </c>
      <c r="F12">
        <v>1.1663999999999899</v>
      </c>
      <c r="G12">
        <v>1.43424</v>
      </c>
      <c r="H12">
        <v>1.664064</v>
      </c>
      <c r="I12">
        <v>1.8973439999999999</v>
      </c>
    </row>
    <row r="13" spans="1:9" x14ac:dyDescent="0.2">
      <c r="A13">
        <v>61</v>
      </c>
      <c r="B13">
        <v>1.1162999999999901</v>
      </c>
      <c r="C13">
        <v>1.1349049999999901</v>
      </c>
      <c r="D13">
        <v>1.3845840999999901</v>
      </c>
      <c r="E13">
        <v>1.0549035</v>
      </c>
      <c r="F13">
        <v>1.22342759</v>
      </c>
      <c r="G13">
        <v>1.5226793404000001</v>
      </c>
      <c r="H13">
        <v>1.809637572859</v>
      </c>
      <c r="I13">
        <v>2.0672394446640001</v>
      </c>
    </row>
    <row r="14" spans="1:9" x14ac:dyDescent="0.2">
      <c r="A14">
        <v>62</v>
      </c>
      <c r="B14">
        <v>1.1532</v>
      </c>
      <c r="C14">
        <v>1.19164</v>
      </c>
      <c r="D14">
        <v>1.4776336000000001</v>
      </c>
      <c r="E14">
        <v>1.0840080000000001</v>
      </c>
      <c r="F14">
        <v>1.28220464</v>
      </c>
      <c r="G14">
        <v>1.61529185279999</v>
      </c>
      <c r="H14">
        <v>1.9657846360959901</v>
      </c>
      <c r="I14">
        <v>2.2497858140159899</v>
      </c>
    </row>
    <row r="15" spans="1:9" x14ac:dyDescent="0.2">
      <c r="A15">
        <v>63</v>
      </c>
      <c r="B15">
        <v>1.1907000000000001</v>
      </c>
      <c r="C15">
        <v>1.250235</v>
      </c>
      <c r="D15">
        <v>1.5752961000000001</v>
      </c>
      <c r="E15">
        <v>1.1133044999999999</v>
      </c>
      <c r="F15">
        <v>1.34275238999999</v>
      </c>
      <c r="G15">
        <v>1.7122218372</v>
      </c>
      <c r="H15">
        <v>2.1331242019709999</v>
      </c>
      <c r="I15">
        <v>2.445741713016</v>
      </c>
    </row>
    <row r="16" spans="1:9" x14ac:dyDescent="0.2">
      <c r="A16">
        <v>64</v>
      </c>
      <c r="B16">
        <v>1.2287999999999999</v>
      </c>
      <c r="C16">
        <v>1.3107200000000001</v>
      </c>
      <c r="D16">
        <v>1.6777215999999999</v>
      </c>
      <c r="E16">
        <v>1.142784</v>
      </c>
      <c r="F16">
        <v>1.4050918400000001</v>
      </c>
      <c r="G16">
        <v>1.8136170495999999</v>
      </c>
      <c r="H16">
        <v>2.3123030179840001</v>
      </c>
      <c r="I16">
        <v>2.6559004016640002</v>
      </c>
    </row>
    <row r="17" spans="1:9" x14ac:dyDescent="0.2">
      <c r="A17">
        <v>65</v>
      </c>
      <c r="B17">
        <v>1.2675000000000001</v>
      </c>
      <c r="C17">
        <v>1.3731249999999999</v>
      </c>
      <c r="D17">
        <v>1.7850625</v>
      </c>
      <c r="E17">
        <v>1.1724375</v>
      </c>
      <c r="F17">
        <v>1.46924375</v>
      </c>
      <c r="G17">
        <v>1.91962874999999</v>
      </c>
      <c r="H17">
        <v>2.5039964218750002</v>
      </c>
      <c r="I17">
        <v>2.8810908749999999</v>
      </c>
    </row>
    <row r="18" spans="1:9" x14ac:dyDescent="0.2">
      <c r="A18">
        <v>66</v>
      </c>
      <c r="B18">
        <v>1.3068</v>
      </c>
      <c r="C18">
        <v>1.4374800000000001</v>
      </c>
      <c r="D18">
        <v>1.8974736000000001</v>
      </c>
      <c r="E18">
        <v>1.202256</v>
      </c>
      <c r="F18">
        <v>1.5352286399999999</v>
      </c>
      <c r="G18">
        <v>2.0304117503999999</v>
      </c>
      <c r="H18">
        <v>2.70890921030399</v>
      </c>
      <c r="I18">
        <v>3.12217896038399</v>
      </c>
    </row>
    <row r="19" spans="1:9" x14ac:dyDescent="0.2">
      <c r="A19">
        <v>67</v>
      </c>
      <c r="B19">
        <v>1.3467</v>
      </c>
      <c r="C19">
        <v>1.5038149999999999</v>
      </c>
      <c r="D19">
        <v>2.0151121000000001</v>
      </c>
      <c r="E19">
        <v>1.2322305</v>
      </c>
      <c r="F19">
        <v>1.60306679</v>
      </c>
      <c r="G19">
        <v>2.1461244628</v>
      </c>
      <c r="H19">
        <v>2.9277765212109998</v>
      </c>
      <c r="I19">
        <v>3.3800684320559999</v>
      </c>
    </row>
    <row r="20" spans="1:9" x14ac:dyDescent="0.2">
      <c r="A20">
        <v>68</v>
      </c>
      <c r="B20">
        <v>1.3872</v>
      </c>
      <c r="C20">
        <v>1.57216</v>
      </c>
      <c r="D20">
        <v>2.1381375999999999</v>
      </c>
      <c r="E20">
        <v>1.2623519999999999</v>
      </c>
      <c r="F20">
        <v>1.67277824</v>
      </c>
      <c r="G20">
        <v>2.2669289471999998</v>
      </c>
      <c r="H20">
        <v>3.1613647298559999</v>
      </c>
      <c r="I20">
        <v>3.6557021429760002</v>
      </c>
    </row>
    <row r="21" spans="1:9" x14ac:dyDescent="0.2">
      <c r="A21">
        <v>69</v>
      </c>
      <c r="B21">
        <v>1.4282999999999899</v>
      </c>
      <c r="C21">
        <v>1.6425449999999899</v>
      </c>
      <c r="D21">
        <v>2.2667120999999901</v>
      </c>
      <c r="E21">
        <v>1.29261149999999</v>
      </c>
      <c r="F21">
        <v>1.74438278999999</v>
      </c>
      <c r="G21">
        <v>2.3929909596000001</v>
      </c>
      <c r="H21">
        <v>3.41047235853899</v>
      </c>
      <c r="I21">
        <v>3.95006317394399</v>
      </c>
    </row>
    <row r="22" spans="1:9" x14ac:dyDescent="0.2">
      <c r="A22">
        <v>70</v>
      </c>
      <c r="B22">
        <v>1.46999999999999</v>
      </c>
      <c r="C22">
        <v>1.7149999999999901</v>
      </c>
      <c r="D22">
        <v>2.40099999999999</v>
      </c>
      <c r="E22">
        <v>1.323</v>
      </c>
      <c r="F22">
        <v>1.8178999999999901</v>
      </c>
      <c r="G22">
        <v>2.5244799999999898</v>
      </c>
      <c r="H22">
        <v>3.6759309999999998</v>
      </c>
      <c r="I22">
        <v>4.264176</v>
      </c>
    </row>
    <row r="23" spans="1:9" x14ac:dyDescent="0.2">
      <c r="A23">
        <v>71</v>
      </c>
      <c r="B23">
        <v>1.5123</v>
      </c>
      <c r="C23">
        <v>1.789555</v>
      </c>
      <c r="D23">
        <v>2.5411680999999899</v>
      </c>
      <c r="E23">
        <v>1.3535085</v>
      </c>
      <c r="F23">
        <v>1.8933491899999999</v>
      </c>
      <c r="G23">
        <v>2.6615693604000001</v>
      </c>
      <c r="H23">
        <v>3.95860625449899</v>
      </c>
      <c r="I23">
        <v>4.5991076741040002</v>
      </c>
    </row>
    <row r="24" spans="1:9" x14ac:dyDescent="0.2">
      <c r="A24">
        <v>72</v>
      </c>
      <c r="B24">
        <v>1.5551999999999999</v>
      </c>
      <c r="C24">
        <v>1.8662399999999999</v>
      </c>
      <c r="D24">
        <v>2.6873855999999998</v>
      </c>
      <c r="E24">
        <v>1.384128</v>
      </c>
      <c r="F24">
        <v>1.9707494400000001</v>
      </c>
      <c r="G24">
        <v>2.8044361727999898</v>
      </c>
      <c r="H24">
        <v>4.2593986805759902</v>
      </c>
      <c r="I24">
        <v>4.95596902809599</v>
      </c>
    </row>
    <row r="25" spans="1:9" x14ac:dyDescent="0.2">
      <c r="A25">
        <v>73</v>
      </c>
      <c r="B25">
        <v>1.59869999999999</v>
      </c>
      <c r="C25">
        <v>1.94508499999999</v>
      </c>
      <c r="D25">
        <v>2.8398240999999902</v>
      </c>
      <c r="E25">
        <v>1.4148494999999901</v>
      </c>
      <c r="F25">
        <v>2.0501195899999902</v>
      </c>
      <c r="G25">
        <v>2.9532614572</v>
      </c>
      <c r="H25">
        <v>4.579244759491</v>
      </c>
      <c r="I25">
        <v>5.3359158909359996</v>
      </c>
    </row>
    <row r="26" spans="1:9" x14ac:dyDescent="0.2">
      <c r="A26">
        <v>74</v>
      </c>
      <c r="B26">
        <v>1.64279999999999</v>
      </c>
      <c r="C26">
        <v>2.0261199999999899</v>
      </c>
      <c r="D26">
        <v>2.9986575999999898</v>
      </c>
      <c r="E26">
        <v>1.4456639999999901</v>
      </c>
      <c r="F26">
        <v>2.1314782399999999</v>
      </c>
      <c r="G26">
        <v>3.1082301695999899</v>
      </c>
      <c r="H26">
        <v>4.9191178733439997</v>
      </c>
      <c r="I26">
        <v>5.7401503242240004</v>
      </c>
    </row>
    <row r="27" spans="1:9" x14ac:dyDescent="0.2">
      <c r="A27">
        <v>75</v>
      </c>
      <c r="B27">
        <v>1.6875</v>
      </c>
      <c r="C27">
        <v>2.109375</v>
      </c>
      <c r="D27">
        <v>3.1640625</v>
      </c>
      <c r="E27">
        <v>1.4765625</v>
      </c>
      <c r="F27">
        <v>2.21484375</v>
      </c>
      <c r="G27">
        <v>3.26953125</v>
      </c>
      <c r="H27">
        <v>5.280029296875</v>
      </c>
      <c r="I27">
        <v>6.169921875</v>
      </c>
    </row>
    <row r="28" spans="1:9" x14ac:dyDescent="0.2">
      <c r="A28">
        <v>76</v>
      </c>
      <c r="B28">
        <v>1.7327999999999999</v>
      </c>
      <c r="C28">
        <v>2.1948799999999999</v>
      </c>
      <c r="D28">
        <v>3.3362175999999999</v>
      </c>
      <c r="E28">
        <v>1.507536</v>
      </c>
      <c r="F28">
        <v>2.30023424</v>
      </c>
      <c r="G28">
        <v>3.4373576703999902</v>
      </c>
      <c r="H28">
        <v>5.6630292029440001</v>
      </c>
      <c r="I28">
        <v>6.6265288458239997</v>
      </c>
    </row>
    <row r="29" spans="1:9" x14ac:dyDescent="0.2">
      <c r="A29">
        <v>77</v>
      </c>
      <c r="B29">
        <v>1.7786999999999999</v>
      </c>
      <c r="C29">
        <v>2.2826650000000002</v>
      </c>
      <c r="D29">
        <v>3.5153040999999998</v>
      </c>
      <c r="E29">
        <v>1.5385755000000001</v>
      </c>
      <c r="F29">
        <v>2.38766759</v>
      </c>
      <c r="G29">
        <v>3.6119064827999998</v>
      </c>
      <c r="H29">
        <v>6.0692076816910001</v>
      </c>
      <c r="I29">
        <v>7.1113195821359998</v>
      </c>
    </row>
    <row r="30" spans="1:9" x14ac:dyDescent="0.2">
      <c r="A30">
        <v>78</v>
      </c>
      <c r="B30">
        <v>1.8251999999999999</v>
      </c>
      <c r="C30">
        <v>2.37276</v>
      </c>
      <c r="D30">
        <v>3.7015056</v>
      </c>
      <c r="E30">
        <v>1.569672</v>
      </c>
      <c r="F30">
        <v>2.4771614399999899</v>
      </c>
      <c r="G30">
        <v>3.7933788671999999</v>
      </c>
      <c r="H30">
        <v>6.4996957733759997</v>
      </c>
      <c r="I30">
        <v>7.625693776896</v>
      </c>
    </row>
    <row r="31" spans="1:9" x14ac:dyDescent="0.2">
      <c r="A31">
        <v>79</v>
      </c>
      <c r="B31">
        <v>1.8723000000000001</v>
      </c>
      <c r="C31">
        <v>2.465195</v>
      </c>
      <c r="D31">
        <v>3.8950081000000001</v>
      </c>
      <c r="E31">
        <v>1.6008165000000001</v>
      </c>
      <c r="F31">
        <v>2.5687331900000001</v>
      </c>
      <c r="G31">
        <v>3.9819801795999998</v>
      </c>
      <c r="H31">
        <v>6.95566651489899</v>
      </c>
      <c r="I31">
        <v>8.17110379250399</v>
      </c>
    </row>
    <row r="32" spans="1:9" x14ac:dyDescent="0.2">
      <c r="A32">
        <v>80</v>
      </c>
      <c r="B32">
        <v>1.92</v>
      </c>
      <c r="C32">
        <v>2.56</v>
      </c>
      <c r="D32">
        <v>4.0960000000000001</v>
      </c>
      <c r="E32">
        <v>1.6319999999999999</v>
      </c>
      <c r="F32">
        <v>2.6623999999999999</v>
      </c>
      <c r="G32">
        <v>4.1779200000000003</v>
      </c>
      <c r="H32">
        <v>7.4383359999999996</v>
      </c>
      <c r="I32">
        <v>8.7490559999999995</v>
      </c>
    </row>
    <row r="33" spans="1:9" x14ac:dyDescent="0.2">
      <c r="A33">
        <v>81</v>
      </c>
      <c r="B33">
        <v>1.9682999999999999</v>
      </c>
      <c r="C33">
        <v>2.6572049999999998</v>
      </c>
      <c r="D33">
        <v>4.3046721000000003</v>
      </c>
      <c r="E33">
        <v>1.6632134999999999</v>
      </c>
      <c r="F33">
        <v>2.7581787900000001</v>
      </c>
      <c r="G33">
        <v>4.3814121803999999</v>
      </c>
      <c r="H33">
        <v>7.9489644531390002</v>
      </c>
      <c r="I33">
        <v>9.3611121355439995</v>
      </c>
    </row>
    <row r="34" spans="1:9" x14ac:dyDescent="0.2">
      <c r="A34">
        <v>82</v>
      </c>
      <c r="B34">
        <v>2.0171999999999999</v>
      </c>
      <c r="C34">
        <v>2.7568399999999902</v>
      </c>
      <c r="D34">
        <v>4.5212175999999902</v>
      </c>
      <c r="E34">
        <v>1.69444799999999</v>
      </c>
      <c r="F34">
        <v>2.85608623999999</v>
      </c>
      <c r="G34">
        <v>4.5926748927999999</v>
      </c>
      <c r="H34">
        <v>8.4888573170560004</v>
      </c>
      <c r="I34">
        <v>10.008890674176</v>
      </c>
    </row>
    <row r="35" spans="1:9" x14ac:dyDescent="0.2">
      <c r="A35">
        <v>83</v>
      </c>
      <c r="B35">
        <v>2.0667</v>
      </c>
      <c r="C35">
        <v>2.8589349999999998</v>
      </c>
      <c r="D35">
        <v>4.7458320999999897</v>
      </c>
      <c r="E35">
        <v>1.7256944999999899</v>
      </c>
      <c r="F35">
        <v>2.9561387899999998</v>
      </c>
      <c r="G35">
        <v>4.8119306771999897</v>
      </c>
      <c r="H35">
        <v>9.0593663540109794</v>
      </c>
      <c r="I35">
        <v>10.6940682208559</v>
      </c>
    </row>
    <row r="36" spans="1:9" x14ac:dyDescent="0.2">
      <c r="A36">
        <v>84</v>
      </c>
      <c r="B36">
        <v>2.1167999999999898</v>
      </c>
      <c r="C36">
        <v>2.9635199999999902</v>
      </c>
      <c r="D36">
        <v>4.9787135999999901</v>
      </c>
      <c r="E36">
        <v>1.7569439999999901</v>
      </c>
      <c r="F36">
        <v>3.0583526399999901</v>
      </c>
      <c r="G36">
        <v>5.0394064895999904</v>
      </c>
      <c r="H36">
        <v>9.6618907607039795</v>
      </c>
      <c r="I36">
        <v>11.4183809187839</v>
      </c>
    </row>
    <row r="37" spans="1:9" x14ac:dyDescent="0.2">
      <c r="A37">
        <v>85</v>
      </c>
      <c r="B37">
        <v>2.1674999999999902</v>
      </c>
      <c r="C37">
        <v>3.0706249999999899</v>
      </c>
      <c r="D37">
        <v>5.2200624999999903</v>
      </c>
      <c r="E37">
        <v>1.78818749999999</v>
      </c>
      <c r="F37">
        <v>3.16274374999999</v>
      </c>
      <c r="G37">
        <v>5.2753337499999997</v>
      </c>
      <c r="H37">
        <v>10.297878296874901</v>
      </c>
      <c r="I37">
        <v>12.183625874999899</v>
      </c>
    </row>
    <row r="38" spans="1:9" x14ac:dyDescent="0.2">
      <c r="A38">
        <v>86</v>
      </c>
      <c r="B38">
        <v>2.2187999999999999</v>
      </c>
      <c r="C38">
        <v>3.18027999999999</v>
      </c>
      <c r="D38">
        <v>5.4700815999999897</v>
      </c>
      <c r="E38">
        <v>1.8194159999999899</v>
      </c>
      <c r="F38">
        <v>3.2693278399999999</v>
      </c>
      <c r="G38">
        <v>5.51994839039999</v>
      </c>
      <c r="H38">
        <v>10.968826427584</v>
      </c>
      <c r="I38">
        <v>12.991662603264</v>
      </c>
    </row>
    <row r="39" spans="1:9" x14ac:dyDescent="0.2">
      <c r="A39">
        <v>87</v>
      </c>
      <c r="B39">
        <v>2.2707000000000002</v>
      </c>
      <c r="C39">
        <v>3.2925149999999999</v>
      </c>
      <c r="D39">
        <v>5.7289760999999997</v>
      </c>
      <c r="E39">
        <v>1.85062049999999</v>
      </c>
      <c r="F39">
        <v>3.3781203899999999</v>
      </c>
      <c r="G39">
        <v>5.7734909027999999</v>
      </c>
      <c r="H39">
        <v>11.6762834791709</v>
      </c>
      <c r="I39">
        <v>13.8444144842159</v>
      </c>
    </row>
    <row r="40" spans="1:9" x14ac:dyDescent="0.2">
      <c r="A40">
        <v>88</v>
      </c>
      <c r="B40">
        <v>2.3231999999999999</v>
      </c>
      <c r="C40">
        <v>3.40735999999999</v>
      </c>
      <c r="D40">
        <v>5.9969536000000003</v>
      </c>
      <c r="E40">
        <v>1.8817919999999999</v>
      </c>
      <c r="F40">
        <v>3.4891366399999901</v>
      </c>
      <c r="G40">
        <v>6.0362063871999903</v>
      </c>
      <c r="H40">
        <v>12.421849808896001</v>
      </c>
      <c r="I40">
        <v>14.743870242816</v>
      </c>
    </row>
    <row r="41" spans="1:9" x14ac:dyDescent="0.2">
      <c r="A41">
        <v>89</v>
      </c>
      <c r="B41">
        <v>2.3763000000000001</v>
      </c>
      <c r="C41">
        <v>3.524845</v>
      </c>
      <c r="D41">
        <v>6.2742240999999996</v>
      </c>
      <c r="E41">
        <v>1.9129214999999999</v>
      </c>
      <c r="F41">
        <v>3.6023915899999999</v>
      </c>
      <c r="G41">
        <v>6.3083445995999901</v>
      </c>
      <c r="H41">
        <v>13.207178988258899</v>
      </c>
      <c r="I41">
        <v>15.692085443063901</v>
      </c>
    </row>
    <row r="42" spans="1:9" x14ac:dyDescent="0.2">
      <c r="A42">
        <v>90</v>
      </c>
      <c r="B42">
        <v>2.4300000000000002</v>
      </c>
      <c r="C42">
        <v>3.645</v>
      </c>
      <c r="D42">
        <v>6.5609999999999999</v>
      </c>
      <c r="E42">
        <v>1.944</v>
      </c>
      <c r="F42">
        <v>3.7179000000000002</v>
      </c>
      <c r="G42">
        <v>6.59016</v>
      </c>
      <c r="H42">
        <v>14.033979</v>
      </c>
      <c r="I42">
        <v>16.6911839999999</v>
      </c>
    </row>
    <row r="43" spans="1:9" x14ac:dyDescent="0.2">
      <c r="A43">
        <v>91</v>
      </c>
      <c r="B43">
        <v>2.4843000000000002</v>
      </c>
      <c r="C43">
        <v>3.767855</v>
      </c>
      <c r="D43">
        <v>6.8574960999999997</v>
      </c>
      <c r="E43">
        <v>1.9750185</v>
      </c>
      <c r="F43">
        <v>3.8356763900000002</v>
      </c>
      <c r="G43">
        <v>6.8819118004000002</v>
      </c>
      <c r="H43">
        <v>14.904013448779001</v>
      </c>
      <c r="I43">
        <v>17.743359708983899</v>
      </c>
    </row>
    <row r="44" spans="1:9" x14ac:dyDescent="0.2">
      <c r="A44">
        <v>92</v>
      </c>
      <c r="B44">
        <v>2.5392000000000001</v>
      </c>
      <c r="C44">
        <v>3.89344</v>
      </c>
      <c r="D44">
        <v>7.1639296000000003</v>
      </c>
      <c r="E44">
        <v>2.0059680000000002</v>
      </c>
      <c r="F44">
        <v>3.95573504</v>
      </c>
      <c r="G44">
        <v>7.1838640128</v>
      </c>
      <c r="H44">
        <v>15.8191027855359</v>
      </c>
      <c r="I44">
        <v>18.850877792256</v>
      </c>
    </row>
    <row r="45" spans="1:9" x14ac:dyDescent="0.2">
      <c r="A45">
        <v>93</v>
      </c>
      <c r="B45">
        <v>2.5947</v>
      </c>
      <c r="C45">
        <v>4.0217850000000004</v>
      </c>
      <c r="D45">
        <v>7.4805200999999997</v>
      </c>
      <c r="E45">
        <v>2.0368395000000001</v>
      </c>
      <c r="F45">
        <v>4.0780899899999996</v>
      </c>
      <c r="G45">
        <v>7.4962854971999997</v>
      </c>
      <c r="H45">
        <v>16.781125545530902</v>
      </c>
      <c r="I45">
        <v>20.016076462775899</v>
      </c>
    </row>
    <row r="46" spans="1:9" x14ac:dyDescent="0.2">
      <c r="A46">
        <v>94</v>
      </c>
      <c r="B46">
        <v>2.6507999999999998</v>
      </c>
      <c r="C46">
        <v>4.1529199999999902</v>
      </c>
      <c r="D46">
        <v>7.8074895999999896</v>
      </c>
      <c r="E46">
        <v>2.0676239999999901</v>
      </c>
      <c r="F46">
        <v>4.2027550399999898</v>
      </c>
      <c r="G46">
        <v>7.8194500095999899</v>
      </c>
      <c r="H46">
        <v>17.792019600063899</v>
      </c>
      <c r="I46">
        <v>21.2413685053439</v>
      </c>
    </row>
    <row r="47" spans="1:9" x14ac:dyDescent="0.2">
      <c r="A47">
        <v>95</v>
      </c>
      <c r="B47">
        <v>2.7075</v>
      </c>
      <c r="C47">
        <v>4.2868749999999904</v>
      </c>
      <c r="D47">
        <v>8.1450624999999892</v>
      </c>
      <c r="E47">
        <v>2.0983125</v>
      </c>
      <c r="F47">
        <v>4.3297437499999996</v>
      </c>
      <c r="G47">
        <v>8.1536362499999999</v>
      </c>
      <c r="H47">
        <v>18.853783421874901</v>
      </c>
      <c r="I47">
        <v>22.529242874999898</v>
      </c>
    </row>
    <row r="48" spans="1:9" x14ac:dyDescent="0.2">
      <c r="A48">
        <v>96</v>
      </c>
      <c r="B48">
        <v>2.7648000000000001</v>
      </c>
      <c r="C48">
        <v>4.4236800000000001</v>
      </c>
      <c r="D48">
        <v>8.4934656000000004</v>
      </c>
      <c r="E48">
        <v>2.1288959999999899</v>
      </c>
      <c r="F48">
        <v>4.4590694400000004</v>
      </c>
      <c r="G48">
        <v>8.4991279104000004</v>
      </c>
      <c r="H48">
        <v>19.968477364223901</v>
      </c>
      <c r="I48">
        <v>23.882266312703901</v>
      </c>
    </row>
    <row r="49" spans="1:9" x14ac:dyDescent="0.2">
      <c r="A49">
        <v>97</v>
      </c>
      <c r="B49">
        <v>2.82269999999999</v>
      </c>
      <c r="C49">
        <v>4.5633650000000001</v>
      </c>
      <c r="D49">
        <v>8.8529280999999997</v>
      </c>
      <c r="E49">
        <v>2.1593654999999998</v>
      </c>
      <c r="F49">
        <v>4.5907451899999998</v>
      </c>
      <c r="G49">
        <v>8.8562137227999909</v>
      </c>
      <c r="H49">
        <v>21.138224953651001</v>
      </c>
      <c r="I49">
        <v>25.303084978295999</v>
      </c>
    </row>
    <row r="50" spans="1:9" x14ac:dyDescent="0.2">
      <c r="A50">
        <v>98</v>
      </c>
      <c r="B50">
        <v>2.88119999999999</v>
      </c>
      <c r="C50">
        <v>4.7059599999999904</v>
      </c>
      <c r="D50">
        <v>9.2236815999999902</v>
      </c>
      <c r="E50">
        <v>2.1897120000000001</v>
      </c>
      <c r="F50">
        <v>4.7247838399999997</v>
      </c>
      <c r="G50">
        <v>9.2251875071999994</v>
      </c>
      <c r="H50">
        <v>22.365214196416002</v>
      </c>
      <c r="I50">
        <v>26.794426100736001</v>
      </c>
    </row>
    <row r="51" spans="1:9" x14ac:dyDescent="0.2">
      <c r="A51">
        <v>99</v>
      </c>
      <c r="B51">
        <v>2.9402999999999899</v>
      </c>
      <c r="C51">
        <v>4.8514949999999999</v>
      </c>
      <c r="D51">
        <v>9.6059600999999901</v>
      </c>
      <c r="E51">
        <v>2.2199264999999899</v>
      </c>
      <c r="F51">
        <v>4.8611979899999902</v>
      </c>
      <c r="G51">
        <v>9.6063482195999903</v>
      </c>
      <c r="H51">
        <v>23.651698898618999</v>
      </c>
      <c r="I51">
        <v>28.359099645623999</v>
      </c>
    </row>
    <row r="52" spans="1:9" x14ac:dyDescent="0.2">
      <c r="A52">
        <v>100</v>
      </c>
      <c r="B52">
        <v>3</v>
      </c>
      <c r="C52">
        <v>5</v>
      </c>
      <c r="D52">
        <v>10</v>
      </c>
      <c r="E52">
        <v>2.25</v>
      </c>
      <c r="F52">
        <v>5</v>
      </c>
      <c r="G52">
        <v>10</v>
      </c>
      <c r="H52">
        <v>25</v>
      </c>
      <c r="I52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Sheet1!_2pp</vt:lpstr>
      <vt:lpstr>Sheet1!_3flex</vt:lpstr>
      <vt:lpstr>Sheet1!_3pp</vt:lpstr>
      <vt:lpstr>Sheet1!_4flex</vt:lpstr>
      <vt:lpstr>Sheet1!_4pp</vt:lpstr>
      <vt:lpstr>Sheet1!_5flex</vt:lpstr>
      <vt:lpstr>Sheet1!_6flex</vt:lpstr>
      <vt:lpstr>Sheet1!_6flexPromo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Loeffler</dc:creator>
  <cp:lastModifiedBy>Joseph Loeffler</cp:lastModifiedBy>
  <dcterms:created xsi:type="dcterms:W3CDTF">2023-03-11T19:01:12Z</dcterms:created>
  <dcterms:modified xsi:type="dcterms:W3CDTF">2023-03-11T20:02:15Z</dcterms:modified>
</cp:coreProperties>
</file>