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001"/>
  <x: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esktop\UiPath\dailymovement\prestige_dailymovement\"/>
    </mc:Choice>
  </mc:AlternateContent>
  <xr:revisionPtr revIDLastSave="0" documentId="13_ncr:1_{73864813-39D4-491B-9F15-31FF221AEA75}" xr6:coauthVersionLast="45" xr6:coauthVersionMax="45" xr10:uidLastSave="{00000000-0000-0000-0000-000000000000}"/>
  <x:bookViews>
    <x:workbookView xWindow="7090" yWindow="690" windowWidth="7890" windowHeight="8860" tabRatio="696" firstSheet="0" activeTab="0" xr2:uid="{00000000-000D-0000-FFFF-FFFF00000000}"/>
  </x:bookViews>
  <x:sheets>
    <x:sheet name="prestige ticker" sheetId="4" r:id="rId1"/>
  </x:sheets>
  <x:definedNames/>
  <x:calcPr calcId="191029" concurrentCalc="0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F2" i="4"/>
</x:calcChain>
</file>

<file path=xl/sharedStrings.xml><?xml version="1.0" encoding="utf-8"?>
<x:sst xmlns:x="http://schemas.openxmlformats.org/spreadsheetml/2006/main" count="28" uniqueCount="28">
  <x:si>
    <x:t>company name</x:t>
  </x:si>
  <x:si>
    <x:t>code</x:t>
  </x:si>
  <x:si>
    <x:t>Date</x:t>
  </x:si>
  <x:si>
    <x:t>DR</x:t>
  </x:si>
  <x:si>
    <x:t>Weight</x:t>
  </x:si>
  <x:si>
    <x:t>Prestige DR</x:t>
  </x:si>
  <x:si>
    <x:t>DBS</x:t>
  </x:si>
  <x:si>
    <x:t>D05.SI</x:t>
  </x:si>
  <x:si>
    <x:t>SingTel</x:t>
  </x:si>
  <x:si>
    <x:t>Z74.SI</x:t>
  </x:si>
  <x:si>
    <x:t>UOB</x:t>
  </x:si>
  <x:si>
    <x:t>U11.SI</x:t>
  </x:si>
  <x:si>
    <x:t>OCBC</x:t>
  </x:si>
  <x:si>
    <x:t>O39.SI</x:t>
  </x:si>
  <x:si>
    <x:t>StarHub</x:t>
  </x:si>
  <x:si>
    <x:t>CC3.SI</x:t>
  </x:si>
  <x:si>
    <x:t>SIA</x:t>
  </x:si>
  <x:si>
    <x:t>C6L.SI</x:t>
  </x:si>
  <x:si>
    <x:t>SPH</x:t>
  </x:si>
  <x:si>
    <x:t>T39.SI</x:t>
  </x:si>
  <x:si>
    <x:t>Venture</x:t>
  </x:si>
  <x:si>
    <x:t>V03.SI</x:t>
  </x:si>
  <x:si>
    <x:t>ConfortDelgro</x:t>
  </x:si>
  <x:si>
    <x:t>C52.SI</x:t>
  </x:si>
  <x:si>
    <x:t>CapitaLand</x:t>
  </x:si>
  <x:si>
    <x:t>C31.SI</x:t>
  </x:si>
  <x:si>
    <x:t>STI</x:t>
  </x:si>
  <x:si>
    <x:t>%5ESTI%3FP%3D%5ESTI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</x:si>
</x:sst>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164" formatCode="&quot;Done&quot;;&quot;&quot;;&quot;&quot;"/>
  </x:numFmts>
  <x:fonts count="7" x14ac:knownFonts="1">
    <x:font>
      <x:sz val="11"/>
      <x:color theme="1"/>
      <x:name val="Calibri"/>
      <x:family val="2"/>
      <x:scheme val="minor"/>
    </x:font>
    <x:font>
      <x:b/>
      <x:sz val="16"/>
      <x:color theme="2" tint="-0.749961851863155"/>
      <x:name val="Courier New"/>
      <x:family val="3"/>
      <x:scheme val="major"/>
    </x:font>
    <x:font>
      <x:b/>
      <x:sz val="12"/>
      <x:color theme="4" tint="-0.499984740745262"/>
      <x:name val="Courier New"/>
      <x:family val="3"/>
      <x:scheme val="maj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9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 tint="0.59996337778862885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theme="0" tint="-0.14996795556505021"/>
      </x:bottom>
      <x:diagonal/>
    </x:border>
  </x:borders>
  <x:cellStyleXfs count="152">
    <x:xf numFmtId="0" fontId="0" fillId="0" borderId="0">
      <x:alignment horizontal="left" vertical="center" wrapText="1"/>
    </x:xf>
    <x:xf numFmtId="0" fontId="1" fillId="2" borderId="0" applyNumberFormat="0" applyBorder="0" applyProtection="0">
      <x:alignment horizontal="left" wrapText="1"/>
    </x:xf>
    <x:xf numFmtId="0" fontId="2" fillId="0" borderId="1" applyNumberFormat="0" applyFill="0" applyProtection="0">
      <x:alignment horizontal="left" vertical="center"/>
    </x:xf>
    <x:xf numFmtId="164" fontId="3" fillId="0" borderId="0">
      <x:alignment horizontal="center" vertical="center"/>
    </x:xf>
    <x:xf numFmtId="9" fontId="4" fillId="0" borderId="0" applyFont="0" applyFill="0" applyBorder="0" applyProtection="0">
      <x:alignment horizontal="right" vertical="center"/>
    </x:xf>
    <x:xf numFmtId="14" fontId="4" fillId="0" borderId="0">
      <x:alignment horizontal="left" vertical="center" wrapText="1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>
      <x:alignment horizontal="left" vertical="center" wrapText="1"/>
    </x:xf>
    <x:xf numFmtId="0" fontId="0" fillId="0" borderId="0" xfId="0" applyBorder="1">
      <x:alignment horizontal="left" vertical="center" wrapText="1"/>
    </x:xf>
    <x:xf numFmtId="0" fontId="5" fillId="0" borderId="0" xfId="0" applyFont="1" applyBorder="1" applyAlignment="1">
      <x:alignment horizontal="left" vertical="center"/>
    </x:xf>
    <x:xf numFmtId="0" fontId="6" fillId="0" borderId="0" xfId="0" applyFont="1">
      <x:alignment horizontal="left" vertical="center" wrapText="1"/>
    </x:xf>
    <x:xf numFmtId="0" fontId="5" fillId="0" borderId="0" xfId="0" applyFont="1" applyFill="1" applyBorder="1" applyAlignment="1">
      <x:alignment horizontal="left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Date" xfId="5" xr:uid="{00000000-0005-0000-0000-000000000000}"/>
    <x:cellStyle name="Done" xfId="3" xr:uid="{00000000-0005-0000-0000-000001000000}"/>
    <x:cellStyle name="Heading 1" xfId="2" builtinId="16" customBuiltin="1"/>
    <x:cellStyle name="Normal" xfId="0" builtinId="0" customBuiltin="1"/>
    <x:cellStyle name="Percent" xfId="4" builtinId="5" customBuiltin="1"/>
    <x:cellStyle name="Title" xfId="1" builtinId="15" customBuiltin="1"/>
  </x:cellStyles>
  <x:dxfs count="4">
    <x:dxf>
      <x:font>
        <x:b/>
        <x:i val="0"/>
        <x:color theme="3"/>
      </x:font>
    </x:dxf>
    <x:dxf>
      <x:font>
        <x:b/>
        <x:i val="0"/>
        <x:color theme="5"/>
      </x:font>
    </x:dxf>
    <x:dxf>
      <x:font>
        <x:b/>
        <x:i val="0"/>
        <x:color theme="4" tint="-0.24994659260841701"/>
      </x:font>
      <x:border>
        <x:left/>
        <x:right/>
        <x:top/>
        <x:bottom style="thin">
          <x:color theme="0" tint="-0.14996795556505021"/>
        </x:bottom>
        <x:vertical/>
        <x:horizontal/>
      </x:border>
    </x:dxf>
    <x:dxf>
      <x:font>
        <x:b val="0"/>
        <x:i val="0"/>
        <x:color theme="3"/>
      </x:font>
      <x:border diagonalUp="0" diagonalDown="1">
        <x:left/>
        <x:right/>
        <x:top style="thin">
          <x:color theme="0" tint="-0.14996795556505021"/>
        </x:top>
        <x:bottom style="thin">
          <x:color theme="0" tint="-0.14996795556505021"/>
        </x:bottom>
        <x:diagonal style="thin">
          <x:color theme="2"/>
        </x:diagonal>
        <x:vertical/>
        <x:horizontal style="thin">
          <x:color theme="0" tint="-0.14996795556505021"/>
        </x:horizontal>
      </x:border>
    </x:dxf>
  </x:dxfs>
  <x:tableStyles count="1" defaultTableStyle="TableStyleMedium2" defaultPivotStyle="PivotStyleLight16">
    <x:tableStyle name="Task List" pivot="0" count="4" xr9:uid="{00000000-0011-0000-FFFF-FFFF00000000}">
      <x:tableStyleElement type="wholeTable" dxfId="3"/>
      <x:tableStyleElement type="headerRow" dxfId="2"/>
      <x:tableStyleElement type="totalRow" dxfId="1"/>
      <x:tableStyleElement type="firstColumn" dxfId="0"/>
    </x:tableStyle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7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121240</xdr:rowOff>
    </xdr:from>
    <xdr:to>
      <xdr:col>2</xdr:col>
      <xdr:colOff>20880</xdr:colOff>
      <xdr:row>8</xdr:row>
      <xdr:rowOff>129160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14:cNvPr>
            <xdr14:cNvContentPartPr/>
          </xdr14:nvContentPartPr>
          <xdr14:nvPr macro=""/>
          <xdr14:xfrm>
            <a:off x="3156840" y="1594440"/>
            <a:ext cx="20880" cy="7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48200" y="1585800"/>
              <a:ext cx="3852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9</xdr:row>
      <xdr:rowOff>162810</xdr:rowOff>
    </xdr:from>
    <xdr:to>
      <xdr:col>2</xdr:col>
      <xdr:colOff>34920</xdr:colOff>
      <xdr:row>9</xdr:row>
      <xdr:rowOff>170730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14:cNvPr>
            <xdr14:cNvContentPartPr/>
          </xdr14:nvContentPartPr>
          <xdr14:nvPr macro=""/>
          <xdr14:xfrm>
            <a:off x="3423600" y="1820160"/>
            <a:ext cx="34920" cy="7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05960" y="1802520"/>
              <a:ext cx="7056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584820</xdr:colOff>
      <xdr:row>16</xdr:row>
      <xdr:rowOff>2720</xdr:rowOff>
    </xdr:from>
    <xdr:to>
      <xdr:col>5</xdr:col>
      <xdr:colOff>6180</xdr:colOff>
      <xdr:row>16</xdr:row>
      <xdr:rowOff>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14:cNvPr>
            <xdr14:cNvContentPartPr/>
          </xdr14:nvContentPartPr>
          <xdr14:nvPr macro=""/>
          <xdr14:xfrm>
            <a:off x="3442320" y="2949120"/>
            <a:ext cx="30960" cy="61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24680" y="2931120"/>
              <a:ext cx="66600" cy="4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24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22 376,'-4'-6'0,"-18"1"0,-9-5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30.606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97 1 376,'0'5'0,"-4"0"0,-5 0 0,0 0 0,-8-10 0,-10 0 0,-3-5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49.852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86 16 376,'-10'-6'0,"-21"6"0,-13-10 0</inkml:trace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5866828-7110-4941-9DD6-E0C568353D58}" mc:Ignorable="x14ac xr xr2 xr3">
  <x:sheetPr>
    <x:outlinePr summaryBelow="1" summaryRight="1"/>
  </x:sheetPr>
  <x:dimension ref="A1:F12"/>
  <x:sheetViews>
    <x:sheetView tabSelected="1" workbookViewId="0">
      <x:selection activeCell="E11" sqref="E11 E11:E11"/>
    </x:sheetView>
  </x:sheetViews>
  <x:sheetFormatPr defaultRowHeight="14.5" x14ac:dyDescent="0.35"/>
  <x:cols>
    <x:col min="1" max="1" width="14.726562" style="6" customWidth="1"/>
    <x:col min="2" max="2" width="11.816406" style="5" customWidth="1"/>
  </x:cols>
  <x:sheetData>
    <x:row r="1" spans="1:6" customFormat="1" ht="29" customHeight="1" x14ac:dyDescent="0.35">
      <x:c r="A1" s="6" t="s">
        <x:v>0</x:v>
      </x:c>
      <x:c r="B1" s="6" t="s">
        <x:v>1</x:v>
      </x:c>
      <x:c r="C1" s="6" t="s">
        <x:v>2</x:v>
      </x:c>
      <x:c r="D1" s="6" t="s">
        <x:v>3</x:v>
      </x:c>
      <x:c r="E1" s="6" t="s">
        <x:v>4</x:v>
      </x:c>
      <x:c r="F1" s="6" t="s">
        <x:v>5</x:v>
      </x:c>
    </x:row>
    <x:row r="2" spans="1:6" x14ac:dyDescent="0.35">
      <x:c r="A2" s="7" t="s">
        <x:v>6</x:v>
      </x:c>
      <x:c r="B2" s="8" t="s">
        <x:v>7</x:v>
      </x:c>
      <x:c r="C2" s="9">
        <x:v>44046</x:v>
      </x:c>
      <x:c r="D2" s="5" t="n">
        <x:v>-0.0161861406</x:v>
      </x:c>
      <x:c r="E2" s="6" t="n">
        <x:v>0.3</x:v>
      </x:c>
      <x:c r="F2" s="5">
        <x:f>((D2*E2)+(D3*E3)+(D4*E4)+(D5*E5)+(D6*E6)+(D6*E7)+(D8*E8)+(D9*E9)+(D10*E10)+(D11*E11))</x:f>
      </x:c>
    </x:row>
    <x:row r="3" spans="1:6" x14ac:dyDescent="0.35">
      <x:c r="A3" s="7" t="s">
        <x:v>8</x:v>
      </x:c>
      <x:c r="B3" s="8" t="s">
        <x:v>9</x:v>
      </x:c>
      <x:c r="D3" s="5" t="n">
        <x:v>-0.0120967742</x:v>
      </x:c>
      <x:c r="E3" s="6" t="n">
        <x:v>0.2</x:v>
      </x:c>
    </x:row>
    <x:row r="4" spans="1:6" x14ac:dyDescent="0.35">
      <x:c r="A4" s="7" t="s">
        <x:v>10</x:v>
      </x:c>
      <x:c r="B4" s="6" t="s">
        <x:v>11</x:v>
      </x:c>
      <x:c r="D4" s="5" t="n">
        <x:v>-0.0165033522</x:v>
      </x:c>
      <x:c r="E4" s="6" t="n">
        <x:v>0.1</x:v>
      </x:c>
    </x:row>
    <x:row r="5" spans="1:6" x14ac:dyDescent="0.35">
      <x:c r="A5" s="7" t="s">
        <x:v>12</x:v>
      </x:c>
      <x:c r="B5" s="6" t="s">
        <x:v>13</x:v>
      </x:c>
      <x:c r="D5" s="5" t="n">
        <x:v>-0.0046728972</x:v>
      </x:c>
      <x:c r="E5" s="6" t="n">
        <x:v>0.1</x:v>
      </x:c>
    </x:row>
    <x:row r="6" spans="1:6" x14ac:dyDescent="0.35">
      <x:c r="A6" s="7" t="s">
        <x:v>14</x:v>
      </x:c>
      <x:c r="B6" s="6" t="s">
        <x:v>15</x:v>
      </x:c>
      <x:c r="D6" s="5" t="n">
        <x:v>-0.0081967213</x:v>
      </x:c>
      <x:c r="E6" s="6" t="n">
        <x:v>0.1</x:v>
      </x:c>
    </x:row>
    <x:row r="7" spans="1:6" x14ac:dyDescent="0.35">
      <x:c r="A7" s="7" t="s">
        <x:v>16</x:v>
      </x:c>
      <x:c r="B7" s="6" t="s">
        <x:v>17</x:v>
      </x:c>
      <x:c r="D7" s="5" t="n">
        <x:v>-0.0321637427</x:v>
      </x:c>
      <x:c r="E7" s="6" t="n">
        <x:v>0.1</x:v>
      </x:c>
    </x:row>
    <x:row r="8" spans="1:6" x14ac:dyDescent="0.35">
      <x:c r="A8" s="7" t="s">
        <x:v>18</x:v>
      </x:c>
      <x:c r="B8" s="6" t="s">
        <x:v>19</x:v>
      </x:c>
      <x:c r="D8" s="5" t="n">
        <x:v>-0.0186915888</x:v>
      </x:c>
      <x:c r="E8" s="6" t="n">
        <x:v>0.05</x:v>
      </x:c>
    </x:row>
    <x:row r="9" spans="1:6" x14ac:dyDescent="0.35">
      <x:c r="A9" s="7" t="s">
        <x:v>20</x:v>
      </x:c>
      <x:c r="B9" s="6" t="s">
        <x:v>21</x:v>
      </x:c>
      <x:c r="D9" s="5" t="n">
        <x:v>0.0083798883</x:v>
      </x:c>
      <x:c r="E9" s="6" t="n">
        <x:v>0.02</x:v>
      </x:c>
    </x:row>
    <x:row r="10" spans="1:6" x14ac:dyDescent="0.35">
      <x:c r="A10" s="7" t="s">
        <x:v>22</x:v>
      </x:c>
      <x:c r="B10" s="6" t="s">
        <x:v>23</x:v>
      </x:c>
      <x:c r="D10" s="5" t="n">
        <x:v>-0.0220588235</x:v>
      </x:c>
      <x:c r="E10" s="6" t="n">
        <x:v>0.01</x:v>
      </x:c>
    </x:row>
    <x:row r="11" spans="1:6" x14ac:dyDescent="0.35">
      <x:c r="A11" s="7" t="s">
        <x:v>24</x:v>
      </x:c>
      <x:c r="B11" s="6" t="s">
        <x:v>25</x:v>
      </x:c>
      <x:c r="D11" s="5" t="n">
        <x:v>-0.018115942</x:v>
      </x:c>
      <x:c r="E11" s="6" t="n">
        <x:v>0.02</x:v>
      </x:c>
    </x:row>
    <x:row r="12" spans="1:6" x14ac:dyDescent="0.35">
      <x:c r="A12" s="7" t="s">
        <x:v>26</x:v>
      </x:c>
      <x:c r="B12" s="8" t="s">
        <x:v>27</x:v>
      </x:c>
      <x:c r="D12" s="5" t="n">
        <x:v>-0.0177522511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prestige ticker</vt:lpstr>
      <vt:lpstr>prestige ticker!Print_Area</vt:lpstr>
      <vt:lpstr>prestige ticker!Print_Titles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Angie ng</dc:creator>
  <lastModifiedBy>Jingwen Ng</lastModifiedBy>
  <dcterms:created xsi:type="dcterms:W3CDTF">2017-02-03T07:39:12.0000000Z</dcterms:created>
  <dcterms:modified xsi:type="dcterms:W3CDTF">2020-08-03T11:31:44.2578391Z</dcterms:modified>
</coreProperties>
</file>