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esktop\UiPath\dailymovement\prestige_dailymovement\"/>
    </mc:Choice>
  </mc:AlternateContent>
  <xr:revisionPtr revIDLastSave="0" documentId="13_ncr:1_{7179434A-0050-4AB7-B52C-DEA234FA87CF}" xr6:coauthVersionLast="45" xr6:coauthVersionMax="45" xr10:uidLastSave="{00000000-0000-0000-0000-000000000000}"/>
  <bookViews>
    <workbookView xWindow="4560" yWindow="2260" windowWidth="14400" windowHeight="8860" tabRatio="696" xr2:uid="{00000000-000D-0000-FFFF-FFFF00000000}"/>
  </bookViews>
  <sheets>
    <sheet name="prestige ticker" sheetId="4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<sst xmlns="http://schemas.openxmlformats.org/spreadsheetml/2006/main" count="26" uniqueCount="26">
  <si>
    <t>company name</t>
  </si>
  <si>
    <t>code</t>
  </si>
  <si>
    <t>Date</t>
  </si>
  <si>
    <t>DR</t>
  </si>
  <si>
    <t>Weight</t>
  </si>
  <si>
    <t>Prestige DR</t>
  </si>
  <si>
    <t>DBS</t>
  </si>
  <si>
    <t>D05.SI</t>
  </si>
  <si>
    <t>SingTel</t>
  </si>
  <si>
    <t>Z74.SI</t>
  </si>
  <si>
    <t>UOB</t>
  </si>
  <si>
    <t>U11.SI</t>
  </si>
  <si>
    <t>OCBC</t>
  </si>
  <si>
    <t>O39.SI</t>
  </si>
  <si>
    <t>StarHub</t>
  </si>
  <si>
    <t>CC3.SI</t>
  </si>
  <si>
    <t>SIA</t>
  </si>
  <si>
    <t>C6L.SI</t>
  </si>
  <si>
    <t>SPH</t>
  </si>
  <si>
    <t>T39.SI</t>
  </si>
  <si>
    <t>Venture</t>
  </si>
  <si>
    <t>V03.SI</t>
  </si>
  <si>
    <t>ConfortDelgro</t>
  </si>
  <si>
    <t>C52.SI</t>
  </si>
  <si>
    <t>CapitaLand</t>
  </si>
  <si>
    <t>C31.SI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</si>
</sst>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6">
    <xf numFmtId="0" fontId="0" fillId="0" borderId="0" xfId="0">
      <alignment horizontal="left" vertical="center" wrapText="1"/>
    </xf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>
      <alignment horizontal="left" vertical="center" wrapText="1"/>
    </xf>
    <xf numFmtId="0" fontId="6" fillId="0" borderId="0" xfId="0" applyNumberFormat="1" applyFont="1" applyFill="1" applyAlignment="1" applyProtection="1">
      <alignment horizontal="left" vertical="center" wrapText="1"/>
    </xf>
    <xf numFmtId="14" fontId="5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121240</xdr:rowOff>
    </xdr:from>
    <xdr:to>
      <xdr:col>2</xdr:col>
      <xdr:colOff>20880</xdr:colOff>
      <xdr:row>8</xdr:row>
      <xdr:rowOff>129160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14:cNvPr>
            <xdr14:cNvContentPartPr/>
          </xdr14:nvContentPartPr>
          <xdr14:nvPr macro=""/>
          <xdr14:xfrm>
            <a:off x="3156840" y="1594440"/>
            <a:ext cx="20880" cy="7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48200" y="1585800"/>
              <a:ext cx="385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</xdr:row>
      <xdr:rowOff>162810</xdr:rowOff>
    </xdr:from>
    <xdr:to>
      <xdr:col>2</xdr:col>
      <xdr:colOff>34920</xdr:colOff>
      <xdr:row>9</xdr:row>
      <xdr:rowOff>170730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14:cNvPr>
            <xdr14:cNvContentPartPr/>
          </xdr14:nvContentPartPr>
          <xdr14:nvPr macro=""/>
          <xdr14:xfrm>
            <a:off x="3423600" y="1820160"/>
            <a:ext cx="34920" cy="7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05960" y="1802520"/>
              <a:ext cx="7056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584820</xdr:colOff>
      <xdr:row>15</xdr:row>
      <xdr:rowOff>2720</xdr:rowOff>
    </xdr:from>
    <xdr:to>
      <xdr:col>5</xdr:col>
      <xdr:colOff>6180</xdr:colOff>
      <xdr:row>15</xdr:row>
      <xdr:rowOff>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14:cNvPr>
            <xdr14:cNvContentPartPr/>
          </xdr14:nvContentPartPr>
          <xdr14:nvPr macro=""/>
          <xdr14:xfrm>
            <a:off x="3442320" y="2949120"/>
            <a:ext cx="30960" cy="61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24680" y="2931120"/>
              <a:ext cx="6660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24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22 376,'-4'-6'0,"-18"1"0,-9-5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30.606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97 1 376,'0'5'0,"-4"0"0,-5 0 0,0 0 0,-8-10 0,-10 0 0,-3-5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49.852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86 16 376,'-10'-6'0,"-21"6"0,-13-10 0</inkml:trace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6828-7110-4941-9DD6-E0C568353D58}">
  <dimension ref="A1:F11"/>
  <sheetViews>
    <sheetView tabSelected="1" workbookViewId="0">
      <selection activeCell="D2" sqref="D2"/>
    </sheetView>
  </sheetViews>
  <sheetFormatPr defaultRowHeight="14.5" x14ac:dyDescent="0.35"/>
  <cols>
    <col min="1" max="1" width="14.7265625" style="5" customWidth="1"/>
    <col min="2" max="2" width="11.81640625" style="1" customWidth="1"/>
    <col min="3" max="3" width="9.1796875" style="1" customWidth="1"/>
    <col min="4" max="4" width="18.26953125" style="1" customWidth="1"/>
  </cols>
  <sheetData>
    <row r="1" spans="1:6" ht="29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5">
      <c r="A2" s="2" t="s">
        <v>6</v>
      </c>
      <c r="B2" s="3" t="s">
        <v>7</v>
      </c>
      <c r="C2" s="4">
        <v>44049</v>
      </c>
      <c r="E2" s="5"/>
      <c r="F2" s="1">
        <f>((D2*E2)+(D3*E3)+(D4*E4)+(D5*E5)+(D6*E6)+(D6*E7)+(D8*E8)+(D9*E9)+(D10*E10)+(D11*E11))</f>
        <v>0</v>
      </c>
    </row>
    <row r="3" spans="1:6" x14ac:dyDescent="0.35">
      <c r="A3" s="2" t="s">
        <v>8</v>
      </c>
      <c r="B3" s="3" t="s">
        <v>9</v>
      </c>
      <c r="E3" s="5"/>
    </row>
    <row r="4" spans="1:6" x14ac:dyDescent="0.35">
      <c r="A4" s="2" t="s">
        <v>10</v>
      </c>
      <c r="B4" s="5" t="s">
        <v>11</v>
      </c>
      <c r="E4" s="5"/>
    </row>
    <row r="5" spans="1:6" x14ac:dyDescent="0.35">
      <c r="A5" s="2" t="s">
        <v>12</v>
      </c>
      <c r="B5" s="5" t="s">
        <v>13</v>
      </c>
      <c r="E5" s="5"/>
    </row>
    <row r="6" spans="1:6" x14ac:dyDescent="0.35">
      <c r="A6" s="2" t="s">
        <v>14</v>
      </c>
      <c r="B6" s="5" t="s">
        <v>15</v>
      </c>
      <c r="E6" s="5"/>
    </row>
    <row r="7" spans="1:6" x14ac:dyDescent="0.35">
      <c r="A7" s="2" t="s">
        <v>16</v>
      </c>
      <c r="B7" s="5" t="s">
        <v>17</v>
      </c>
      <c r="E7" s="5"/>
    </row>
    <row r="8" spans="1:6" x14ac:dyDescent="0.35">
      <c r="A8" s="2" t="s">
        <v>18</v>
      </c>
      <c r="B8" s="5" t="s">
        <v>19</v>
      </c>
      <c r="E8" s="5"/>
    </row>
    <row r="9" spans="1:6" x14ac:dyDescent="0.35">
      <c r="A9" s="2" t="s">
        <v>20</v>
      </c>
      <c r="B9" s="5" t="s">
        <v>21</v>
      </c>
      <c r="E9" s="5"/>
    </row>
    <row r="10" spans="1:6" x14ac:dyDescent="0.35">
      <c r="A10" s="2" t="s">
        <v>22</v>
      </c>
      <c r="B10" s="5" t="s">
        <v>23</v>
      </c>
      <c r="E10" s="5"/>
    </row>
    <row r="11" spans="1:6" x14ac:dyDescent="0.35">
      <c r="A11" s="2" t="s">
        <v>24</v>
      </c>
      <c r="B11" s="5" t="s">
        <v>25</v>
      </c>
      <c r="E1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prestige 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2020-08-06T11:16:15Z</dcterms:modified>
</cp:coreProperties>
</file>