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nh\Desktop\Master Thesis\"/>
    </mc:Choice>
  </mc:AlternateContent>
  <xr:revisionPtr revIDLastSave="0" documentId="13_ncr:40009_{FB2BD887-DE57-400F-994B-99410FD0D7B1}" xr6:coauthVersionLast="47" xr6:coauthVersionMax="47" xr10:uidLastSave="{00000000-0000-0000-0000-000000000000}"/>
  <bookViews>
    <workbookView xWindow="2940" yWindow="2940" windowWidth="16875" windowHeight="10522"/>
  </bookViews>
  <sheets>
    <sheet name="Dummy_plate_reader_data" sheetId="1" r:id="rId1"/>
  </sheets>
  <calcPr calcId="0"/>
</workbook>
</file>

<file path=xl/calcChain.xml><?xml version="1.0" encoding="utf-8"?>
<calcChain xmlns="http://schemas.openxmlformats.org/spreadsheetml/2006/main">
  <c r="G3" i="1" l="1"/>
  <c r="A2" i="1"/>
  <c r="B2" i="1"/>
  <c r="C2" i="1"/>
  <c r="D2" i="1"/>
  <c r="E2" i="1"/>
  <c r="F2" i="1"/>
  <c r="G2" i="1"/>
  <c r="H2" i="1"/>
  <c r="I2" i="1"/>
  <c r="J2" i="1"/>
  <c r="K2" i="1"/>
  <c r="L2" i="1"/>
  <c r="A3" i="1"/>
  <c r="B3" i="1"/>
  <c r="C3" i="1"/>
  <c r="D3" i="1"/>
  <c r="E3" i="1"/>
  <c r="F3" i="1"/>
  <c r="H3" i="1"/>
  <c r="I3" i="1"/>
  <c r="J3" i="1"/>
  <c r="K3" i="1"/>
  <c r="L3" i="1"/>
  <c r="A4" i="1"/>
  <c r="B4" i="1"/>
  <c r="C4" i="1"/>
  <c r="D4" i="1"/>
  <c r="E4" i="1"/>
  <c r="F4" i="1"/>
  <c r="G4" i="1"/>
  <c r="H4" i="1"/>
  <c r="I4" i="1"/>
  <c r="J4" i="1"/>
  <c r="K4" i="1"/>
  <c r="L4" i="1"/>
  <c r="A5" i="1"/>
  <c r="B5" i="1"/>
  <c r="C5" i="1"/>
  <c r="D5" i="1"/>
  <c r="E5" i="1"/>
  <c r="F5" i="1"/>
  <c r="G5" i="1"/>
  <c r="H5" i="1"/>
  <c r="I5" i="1"/>
  <c r="J5" i="1"/>
  <c r="K5" i="1"/>
  <c r="L5" i="1"/>
  <c r="A6" i="1"/>
  <c r="B6" i="1"/>
  <c r="C6" i="1"/>
  <c r="D6" i="1"/>
  <c r="E6" i="1"/>
  <c r="F6" i="1"/>
  <c r="G6" i="1"/>
  <c r="H6" i="1"/>
  <c r="I6" i="1"/>
  <c r="J6" i="1"/>
  <c r="K6" i="1"/>
  <c r="L6" i="1"/>
  <c r="A7" i="1"/>
  <c r="B7" i="1"/>
  <c r="C7" i="1"/>
  <c r="D7" i="1"/>
  <c r="E7" i="1"/>
  <c r="F7" i="1"/>
  <c r="G7" i="1"/>
  <c r="H7" i="1"/>
  <c r="I7" i="1"/>
  <c r="J7" i="1"/>
  <c r="K7" i="1"/>
  <c r="L7" i="1"/>
  <c r="A8" i="1"/>
  <c r="B8" i="1"/>
  <c r="C8" i="1"/>
  <c r="D8" i="1"/>
  <c r="E8" i="1"/>
  <c r="F8" i="1"/>
  <c r="G8" i="1"/>
  <c r="H8" i="1"/>
  <c r="I8" i="1"/>
  <c r="J8" i="1"/>
  <c r="K8" i="1"/>
  <c r="L8" i="1"/>
  <c r="B1" i="1"/>
  <c r="C1" i="1"/>
  <c r="D1" i="1"/>
  <c r="E1" i="1"/>
  <c r="F1" i="1"/>
  <c r="G1" i="1"/>
  <c r="H1" i="1"/>
  <c r="I1" i="1"/>
  <c r="J1" i="1"/>
  <c r="K1" i="1"/>
  <c r="L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8" sqref="K8"/>
    </sheetView>
  </sheetViews>
  <sheetFormatPr defaultRowHeight="14.25" x14ac:dyDescent="0.45"/>
  <sheetData>
    <row r="1" spans="1:12" x14ac:dyDescent="0.45">
      <c r="A1">
        <f ca="1">_xlfn.NORM.INV(RAND(), 2, 0.5)/10</f>
        <v>9.1306605994662185E-2</v>
      </c>
      <c r="B1">
        <f t="shared" ref="B1:L8" ca="1" si="0">_xlfn.NORM.INV(RAND(), 2, 0.5)/10</f>
        <v>0.18097349684711012</v>
      </c>
      <c r="C1">
        <f t="shared" ca="1" si="0"/>
        <v>0.26532162412727028</v>
      </c>
      <c r="D1">
        <f t="shared" ca="1" si="0"/>
        <v>0.19598512710758806</v>
      </c>
      <c r="E1">
        <f t="shared" ca="1" si="0"/>
        <v>0.27472357808647685</v>
      </c>
      <c r="F1">
        <f t="shared" ca="1" si="0"/>
        <v>0.15363127220962186</v>
      </c>
      <c r="G1">
        <f t="shared" ca="1" si="0"/>
        <v>0.16671725853545835</v>
      </c>
      <c r="H1">
        <f t="shared" ca="1" si="0"/>
        <v>0.15598497021225091</v>
      </c>
      <c r="I1">
        <f t="shared" ca="1" si="0"/>
        <v>0.18542819572249039</v>
      </c>
      <c r="J1">
        <f t="shared" ca="1" si="0"/>
        <v>0.18998189391006265</v>
      </c>
      <c r="K1">
        <f t="shared" ca="1" si="0"/>
        <v>0.16357033292820128</v>
      </c>
      <c r="L1">
        <f t="shared" ca="1" si="0"/>
        <v>0.1405559961407766</v>
      </c>
    </row>
    <row r="2" spans="1:12" x14ac:dyDescent="0.45">
      <c r="A2">
        <f t="shared" ref="A2:A8" ca="1" si="1">_xlfn.NORM.INV(RAND(), 2, 0.5)/10</f>
        <v>0.20597766338395612</v>
      </c>
      <c r="B2">
        <f t="shared" ca="1" si="0"/>
        <v>0.1547548794433633</v>
      </c>
      <c r="C2">
        <f t="shared" ca="1" si="0"/>
        <v>0.23488092628009377</v>
      </c>
      <c r="D2">
        <f t="shared" ca="1" si="0"/>
        <v>0.24645800818243346</v>
      </c>
      <c r="E2">
        <f t="shared" ca="1" si="0"/>
        <v>0.18875140372518712</v>
      </c>
      <c r="F2">
        <f t="shared" ca="1" si="0"/>
        <v>0.19698582290396532</v>
      </c>
      <c r="G2">
        <f t="shared" ca="1" si="0"/>
        <v>0.19103868508457422</v>
      </c>
      <c r="H2">
        <f t="shared" ca="1" si="0"/>
        <v>0.24554291592333471</v>
      </c>
      <c r="I2">
        <f t="shared" ca="1" si="0"/>
        <v>0.21371569610772934</v>
      </c>
      <c r="J2">
        <f t="shared" ca="1" si="0"/>
        <v>0.27679458089513964</v>
      </c>
      <c r="K2">
        <f t="shared" ca="1" si="0"/>
        <v>0.23862116264203453</v>
      </c>
      <c r="L2">
        <f t="shared" ca="1" si="0"/>
        <v>0.18227538878313204</v>
      </c>
    </row>
    <row r="3" spans="1:12" x14ac:dyDescent="0.45">
      <c r="A3">
        <f t="shared" ca="1" si="1"/>
        <v>0.22910549807732802</v>
      </c>
      <c r="B3">
        <f t="shared" ca="1" si="0"/>
        <v>0.21570492947137251</v>
      </c>
      <c r="C3">
        <f t="shared" ca="1" si="0"/>
        <v>0.22865308241341223</v>
      </c>
      <c r="D3">
        <f t="shared" ca="1" si="0"/>
        <v>0.20761400821121026</v>
      </c>
      <c r="E3">
        <f t="shared" ca="1" si="0"/>
        <v>0.13122984713059899</v>
      </c>
      <c r="F3">
        <f t="shared" ca="1" si="0"/>
        <v>0.15488608710218024</v>
      </c>
      <c r="G3">
        <f ca="1">_xlfn.NORM.INV(RAND(), 2, 0.5)/10</f>
        <v>0.171000929323776</v>
      </c>
      <c r="H3">
        <f t="shared" ca="1" si="0"/>
        <v>0.21366443457556597</v>
      </c>
      <c r="I3">
        <f t="shared" ca="1" si="0"/>
        <v>0.18011907110962994</v>
      </c>
      <c r="J3">
        <f t="shared" ca="1" si="0"/>
        <v>0.1326078031263529</v>
      </c>
      <c r="K3">
        <f t="shared" ca="1" si="0"/>
        <v>0.16422782224389906</v>
      </c>
      <c r="L3">
        <f t="shared" ca="1" si="0"/>
        <v>0.18071796254069911</v>
      </c>
    </row>
    <row r="4" spans="1:12" x14ac:dyDescent="0.45">
      <c r="A4">
        <f t="shared" ca="1" si="1"/>
        <v>0.27448728468511635</v>
      </c>
      <c r="B4">
        <f t="shared" ca="1" si="0"/>
        <v>0.15315117993915503</v>
      </c>
      <c r="C4">
        <f t="shared" ca="1" si="0"/>
        <v>0.246159249567518</v>
      </c>
      <c r="D4">
        <f t="shared" ca="1" si="0"/>
        <v>0.25093222546071259</v>
      </c>
      <c r="E4">
        <f t="shared" ca="1" si="0"/>
        <v>0.14104805005171311</v>
      </c>
      <c r="F4">
        <f t="shared" ca="1" si="0"/>
        <v>0.23044790988535696</v>
      </c>
      <c r="G4">
        <f t="shared" ca="1" si="0"/>
        <v>0.16653867731598129</v>
      </c>
      <c r="H4">
        <f t="shared" ca="1" si="0"/>
        <v>0.16511776852910653</v>
      </c>
      <c r="I4">
        <f t="shared" ca="1" si="0"/>
        <v>0.12670722814122007</v>
      </c>
      <c r="J4">
        <f t="shared" ca="1" si="0"/>
        <v>0.12706804006432543</v>
      </c>
      <c r="K4">
        <f t="shared" ca="1" si="0"/>
        <v>0.10500923900592082</v>
      </c>
      <c r="L4">
        <f t="shared" ca="1" si="0"/>
        <v>0.25391761141775393</v>
      </c>
    </row>
    <row r="5" spans="1:12" x14ac:dyDescent="0.45">
      <c r="A5">
        <f t="shared" ca="1" si="1"/>
        <v>0.18574923510535085</v>
      </c>
      <c r="B5">
        <f t="shared" ca="1" si="0"/>
        <v>0.27176358971193043</v>
      </c>
      <c r="C5">
        <f t="shared" ca="1" si="0"/>
        <v>0.19686708155212215</v>
      </c>
      <c r="D5">
        <f t="shared" ca="1" si="0"/>
        <v>0.19283066220725728</v>
      </c>
      <c r="E5">
        <f t="shared" ca="1" si="0"/>
        <v>0.22521912348553313</v>
      </c>
      <c r="F5">
        <f t="shared" ca="1" si="0"/>
        <v>0.16402022052543722</v>
      </c>
      <c r="G5">
        <f t="shared" ca="1" si="0"/>
        <v>0.25514770336148734</v>
      </c>
      <c r="H5">
        <f t="shared" ca="1" si="0"/>
        <v>0.17993481978269504</v>
      </c>
      <c r="I5">
        <f t="shared" ca="1" si="0"/>
        <v>0.11207264827401797</v>
      </c>
      <c r="J5">
        <f t="shared" ca="1" si="0"/>
        <v>0.18031514737547544</v>
      </c>
      <c r="K5">
        <f t="shared" ca="1" si="0"/>
        <v>0.22157965189740753</v>
      </c>
      <c r="L5">
        <f t="shared" ca="1" si="0"/>
        <v>0.27173511229161879</v>
      </c>
    </row>
    <row r="6" spans="1:12" x14ac:dyDescent="0.45">
      <c r="A6">
        <f t="shared" ca="1" si="1"/>
        <v>0.24017114201861775</v>
      </c>
      <c r="B6">
        <f t="shared" ca="1" si="0"/>
        <v>0.20102630693786017</v>
      </c>
      <c r="C6">
        <f t="shared" ca="1" si="0"/>
        <v>0.16131546771235517</v>
      </c>
      <c r="D6">
        <f t="shared" ca="1" si="0"/>
        <v>0.11672700325125929</v>
      </c>
      <c r="E6">
        <f t="shared" ca="1" si="0"/>
        <v>0.28856787866731748</v>
      </c>
      <c r="F6">
        <f t="shared" ca="1" si="0"/>
        <v>0.20318863038711962</v>
      </c>
      <c r="G6">
        <f t="shared" ca="1" si="0"/>
        <v>0.24428313286193007</v>
      </c>
      <c r="H6">
        <f t="shared" ca="1" si="0"/>
        <v>0.16309785691661066</v>
      </c>
      <c r="I6">
        <f t="shared" ca="1" si="0"/>
        <v>0.23915663964927028</v>
      </c>
      <c r="J6">
        <f t="shared" ca="1" si="0"/>
        <v>0.16285781044647796</v>
      </c>
      <c r="K6">
        <f t="shared" ca="1" si="0"/>
        <v>9.3621531713168255E-2</v>
      </c>
      <c r="L6">
        <f t="shared" ca="1" si="0"/>
        <v>0.21952022935744417</v>
      </c>
    </row>
    <row r="7" spans="1:12" x14ac:dyDescent="0.45">
      <c r="A7">
        <f t="shared" ca="1" si="1"/>
        <v>0.160823668680322</v>
      </c>
      <c r="B7">
        <f t="shared" ca="1" si="0"/>
        <v>0.23460935931166399</v>
      </c>
      <c r="C7">
        <f t="shared" ca="1" si="0"/>
        <v>0.18792120761156536</v>
      </c>
      <c r="D7">
        <f t="shared" ca="1" si="0"/>
        <v>0.24254608176613987</v>
      </c>
      <c r="E7">
        <f t="shared" ca="1" si="0"/>
        <v>0.28211539387411844</v>
      </c>
      <c r="F7">
        <f t="shared" ca="1" si="0"/>
        <v>0.16293812750663136</v>
      </c>
      <c r="G7">
        <f t="shared" ca="1" si="0"/>
        <v>0.21926234179159337</v>
      </c>
      <c r="H7">
        <f t="shared" ca="1" si="0"/>
        <v>0.2498911277577</v>
      </c>
      <c r="I7">
        <f t="shared" ca="1" si="0"/>
        <v>0.23544792630874456</v>
      </c>
      <c r="J7">
        <f t="shared" ca="1" si="0"/>
        <v>0.18540172830078144</v>
      </c>
      <c r="K7">
        <f t="shared" ca="1" si="0"/>
        <v>0.1756775618068481</v>
      </c>
      <c r="L7">
        <f t="shared" ca="1" si="0"/>
        <v>0.17070845293804815</v>
      </c>
    </row>
    <row r="8" spans="1:12" x14ac:dyDescent="0.45">
      <c r="A8">
        <f t="shared" ca="1" si="1"/>
        <v>0.25756556657190177</v>
      </c>
      <c r="B8">
        <f t="shared" ca="1" si="0"/>
        <v>0.25768522613632422</v>
      </c>
      <c r="C8">
        <f t="shared" ca="1" si="0"/>
        <v>0.18050154385831801</v>
      </c>
      <c r="D8">
        <f t="shared" ca="1" si="0"/>
        <v>0.29203187286202786</v>
      </c>
      <c r="E8">
        <f t="shared" ca="1" si="0"/>
        <v>0.22954394931718647</v>
      </c>
      <c r="F8">
        <f t="shared" ca="1" si="0"/>
        <v>0.22040188487834148</v>
      </c>
      <c r="G8">
        <f t="shared" ca="1" si="0"/>
        <v>0.17508859419753831</v>
      </c>
      <c r="H8">
        <f t="shared" ca="1" si="0"/>
        <v>0.14409339955582454</v>
      </c>
      <c r="I8">
        <f t="shared" ca="1" si="0"/>
        <v>0.13181067235846883</v>
      </c>
      <c r="J8">
        <f t="shared" ca="1" si="0"/>
        <v>0.28018896750242073</v>
      </c>
      <c r="K8">
        <f t="shared" ca="1" si="0"/>
        <v>0.26753354672658036</v>
      </c>
      <c r="L8">
        <f t="shared" ca="1" si="0"/>
        <v>0.20413849452751989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Dummy_plate_reader_data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Joen Haahr Jensen</cp:lastModifiedBy>
  <dcterms:created xsi:type="dcterms:W3CDTF">2021-11-10T00:31:21Z</dcterms:created>
  <dcterms:modified xsi:type="dcterms:W3CDTF">2021-11-10T00:32:19Z</dcterms:modified>
</cp:coreProperties>
</file>