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https://northeastern-my.sharepoint.com/personal/shi_patel_northeastern_edu/Documents/INFO 6245/PM templates/"/>
    </mc:Choice>
  </mc:AlternateContent>
  <xr:revisionPtr revIDLastSave="0" documentId="8_{2663BCA8-6AF0-4C9A-BAF0-BA2346915D54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Test Cases" sheetId="1" r:id="rId1"/>
  </sheets>
  <definedNames>
    <definedName name="_xlnm._FilterDatabase" localSheetId="0" hidden="1">'Test Cases'!$B$4:$I$4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<sst xmlns="http://schemas.openxmlformats.org/spreadsheetml/2006/main" count="66" uniqueCount="60">
  <si>
    <t>Project Communications Plan</t>
  </si>
  <si>
    <t>Project Name:</t>
  </si>
  <si>
    <t>AI-Powered Job Application Agent (No-Code SaaS Platform)</t>
  </si>
  <si>
    <t>Date</t>
  </si>
  <si>
    <t>Unique ID</t>
  </si>
  <si>
    <t>Deliverable/Situation</t>
  </si>
  <si>
    <t>Channel</t>
  </si>
  <si>
    <t>Frequency</t>
  </si>
  <si>
    <t>Upcoming Due Date</t>
  </si>
  <si>
    <t>Owner</t>
  </si>
  <si>
    <t>Internal Audience</t>
  </si>
  <si>
    <t>External Audience</t>
  </si>
  <si>
    <t>Purpose/ Agenda/ Content</t>
  </si>
  <si>
    <t>Project Kickoff</t>
  </si>
  <si>
    <t>In-Person Meeting</t>
  </si>
  <si>
    <t>One-Time</t>
  </si>
  <si>
    <t>Project Manager</t>
  </si>
  <si>
    <t>Project Team</t>
  </si>
  <si>
    <t>Project Sponsor (ZipRecruiter)</t>
  </si>
  <si>
    <t>Introduct the project, confirm project objectives, goals, and deliverables</t>
  </si>
  <si>
    <t>Project Proposal</t>
  </si>
  <si>
    <t>Virtual presentation + Email summary</t>
  </si>
  <si>
    <t>One-time (Project initiation)</t>
  </si>
  <si>
    <t>Project Team, Technical Lead, Business Analyst</t>
  </si>
  <si>
    <t>Present project scope, objectives, expected benefits, and approval for initiation</t>
  </si>
  <si>
    <t>Weekly Status</t>
  </si>
  <si>
    <t>Team Stand-up (15 mins) + Weekly Email Report</t>
  </si>
  <si>
    <t>Weekly</t>
  </si>
  <si>
    <t>Every Thursday</t>
  </si>
  <si>
    <t>Deputy Project Manager</t>
  </si>
  <si>
    <t>Project Team (Dev, QA, UX, AI, BA)</t>
  </si>
  <si>
    <t>N/A</t>
  </si>
  <si>
    <t>Share weekly progress, blockers, completed tasks, and next week’s goals</t>
  </si>
  <si>
    <t>Customer Issue Escalation</t>
  </si>
  <si>
    <t>Email escalation followed by Virtual meeting</t>
  </si>
  <si>
    <t>As needed</t>
  </si>
  <si>
    <t>Within 24 hours of issue</t>
  </si>
  <si>
    <t>Technical Lead, QA Lead, BA</t>
  </si>
  <si>
    <t>Sponsor PM, Customer Support Lead</t>
  </si>
  <si>
    <t>Escalate high-impact issues affecting deliverables or customer satisfaction; agree on mitigation</t>
  </si>
  <si>
    <t>Monthly Cost &amp; Schedule Review</t>
  </si>
  <si>
    <t>Virtual Review Meeting + Dashboard Summary</t>
  </si>
  <si>
    <t>Monthly</t>
  </si>
  <si>
    <t>1st Monday of each month</t>
  </si>
  <si>
    <t>Technical Lead, BA, Deputy PM</t>
  </si>
  <si>
    <t>Sponsor Finance Representative</t>
  </si>
  <si>
    <t>Review project budget, resource utilization, and schedule adherence; approve corrective actions</t>
  </si>
  <si>
    <t>Interpersonal conflict within team members</t>
  </si>
  <si>
    <t>One-on-one + Mediation Meeting (Private)</t>
  </si>
  <si>
    <t>Within 2 days of incident</t>
  </si>
  <si>
    <t>Project Manager / HR</t>
  </si>
  <si>
    <t>Affected Team Members</t>
  </si>
  <si>
    <t>HR Business Partner</t>
  </si>
  <si>
    <t>Address conflict constructively, ensure team harmony, and agree on resolution actions</t>
  </si>
  <si>
    <t>Product Launch Announcement</t>
  </si>
  <si>
    <t>Company-wide Townhall + Email + Social Media Post</t>
  </si>
  <si>
    <t>One-time</t>
  </si>
  <si>
    <t>All Internal Staff</t>
  </si>
  <si>
    <t>External Customers, Media, Partners</t>
  </si>
  <si>
    <t>Announce final product release, highlight features, thank contributors, and communicate next 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</si>
</sst>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dd\ mmm\ yyyy"/>
  </numFmts>
  <fonts count="1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12"/>
      <color theme="1" tint="0.1499984740745262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FB9AB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right" vertical="center" indent="1"/>
    </xf>
    <xf numFmtId="0" fontId="1" fillId="2" borderId="5" xfId="0" applyFont="1" applyFill="1" applyBorder="1" applyAlignment="1">
      <alignment vertical="center"/>
    </xf>
    <xf numFmtId="0" fontId="2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right" vertical="center" indent="1"/>
    </xf>
    <xf numFmtId="0" fontId="7" fillId="3" borderId="9" xfId="0" applyFont="1" applyFill="1" applyBorder="1" applyAlignment="1">
      <alignment horizontal="left" vertical="center" wrapText="1" indent="1"/>
    </xf>
    <xf numFmtId="15" fontId="7" fillId="3" borderId="9" xfId="0" applyNumberFormat="1" applyFont="1" applyFill="1" applyBorder="1" applyAlignment="1">
      <alignment horizontal="left" vertical="center" wrapText="1" indent="1"/>
    </xf>
    <xf numFmtId="0" fontId="3" fillId="5" borderId="0" xfId="0" applyFont="1" applyFill="1" applyAlignment="1">
      <alignment horizontal="center" vertical="center"/>
    </xf>
    <xf numFmtId="0" fontId="4" fillId="0" borderId="14" xfId="0" applyFont="1" applyBorder="1" applyAlignment="1">
      <alignment horizontal="right" vertical="center" wrapText="1" indent="1"/>
    </xf>
    <xf numFmtId="0" fontId="4" fillId="0" borderId="18" xfId="0" applyFont="1" applyBorder="1" applyAlignment="1">
      <alignment horizontal="right" vertical="center" wrapText="1" indent="1"/>
    </xf>
    <xf numFmtId="0" fontId="4" fillId="0" borderId="15" xfId="0" applyFont="1" applyBorder="1" applyAlignment="1">
      <alignment horizontal="left" vertical="center" wrapText="1" indent="1"/>
    </xf>
    <xf numFmtId="0" fontId="4" fillId="0" borderId="16" xfId="0" applyFont="1" applyBorder="1" applyAlignment="1">
      <alignment horizontal="left" vertical="center" wrapText="1" indent="1"/>
    </xf>
    <xf numFmtId="0" fontId="4" fillId="0" borderId="16" xfId="0" applyFont="1" applyBorder="1" applyAlignment="1">
      <alignment horizontal="center" vertical="center" wrapText="1"/>
    </xf>
    <xf numFmtId="165" fontId="4" fillId="0" borderId="17" xfId="0" applyNumberFormat="1" applyFont="1" applyBorder="1" applyAlignment="1">
      <alignment horizontal="center" vertical="center" wrapText="1"/>
    </xf>
    <xf numFmtId="0" fontId="4" fillId="0" borderId="19" xfId="0" applyFont="1" applyBorder="1" applyAlignment="1">
      <alignment horizontal="left" vertical="center" wrapText="1" indent="1"/>
    </xf>
    <xf numFmtId="0" fontId="4" fillId="0" borderId="20" xfId="0" applyFont="1" applyBorder="1" applyAlignment="1">
      <alignment horizontal="left" vertical="center" wrapText="1" indent="1"/>
    </xf>
    <xf numFmtId="0" fontId="4" fillId="0" borderId="20" xfId="0" applyFont="1" applyBorder="1" applyAlignment="1">
      <alignment horizontal="center" vertical="center" wrapText="1"/>
    </xf>
    <xf numFmtId="165" fontId="4" fillId="0" borderId="21" xfId="0" applyNumberFormat="1" applyFont="1" applyBorder="1" applyAlignment="1">
      <alignment horizontal="center" vertical="center" wrapText="1"/>
    </xf>
    <xf numFmtId="164" fontId="4" fillId="0" borderId="15" xfId="0" applyNumberFormat="1" applyFont="1" applyBorder="1" applyAlignment="1">
      <alignment horizontal="right" vertical="center" wrapText="1" indent="1"/>
    </xf>
    <xf numFmtId="164" fontId="4" fillId="0" borderId="19" xfId="0" applyNumberFormat="1" applyFont="1" applyBorder="1" applyAlignment="1">
      <alignment horizontal="right" vertical="center" wrapText="1" inden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4" fillId="0" borderId="16" xfId="0" quotePrefix="1" applyFont="1" applyBorder="1" applyAlignment="1">
      <alignment horizontal="center" vertical="center" wrapText="1"/>
    </xf>
    <xf numFmtId="0" fontId="4" fillId="0" borderId="15" xfId="0" applyFont="1" applyBorder="1" applyAlignment="1">
      <alignment horizontal="left" vertical="center" wrapText="1" indent="2"/>
    </xf>
    <xf numFmtId="0" fontId="4" fillId="0" borderId="16" xfId="0" quotePrefix="1" applyFont="1" applyBorder="1" applyAlignment="1">
      <alignment horizontal="left" vertical="center" wrapText="1" indent="1"/>
    </xf>
    <xf numFmtId="0" fontId="4" fillId="6" borderId="11" xfId="0" applyFont="1" applyFill="1" applyBorder="1" applyAlignment="1">
      <alignment horizontal="right" vertical="center" wrapText="1" indent="1"/>
    </xf>
    <xf numFmtId="0" fontId="4" fillId="6" borderId="10" xfId="0" applyFont="1" applyFill="1" applyBorder="1" applyAlignment="1">
      <alignment horizontal="left" vertical="center" wrapText="1" indent="1"/>
    </xf>
    <xf numFmtId="0" fontId="4" fillId="6" borderId="10" xfId="0" applyFont="1" applyFill="1" applyBorder="1" applyAlignment="1">
      <alignment horizontal="center" vertical="center" wrapText="1"/>
    </xf>
    <xf numFmtId="15" fontId="4" fillId="6" borderId="10" xfId="0" applyNumberFormat="1" applyFont="1" applyFill="1" applyBorder="1" applyAlignment="1">
      <alignment horizontal="center" vertical="center" wrapText="1"/>
    </xf>
    <xf numFmtId="164" fontId="4" fillId="6" borderId="12" xfId="0" applyNumberFormat="1" applyFont="1" applyFill="1" applyBorder="1" applyAlignment="1">
      <alignment horizontal="left" vertical="center" wrapText="1"/>
    </xf>
    <xf numFmtId="0" fontId="4" fillId="6" borderId="12" xfId="0" applyFont="1" applyFill="1" applyBorder="1" applyAlignment="1">
      <alignment horizontal="left" vertical="center" wrapText="1" indent="1"/>
    </xf>
    <xf numFmtId="165" fontId="4" fillId="6" borderId="13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5" fontId="4" fillId="0" borderId="16" xfId="0" quotePrefix="1" applyNumberFormat="1" applyFont="1" applyBorder="1" applyAlignment="1">
      <alignment horizontal="center" vertical="center" wrapText="1"/>
    </xf>
    <xf numFmtId="15" fontId="4" fillId="0" borderId="16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DECE3"/>
        </patternFill>
      </fill>
    </dxf>
  </dxfs>
  <tableStyles count="1" defaultTableStyle="TableStyleMedium2" defaultPivotStyle="PivotStyleLight16">
    <tableStyle name="Table Style 1" pivot="0" count="0" xr9:uid="{00000000-0011-0000-FFFF-FFFF00000000}"/>
  </tableStyles>
  <colors>
    <mruColors>
      <color rgb="FFFDECE3"/>
      <color rgb="FFF0F2F6"/>
      <color rgb="FFEAEDF2"/>
      <color rgb="FF44546A"/>
      <color rgb="FF8FB9AB"/>
      <color rgb="FFFDDB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42"/>
  <sheetViews>
    <sheetView tabSelected="1" zoomScale="85" zoomScaleNormal="85" workbookViewId="0">
      <selection activeCell="G13" sqref="G13"/>
    </sheetView>
  </sheetViews>
  <sheetFormatPr defaultRowHeight="14.25"/>
  <cols>
    <col min="1" max="1" width="1.28515625" customWidth="1"/>
    <col min="2" max="2" width="11" customWidth="1"/>
    <col min="3" max="3" width="40.5703125" customWidth="1"/>
    <col min="4" max="4" width="23" customWidth="1"/>
    <col min="5" max="5" width="20.28515625" customWidth="1"/>
    <col min="6" max="6" width="19" customWidth="1"/>
    <col min="7" max="7" width="21.5703125" customWidth="1"/>
    <col min="8" max="8" width="19.42578125" customWidth="1"/>
    <col min="9" max="9" width="25.28515625" customWidth="1"/>
    <col min="10" max="10" width="30.140625" customWidth="1"/>
  </cols>
  <sheetData>
    <row r="1" spans="2:10" ht="43.35" customHeight="1">
      <c r="B1" s="42" t="s">
        <v>0</v>
      </c>
      <c r="C1" s="43"/>
      <c r="D1" s="43"/>
      <c r="E1" s="43"/>
      <c r="F1" s="43"/>
      <c r="G1" s="43"/>
      <c r="H1" s="43"/>
      <c r="I1" s="43"/>
      <c r="J1" s="43"/>
    </row>
    <row r="2" spans="2:10" ht="79.5" customHeight="1">
      <c r="B2" s="5"/>
      <c r="C2" s="15"/>
      <c r="D2" s="12" t="s">
        <v>1</v>
      </c>
      <c r="E2" s="13" t="s">
        <v>2</v>
      </c>
      <c r="F2" s="11"/>
      <c r="G2" s="11" t="s">
        <v>3</v>
      </c>
      <c r="H2" s="14">
        <v>45919</v>
      </c>
      <c r="I2" s="12"/>
      <c r="J2" s="4"/>
    </row>
    <row r="3" spans="2:10" ht="12" customHeight="1" thickBot="1">
      <c r="B3" s="6"/>
      <c r="C3" s="7"/>
      <c r="D3" s="8"/>
      <c r="E3" s="8"/>
      <c r="F3" s="8"/>
      <c r="G3" s="8"/>
      <c r="H3" s="8"/>
      <c r="I3" s="8"/>
      <c r="J3" s="8"/>
    </row>
    <row r="4" spans="2:10" ht="32.450000000000003" customHeight="1" thickBot="1">
      <c r="B4" s="28" t="s">
        <v>4</v>
      </c>
      <c r="C4" s="29" t="s">
        <v>5</v>
      </c>
      <c r="D4" s="30" t="s">
        <v>6</v>
      </c>
      <c r="E4" s="29" t="s">
        <v>7</v>
      </c>
      <c r="F4" s="30" t="s">
        <v>8</v>
      </c>
      <c r="G4" s="30" t="s">
        <v>9</v>
      </c>
      <c r="H4" s="29" t="s">
        <v>10</v>
      </c>
      <c r="I4" s="29" t="s">
        <v>11</v>
      </c>
      <c r="J4" s="31" t="s">
        <v>12</v>
      </c>
    </row>
    <row r="5" spans="2:10" ht="51.75" customHeight="1">
      <c r="B5" s="35">
        <v>1</v>
      </c>
      <c r="C5" s="36" t="s">
        <v>13</v>
      </c>
      <c r="D5" s="36" t="s">
        <v>14</v>
      </c>
      <c r="E5" s="37" t="s">
        <v>15</v>
      </c>
      <c r="F5" s="38">
        <v>45919</v>
      </c>
      <c r="G5" s="36" t="s">
        <v>16</v>
      </c>
      <c r="H5" s="39" t="s">
        <v>17</v>
      </c>
      <c r="I5" s="40" t="s">
        <v>18</v>
      </c>
      <c r="J5" s="41" t="s">
        <v>19</v>
      </c>
    </row>
    <row r="6" spans="2:10" ht="48.75">
      <c r="B6" s="16">
        <v>2</v>
      </c>
      <c r="C6" s="19" t="s">
        <v>20</v>
      </c>
      <c r="D6" s="19" t="s">
        <v>21</v>
      </c>
      <c r="E6" s="32" t="s">
        <v>22</v>
      </c>
      <c r="F6" s="44">
        <v>45931</v>
      </c>
      <c r="G6" s="18" t="s">
        <v>16</v>
      </c>
      <c r="H6" s="26" t="s">
        <v>23</v>
      </c>
      <c r="I6" s="18" t="s">
        <v>18</v>
      </c>
      <c r="J6" s="21" t="s">
        <v>24</v>
      </c>
    </row>
    <row r="7" spans="2:10" ht="48.75">
      <c r="B7" s="16">
        <v>3</v>
      </c>
      <c r="C7" s="19" t="s">
        <v>25</v>
      </c>
      <c r="D7" s="19" t="s">
        <v>26</v>
      </c>
      <c r="E7" s="20" t="s">
        <v>27</v>
      </c>
      <c r="F7" s="20" t="s">
        <v>28</v>
      </c>
      <c r="G7" s="18" t="s">
        <v>29</v>
      </c>
      <c r="H7" s="26" t="s">
        <v>30</v>
      </c>
      <c r="I7" s="18" t="s">
        <v>31</v>
      </c>
      <c r="J7" s="21" t="s">
        <v>32</v>
      </c>
    </row>
    <row r="8" spans="2:10" ht="64.5">
      <c r="B8" s="16">
        <v>4</v>
      </c>
      <c r="C8" s="19" t="s">
        <v>33</v>
      </c>
      <c r="D8" s="19" t="s">
        <v>34</v>
      </c>
      <c r="E8" s="32" t="s">
        <v>35</v>
      </c>
      <c r="F8" s="32" t="s">
        <v>36</v>
      </c>
      <c r="G8" s="18" t="s">
        <v>16</v>
      </c>
      <c r="H8" s="26" t="s">
        <v>37</v>
      </c>
      <c r="I8" s="18" t="s">
        <v>38</v>
      </c>
      <c r="J8" s="21" t="s">
        <v>39</v>
      </c>
    </row>
    <row r="9" spans="2:10" ht="64.5">
      <c r="B9" s="16">
        <v>5</v>
      </c>
      <c r="C9" s="19" t="s">
        <v>40</v>
      </c>
      <c r="D9" s="19" t="s">
        <v>41</v>
      </c>
      <c r="E9" s="32" t="s">
        <v>42</v>
      </c>
      <c r="F9" s="32" t="s">
        <v>43</v>
      </c>
      <c r="G9" s="18" t="s">
        <v>16</v>
      </c>
      <c r="H9" s="26" t="s">
        <v>44</v>
      </c>
      <c r="I9" s="18" t="s">
        <v>45</v>
      </c>
      <c r="J9" s="21" t="s">
        <v>46</v>
      </c>
    </row>
    <row r="10" spans="2:10" ht="48.75">
      <c r="B10" s="16">
        <v>6</v>
      </c>
      <c r="C10" s="19" t="s">
        <v>47</v>
      </c>
      <c r="D10" s="34" t="s">
        <v>48</v>
      </c>
      <c r="E10" s="20" t="s">
        <v>35</v>
      </c>
      <c r="F10" s="20" t="s">
        <v>49</v>
      </c>
      <c r="G10" s="18" t="s">
        <v>50</v>
      </c>
      <c r="H10" s="26" t="s">
        <v>51</v>
      </c>
      <c r="I10" s="18" t="s">
        <v>52</v>
      </c>
      <c r="J10" s="21" t="s">
        <v>53</v>
      </c>
    </row>
    <row r="11" spans="2:10" ht="64.5">
      <c r="B11" s="16">
        <v>7</v>
      </c>
      <c r="C11" s="34" t="s">
        <v>54</v>
      </c>
      <c r="D11" s="19" t="s">
        <v>55</v>
      </c>
      <c r="E11" s="20" t="s">
        <v>56</v>
      </c>
      <c r="F11" s="45">
        <v>46203</v>
      </c>
      <c r="G11" s="18" t="s">
        <v>16</v>
      </c>
      <c r="H11" s="26" t="s">
        <v>57</v>
      </c>
      <c r="I11" s="18" t="s">
        <v>58</v>
      </c>
      <c r="J11" s="21" t="s">
        <v>59</v>
      </c>
    </row>
    <row r="12" spans="2:10" ht="25.15" customHeight="1">
      <c r="B12" s="16">
        <v>8</v>
      </c>
      <c r="C12" s="18"/>
      <c r="D12" s="34"/>
      <c r="E12" s="32"/>
      <c r="F12" s="32"/>
      <c r="G12" s="18"/>
      <c r="H12" s="26"/>
      <c r="I12" s="18"/>
      <c r="J12" s="21"/>
    </row>
    <row r="13" spans="2:10" ht="25.15" customHeight="1">
      <c r="B13" s="16">
        <v>9</v>
      </c>
      <c r="C13" s="33"/>
      <c r="D13" s="34"/>
      <c r="E13" s="32"/>
      <c r="F13" s="32"/>
      <c r="G13" s="18"/>
      <c r="H13" s="26"/>
      <c r="I13" s="18"/>
      <c r="J13" s="21"/>
    </row>
    <row r="14" spans="2:10" ht="25.15" customHeight="1">
      <c r="B14" s="16">
        <v>10</v>
      </c>
      <c r="C14" s="18"/>
      <c r="D14" s="34"/>
      <c r="E14" s="32"/>
      <c r="F14" s="32"/>
      <c r="G14" s="18"/>
      <c r="H14" s="26"/>
      <c r="I14" s="18"/>
      <c r="J14" s="21"/>
    </row>
    <row r="15" spans="2:10" ht="25.15" customHeight="1">
      <c r="B15" s="16"/>
      <c r="C15" s="18"/>
      <c r="D15" s="19"/>
      <c r="E15" s="20"/>
      <c r="F15" s="20"/>
      <c r="G15" s="18"/>
      <c r="H15" s="26"/>
      <c r="I15" s="18"/>
      <c r="J15" s="21"/>
    </row>
    <row r="16" spans="2:10" ht="25.15" customHeight="1">
      <c r="B16" s="16"/>
      <c r="C16" s="18"/>
      <c r="D16" s="19"/>
      <c r="E16" s="20"/>
      <c r="F16" s="20"/>
      <c r="G16" s="18"/>
      <c r="H16" s="26"/>
      <c r="I16" s="18"/>
      <c r="J16" s="21"/>
    </row>
    <row r="17" spans="2:10" ht="25.15" customHeight="1">
      <c r="B17" s="16"/>
      <c r="C17" s="18"/>
      <c r="D17" s="19"/>
      <c r="E17" s="20"/>
      <c r="F17" s="20"/>
      <c r="G17" s="18"/>
      <c r="H17" s="26"/>
      <c r="I17" s="18"/>
      <c r="J17" s="21"/>
    </row>
    <row r="18" spans="2:10" ht="25.15" customHeight="1">
      <c r="B18" s="16"/>
      <c r="C18" s="18"/>
      <c r="D18" s="19"/>
      <c r="E18" s="20"/>
      <c r="F18" s="20"/>
      <c r="G18" s="18"/>
      <c r="H18" s="26"/>
      <c r="I18" s="18"/>
      <c r="J18" s="21"/>
    </row>
    <row r="19" spans="2:10" ht="25.15" customHeight="1">
      <c r="B19" s="16"/>
      <c r="C19" s="18"/>
      <c r="D19" s="19"/>
      <c r="E19" s="20"/>
      <c r="F19" s="20"/>
      <c r="G19" s="18"/>
      <c r="H19" s="26"/>
      <c r="I19" s="18"/>
      <c r="J19" s="21"/>
    </row>
    <row r="20" spans="2:10" ht="25.15" customHeight="1">
      <c r="B20" s="16"/>
      <c r="C20" s="18"/>
      <c r="D20" s="19"/>
      <c r="E20" s="20"/>
      <c r="F20" s="20"/>
      <c r="G20" s="18"/>
      <c r="H20" s="26"/>
      <c r="I20" s="18"/>
      <c r="J20" s="21"/>
    </row>
    <row r="21" spans="2:10" ht="25.15" customHeight="1">
      <c r="B21" s="16"/>
      <c r="C21" s="18"/>
      <c r="D21" s="19"/>
      <c r="E21" s="20"/>
      <c r="F21" s="20"/>
      <c r="G21" s="18"/>
      <c r="H21" s="26"/>
      <c r="I21" s="18"/>
      <c r="J21" s="21"/>
    </row>
    <row r="22" spans="2:10" ht="25.15" customHeight="1">
      <c r="B22" s="16"/>
      <c r="C22" s="18"/>
      <c r="D22" s="19"/>
      <c r="E22" s="20"/>
      <c r="F22" s="20"/>
      <c r="G22" s="18"/>
      <c r="H22" s="26"/>
      <c r="I22" s="18"/>
      <c r="J22" s="21"/>
    </row>
    <row r="23" spans="2:10" ht="25.15" customHeight="1">
      <c r="B23" s="16"/>
      <c r="C23" s="18"/>
      <c r="D23" s="19"/>
      <c r="E23" s="20"/>
      <c r="F23" s="20"/>
      <c r="G23" s="18"/>
      <c r="H23" s="26"/>
      <c r="I23" s="18"/>
      <c r="J23" s="21"/>
    </row>
    <row r="24" spans="2:10" ht="25.15" customHeight="1">
      <c r="B24" s="16"/>
      <c r="C24" s="18"/>
      <c r="D24" s="19"/>
      <c r="E24" s="20"/>
      <c r="F24" s="20"/>
      <c r="G24" s="18"/>
      <c r="H24" s="26"/>
      <c r="I24" s="18"/>
      <c r="J24" s="21"/>
    </row>
    <row r="25" spans="2:10" ht="25.15" customHeight="1">
      <c r="B25" s="16"/>
      <c r="C25" s="18"/>
      <c r="D25" s="19"/>
      <c r="E25" s="20"/>
      <c r="F25" s="20"/>
      <c r="G25" s="18"/>
      <c r="H25" s="26"/>
      <c r="I25" s="18"/>
      <c r="J25" s="21"/>
    </row>
    <row r="26" spans="2:10" ht="25.15" customHeight="1" thickBot="1">
      <c r="B26" s="17"/>
      <c r="C26" s="22"/>
      <c r="D26" s="23"/>
      <c r="E26" s="24"/>
      <c r="F26" s="24"/>
      <c r="G26" s="22"/>
      <c r="H26" s="27"/>
      <c r="I26" s="22"/>
      <c r="J26" s="25"/>
    </row>
    <row r="29" spans="2:10">
      <c r="B29" s="1"/>
      <c r="C29" s="10"/>
      <c r="I29" s="3"/>
    </row>
    <row r="30" spans="2:10">
      <c r="B30" s="2"/>
      <c r="C30" s="9"/>
    </row>
    <row r="31" spans="2:10">
      <c r="B31" s="2"/>
      <c r="C31" s="2"/>
    </row>
    <row r="32" spans="2:10">
      <c r="B32" s="2"/>
      <c r="C32" s="2"/>
    </row>
    <row r="33" spans="2:3">
      <c r="B33" s="2"/>
      <c r="C33" s="2"/>
    </row>
    <row r="34" spans="2:3">
      <c r="B34" s="2"/>
      <c r="C34" s="2"/>
    </row>
    <row r="35" spans="2:3">
      <c r="B35" s="2"/>
      <c r="C35" s="2"/>
    </row>
    <row r="36" spans="2:3" ht="15"/>
    <row r="39" spans="2:3" ht="15"/>
    <row r="40" spans="2:3" ht="15"/>
    <row r="41" spans="2:3" ht="15"/>
    <row r="42" spans="2:3" ht="15"/>
  </sheetData>
  <mergeCells count="1">
    <mergeCell ref="B1:J1"/>
  </mergeCells>
  <phoneticPr fontId="10" type="noConversion"/>
  <conditionalFormatting sqref="B5:B26">
    <cfRule type="expression" dxfId="0" priority="4">
      <formula>COUNTIF(F$5:F$26,B5)</formula>
    </cfRule>
  </conditionalFormatting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McLachlan</dc:creator>
  <cp:keywords/>
  <dc:description/>
  <cp:lastModifiedBy/>
  <cp:revision/>
  <dcterms:created xsi:type="dcterms:W3CDTF">2021-05-01T03:24:34Z</dcterms:created>
  <dcterms:modified xsi:type="dcterms:W3CDTF">2025-10-31T23:16:48Z</dcterms:modified>
  <cp:category/>
  <cp:contentStatus/>
</cp:coreProperties>
</file>