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shi_patel_northeastern_edu/Documents/INFO 6245/PM templates/"/>
    </mc:Choice>
  </mc:AlternateContent>
  <xr:revisionPtr revIDLastSave="0" documentId="8_{57653860-E06F-46EA-9766-24C93A44E57F}" xr6:coauthVersionLast="47" xr6:coauthVersionMax="47" xr10:uidLastSave="{00000000-0000-0000-0000-000000000000}"/>
  <bookViews>
    <workbookView xWindow="-76910" yWindow="-110" windowWidth="38620" windowHeight="21100" xr2:uid="{AD60D884-4105-48FD-8E92-14E858451CCD}"/>
  </bookViews>
  <sheets>
    <sheet name="Test Cases" sheetId="2" r:id="rId1"/>
  </sheets>
  <definedNames>
    <definedName name="_xlnm._FilterDatabase" localSheetId="0" hidden="1">'Test Cases'!$B$4:$I$4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<sst xmlns="http://schemas.openxmlformats.org/spreadsheetml/2006/main" count="37" uniqueCount="34">
  <si>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Test Cases</t>
  </si>
  <si>
    <t>Project Name:</t>
  </si>
  <si>
    <t>AI-Powered Job Application Agent (No-Code SaaS Platform)</t>
  </si>
  <si>
    <t>Scenario:</t>
  </si>
  <si>
    <t>AI Resume &amp; Cover Letter Tailoring</t>
  </si>
  <si>
    <t>Date:</t>
  </si>
  <si>
    <t>17/10/2025</t>
  </si>
  <si>
    <t>Unique ID</t>
  </si>
  <si>
    <t>Test Case</t>
  </si>
  <si>
    <t>Pre Conditions</t>
  </si>
  <si>
    <t>Expected Result</t>
  </si>
  <si>
    <t>Actual Result</t>
  </si>
  <si>
    <t>Post Condition</t>
  </si>
  <si>
    <t>Pass/Fail</t>
  </si>
  <si>
    <t>Test Owner</t>
  </si>
  <si>
    <t>Estimated Finish Date</t>
  </si>
  <si>
    <t>Verify that the AI resume tailoring page is displayed correctly.</t>
  </si>
  <si>
    <t>The user is logged into the platform and has uploaded at least one resume.</t>
  </si>
  <si>
    <t>The AI resume tailoring page loads successfully with sections for uploading resumes, entering job descriptions, and viewing tailored results.</t>
  </si>
  <si>
    <t>The page loaded correctly with all UI sections visible, including resume upload, job description input, and AI tailoring output preview.</t>
  </si>
  <si>
    <t>User successfully navigated to the tailoring page and could proceed to generate AI suggestions.</t>
  </si>
  <si>
    <t>✅ Passed</t>
  </si>
  <si>
    <t>Alex Doe</t>
  </si>
  <si>
    <t>Verify that the AI-generated resume suggestions are contextually accurate and relevant to the provided job description.</t>
  </si>
  <si>
    <t>The user has uploaded a resume and entered a valid job description or job post link.</t>
  </si>
  <si>
    <t>The AI system analyzes the input and generates tailored bullet points and summary suggestions aligned with the job requirements.</t>
  </si>
  <si>
    <t>The AI generated a section labeled “ADDITIONAL DETAILS” mapping resume skills to job description requirements, but did not rewrite or tailor the core resume content.</t>
  </si>
  <si>
    <t>Resume output was generated with partial relevance to the job description, but personalization and rewriting were minimal.</t>
  </si>
  <si>
    <t>⚠️ Partially Passed</t>
  </si>
  <si>
    <t>Verify that users can review, edit, and save the tailored resume successfully without data loss.</t>
  </si>
  <si>
    <t>The user has reviewed the AI-suggested edits and is ready to apply manual changes.</t>
  </si>
  <si>
    <t>The platform allows editing, saving, and downloading of the updated resume file, maintaining all user edits without errors.</t>
  </si>
  <si>
    <t>The tailored resume opened in an editable format and saved successfully; however, it behaved like a static document editor (similar to MS Word) instead of a chat-integrated editor.</t>
  </si>
  <si>
    <t>Resume was saved successfully; no data loss, but the expected interactive edit experience was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</si>
</sst>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&quot;$&quot;#,##0.00"/>
  </numFmts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FB9AB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165" fontId="2" fillId="0" borderId="2" xfId="0" applyNumberFormat="1" applyFont="1" applyBorder="1" applyAlignment="1">
      <alignment horizontal="righ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right" vertical="center" wrapText="1" inden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2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right" vertical="center" indent="1"/>
    </xf>
    <xf numFmtId="0" fontId="1" fillId="3" borderId="7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5" fontId="5" fillId="4" borderId="8" xfId="0" applyNumberFormat="1" applyFont="1" applyFill="1" applyBorder="1" applyAlignment="1">
      <alignment horizontal="left" vertical="center" wrapText="1" indent="1"/>
    </xf>
    <xf numFmtId="0" fontId="6" fillId="3" borderId="0" xfId="0" applyFont="1" applyFill="1" applyAlignment="1">
      <alignment horizontal="right" vertical="center" indent="1"/>
    </xf>
    <xf numFmtId="0" fontId="5" fillId="4" borderId="8" xfId="0" applyFont="1" applyFill="1" applyBorder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DEC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9BBC-D458-4E9E-A707-3FC71CAB810A}">
  <dimension ref="B1:J40"/>
  <sheetViews>
    <sheetView tabSelected="1" zoomScale="85" zoomScaleNormal="85" workbookViewId="0">
      <selection activeCell="I2" sqref="I2"/>
    </sheetView>
  </sheetViews>
  <sheetFormatPr defaultRowHeight="14.25"/>
  <cols>
    <col min="1" max="1" width="1.28515625" customWidth="1"/>
    <col min="2" max="2" width="11" customWidth="1"/>
    <col min="3" max="3" width="40.5703125" customWidth="1"/>
    <col min="4" max="4" width="23" customWidth="1"/>
    <col min="5" max="5" width="20.28515625" customWidth="1"/>
    <col min="6" max="6" width="19" customWidth="1"/>
    <col min="7" max="7" width="21.5703125" customWidth="1"/>
    <col min="8" max="8" width="19.42578125" customWidth="1"/>
    <col min="9" max="9" width="25.28515625" customWidth="1"/>
    <col min="10" max="10" width="21.140625" customWidth="1"/>
  </cols>
  <sheetData>
    <row r="1" spans="2:10" ht="43.35" customHeight="1">
      <c r="B1" s="23" t="s">
        <v>0</v>
      </c>
      <c r="C1" s="24"/>
      <c r="D1" s="24"/>
      <c r="E1" s="24"/>
      <c r="F1" s="24"/>
      <c r="G1" s="24"/>
      <c r="H1" s="24"/>
      <c r="I1" s="24"/>
      <c r="J1" s="24"/>
    </row>
    <row r="2" spans="2:10" ht="75" customHeight="1">
      <c r="B2" s="18"/>
      <c r="C2" s="15"/>
      <c r="D2" s="15" t="s">
        <v>1</v>
      </c>
      <c r="E2" s="16" t="s">
        <v>2</v>
      </c>
      <c r="F2" s="17" t="s">
        <v>3</v>
      </c>
      <c r="G2" s="16" t="s">
        <v>4</v>
      </c>
      <c r="H2" s="15" t="s">
        <v>5</v>
      </c>
      <c r="I2" s="14" t="s">
        <v>6</v>
      </c>
      <c r="J2" s="13"/>
    </row>
    <row r="3" spans="2:10" ht="11.25" customHeight="1" thickBot="1">
      <c r="B3" s="12"/>
      <c r="C3" s="11"/>
      <c r="D3" s="10"/>
      <c r="E3" s="10"/>
      <c r="F3" s="10"/>
      <c r="G3" s="10"/>
      <c r="H3" s="10"/>
      <c r="I3" s="10"/>
      <c r="J3" s="10"/>
    </row>
    <row r="4" spans="2:10" ht="32.450000000000003" customHeight="1">
      <c r="B4" s="19" t="s">
        <v>7</v>
      </c>
      <c r="C4" s="20" t="s">
        <v>8</v>
      </c>
      <c r="D4" s="21" t="s">
        <v>9</v>
      </c>
      <c r="E4" s="20" t="s">
        <v>10</v>
      </c>
      <c r="F4" s="21" t="s">
        <v>11</v>
      </c>
      <c r="G4" s="20" t="s">
        <v>12</v>
      </c>
      <c r="H4" s="20" t="s">
        <v>13</v>
      </c>
      <c r="I4" s="20" t="s">
        <v>14</v>
      </c>
      <c r="J4" s="22" t="s">
        <v>15</v>
      </c>
    </row>
    <row r="5" spans="2:10" ht="157.5" customHeight="1">
      <c r="B5" s="7">
        <v>1</v>
      </c>
      <c r="C5" s="3" t="s">
        <v>16</v>
      </c>
      <c r="D5" s="6" t="s">
        <v>17</v>
      </c>
      <c r="E5" s="8" t="s">
        <v>18</v>
      </c>
      <c r="F5" s="8" t="s">
        <v>19</v>
      </c>
      <c r="G5" s="3" t="s">
        <v>20</v>
      </c>
      <c r="H5" s="4" t="s">
        <v>21</v>
      </c>
      <c r="I5" s="3" t="s">
        <v>22</v>
      </c>
      <c r="J5" s="2">
        <v>45917</v>
      </c>
    </row>
    <row r="6" spans="2:10" ht="180" customHeight="1">
      <c r="B6" s="7">
        <v>2</v>
      </c>
      <c r="C6" s="9" t="s">
        <v>23</v>
      </c>
      <c r="D6" s="6" t="s">
        <v>24</v>
      </c>
      <c r="E6" s="5" t="s">
        <v>25</v>
      </c>
      <c r="F6" s="5" t="s">
        <v>26</v>
      </c>
      <c r="G6" s="3" t="s">
        <v>27</v>
      </c>
      <c r="H6" s="4" t="s">
        <v>28</v>
      </c>
      <c r="I6" s="3" t="s">
        <v>22</v>
      </c>
      <c r="J6" s="2">
        <v>45968</v>
      </c>
    </row>
    <row r="7" spans="2:10" ht="153" customHeight="1">
      <c r="B7" s="7">
        <v>3</v>
      </c>
      <c r="C7" s="3" t="s">
        <v>29</v>
      </c>
      <c r="D7" s="6" t="s">
        <v>30</v>
      </c>
      <c r="E7" s="8" t="s">
        <v>31</v>
      </c>
      <c r="F7" s="8" t="s">
        <v>32</v>
      </c>
      <c r="G7" s="3" t="s">
        <v>33</v>
      </c>
      <c r="H7" s="4" t="s">
        <v>28</v>
      </c>
      <c r="I7" s="3" t="s">
        <v>22</v>
      </c>
      <c r="J7" s="2">
        <v>45944</v>
      </c>
    </row>
    <row r="9" spans="2:10">
      <c r="B9" s="1"/>
      <c r="C9" s="1"/>
    </row>
    <row r="10" spans="2:10">
      <c r="B10" s="1"/>
      <c r="C10" s="1"/>
    </row>
    <row r="11" spans="2:10">
      <c r="B11" s="1"/>
      <c r="C11" s="1"/>
    </row>
    <row r="12" spans="2:10">
      <c r="B12" s="1"/>
      <c r="C12" s="1"/>
    </row>
    <row r="13" spans="2:10" ht="15"/>
    <row r="14" spans="2:10" ht="15"/>
    <row r="15" spans="2:10" ht="15"/>
    <row r="16" spans="2:10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30" ht="15"/>
    <row r="31" ht="15"/>
    <row r="32" ht="15"/>
    <row r="33" ht="15"/>
    <row r="34" ht="15"/>
    <row r="35" ht="15"/>
    <row r="36" ht="15"/>
    <row r="37" ht="15"/>
    <row r="40" ht="15"/>
  </sheetData>
  <mergeCells count="1">
    <mergeCell ref="B1:J1"/>
  </mergeCells>
  <conditionalFormatting sqref="B5:B7">
    <cfRule type="expression" dxfId="0" priority="3">
      <formula>COUNTIF(F$5:F$7,B5)</formula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Shirali</dc:creator>
  <cp:keywords/>
  <dc:description/>
  <cp:lastModifiedBy/>
  <cp:revision/>
  <dcterms:created xsi:type="dcterms:W3CDTF">2024-03-01T19:33:47Z</dcterms:created>
  <dcterms:modified xsi:type="dcterms:W3CDTF">2025-10-18T00:09:52Z</dcterms:modified>
  <cp:category/>
  <cp:contentStatus/>
</cp:coreProperties>
</file>