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oeyaj/Desktop/MOU/Final-Data/"/>
    </mc:Choice>
  </mc:AlternateContent>
  <xr:revisionPtr revIDLastSave="0" documentId="8_{A3C18E38-5FCB-FF4C-A5B0-01EDA6AB7C5D}" xr6:coauthVersionLast="47" xr6:coauthVersionMax="47" xr10:uidLastSave="{00000000-0000-0000-0000-000000000000}"/>
  <bookViews>
    <workbookView xWindow="1140" yWindow="1460" windowWidth="25820" windowHeight="18040" activeTab="1" xr2:uid="{00000000-000D-0000-FFFF-FFFF00000000}"/>
  </bookViews>
  <sheets>
    <sheet name="Claude Log" sheetId="1" r:id="rId1"/>
    <sheet name="China_MOU_Master" sheetId="2" r:id="rId2"/>
  </sheets>
  <calcPr calcId="0"/>
</workbook>
</file>

<file path=xl/sharedStrings.xml><?xml version="1.0" encoding="utf-8"?>
<sst xmlns="http://schemas.openxmlformats.org/spreadsheetml/2006/main" count="5859" uniqueCount="1085">
  <si>
    <t>Turn #</t>
  </si>
  <si>
    <t>Date</t>
  </si>
  <si>
    <t>User Request</t>
  </si>
  <si>
    <t>Action Taken</t>
  </si>
  <si>
    <t>Details</t>
  </si>
  <si>
    <t>Outcome</t>
  </si>
  <si>
    <t>根据 China-MOU.docx 结构建立「China_MOU_Master」Excel 表;黄色标记栏位需要下拉选单</t>
  </si>
  <si>
    <t>建立 Claude Log + 重新命名工作表1 为 China_MOU_Master,写入 23 栏表头、表格样式、8 栏下拉选单、日期格式</t>
  </si>
  <si>
    <t>栏位 A-W: No., Partner Name, Chinese Name, English Name, Province/Area, China Region*, City, Campus*, MOU Type*, Program Model*, Direction*, Signed Date, Signed Year, End Date, End Year, Status*, Cooperation Level*, Last Activity Date, Actual Student Flow*, Internal Owner, Contact Person, Document URL, Notes (*=下拉选单黄色标记). 已冻结首列、套用 TableStyleMedium2、L/N/R 栏为 yyyy-mm-dd 日期格式</t>
  </si>
  <si>
    <t>China_MOU_Master 表已建立完成,空白可输入。下拉选单已覆盖 2-1000 列</t>
  </si>
  <si>
    <t>确认:只有 WORD 黄色标记栏位需要下拉表,选项即为黄字下方用「/」分隔的内容</t>
  </si>
  <si>
    <t>验证上一轮设定符合需求,无需修改</t>
  </si>
  <si>
    <t>已确认 8 个下拉栏位 (F/H/I/J/K/P/Q/S) 对应 WORD 黄色标记;选项清单与黄字下方内容完全一致 (例: China Region = 华北/华东/华中/华南/西南/西北/东北/港澳台)</t>
  </si>
  <si>
    <t>无变更;表结构正确</t>
  </si>
  <si>
    <t>把所有繁体中文转换为简体中文</t>
  </si>
  <si>
    <t>扫描 China_MOU_Master 和 Claude Log 所有单元格,执行繁→简字符转换,并重建 8 个下拉清单使用简体选项</t>
  </si>
  <si>
    <t>受影响:F 栏下拉 (华北/华东/华中/华南/西南/西北/东北/港澳台)、J 栏 (交换生)、Q 栏 (暂停)、S 栏 (无);所有历史日志条目同步转换。Excel 表头英文不变</t>
  </si>
  <si>
    <t>全工作簿已统一为简体中文</t>
  </si>
  <si>
    <t>上传协议汇总名单2026.06.09.xlsx，要求将'详细'sheet数据按指定列映射填入China_MOU_Master表（China_MOU table）。</t>
  </si>
  <si>
    <t>提取576行数据，前向填充合并单元格，按行政区划推导China Region，分3批写入A2:E577。</t>
  </si>
  <si>
    <t>源sheet'详细'header在第3行；映射：地区→Province/Area, 院校→Chinese Name, 학교명→Korea Name；China Region按7+1区域分类（华北/东北/华东/华中/华南/西南/西北/港澳台）；按用户要求跳过Campus、MOU Type、Program Model、Direction、Status、Cooperation Level、Actual Student Flow列。</t>
  </si>
  <si>
    <t>China_MOU_Master A2:E577已填入576行（No., Chinese Name, Korea Name, Province/Area, China Region）。分布：华东229, 华北119, 西南49, 东北48, 华中39, 西北34, 华南31, 港澳台27。</t>
  </si>
  <si>
    <t>填充Signed Year / End Year, Counterparty Type加下拉选单且按구분预填, 删除City和Contact Person两列。</t>
  </si>
  <si>
    <t>(1) K2:L577填入Signed Year &amp; End Year (源签署日/有效期至, 格式YYYY.MM或YYYY); (2) 删除R列(Contact Person)再删F列(City); (3) P列(原Q)应用数据验证下拉: 高中/本科院校/專科院校/機構/其他; (4) 从源구분列映射预填P2:P577。</t>
  </si>
  <si>
    <t>구분映射: 本科院校&amp;民办本科院校→本科院校, 专科院校&amp;中职中专→專科院校, 高中→高中, 机构&amp;酒店→機構, 其他→其他。多标签(如'高中；机构')取第一项。Counterparty Type分布: 本科院校210, 專科院校92, 機構80, 高中53, 空141。</t>
  </si>
  <si>
    <t>China_MOU_Master列数从20减至18 (A:R)。最终列顺序: No., Chinese Name, Korea Name, Province/Area, China Region, Campus, MOU Type, Program Model, Direction, Signed Year, End Year, Status, Cooperation Level, Last Activity Date, Actual Student Flow, Counterparty Type(下拉), Document URL, Notes.</t>
  </si>
  <si>
    <t>将 Counterparty Type 下拉选项及已填数据从繁体改为简体。</t>
  </si>
  <si>
    <t>更新 P2:P577 数据验证规则(选项改为简体),并将已填入的 專科院校→专科院校、機構→机构 替换为简体。</t>
  </si>
  <si>
    <t>下拉新选项: 高中, 本科院校, 专科院校, 机构, 其他。提示和错误消息同步改为简体。</t>
  </si>
  <si>
    <t>完成。分布: 本科院校 210, 专科院校 92, 机构 80, 高中 53, 空白 141。</t>
  </si>
  <si>
    <t>No.</t>
  </si>
  <si>
    <t>Chinese Name</t>
  </si>
  <si>
    <t>Korea Name</t>
  </si>
  <si>
    <t>Province / Area</t>
  </si>
  <si>
    <t>China Region</t>
  </si>
  <si>
    <t>Campus</t>
  </si>
  <si>
    <t>MOU Type</t>
  </si>
  <si>
    <t>Program Model</t>
  </si>
  <si>
    <t>Direction</t>
  </si>
  <si>
    <t>Signed Year</t>
  </si>
  <si>
    <t>End Year</t>
  </si>
  <si>
    <t>Status</t>
  </si>
  <si>
    <t>Counterparty Type</t>
  </si>
  <si>
    <t>Notes</t>
  </si>
  <si>
    <t>北京外国语大学</t>
  </si>
  <si>
    <t>북경외국어대학</t>
  </si>
  <si>
    <t>北京(북경)</t>
  </si>
  <si>
    <t>华北</t>
  </si>
  <si>
    <t>3年</t>
  </si>
  <si>
    <t xml:space="preserve">북경외국어대학남방연구원 </t>
  </si>
  <si>
    <t>북경외국어대학남방연구원 3방</t>
  </si>
  <si>
    <t>북경외국어대학남방연구원  석사0.5+1.5</t>
  </si>
  <si>
    <t>북경외국어대학 교환 프로그램</t>
  </si>
  <si>
    <t>北外附属外国语学校</t>
  </si>
  <si>
    <t>북경외대부속외국어학교</t>
  </si>
  <si>
    <t>北京交通大学国际教育学院</t>
  </si>
  <si>
    <t>북경교통대학교 국제교육대학</t>
  </si>
  <si>
    <t>北京交通大学建筑与艺术系</t>
  </si>
  <si>
    <t>북경교통대학건축과예술학과</t>
  </si>
  <si>
    <t>中国人民大学对外语言文化学院</t>
  </si>
  <si>
    <t>중국인민대학대 외어언문화대학</t>
  </si>
  <si>
    <t>北京理工大学</t>
  </si>
  <si>
    <t>북경이공대학</t>
  </si>
  <si>
    <t>북경이공대학교 2+2</t>
  </si>
  <si>
    <t xml:space="preserve">북경이공대학교 교환학생 </t>
  </si>
  <si>
    <t>북경이공대학교 해외교육원</t>
  </si>
  <si>
    <t>북경이공대학교 2+2（외국 학생）</t>
  </si>
  <si>
    <t>北京理工大学（珠海）合作协议</t>
  </si>
  <si>
    <t>留学生服务中心</t>
  </si>
  <si>
    <t>유학생서비스센터</t>
  </si>
  <si>
    <t>北京欧美同学资讯中心</t>
  </si>
  <si>
    <t>북경구미유학컨설팅회사</t>
  </si>
  <si>
    <t>中财创新人力资源管理咨询（北京）有限公司</t>
  </si>
  <si>
    <t>중재창신인력자원관리상담（북경）유한회사</t>
  </si>
  <si>
    <t>北京尹诺裴餐饮有限公司</t>
  </si>
  <si>
    <t>북경 윤락배 요식유한회사 mou</t>
  </si>
  <si>
    <t>北京工商大学</t>
  </si>
  <si>
    <t>북경공상대학교 mou</t>
  </si>
  <si>
    <t>北京海同晟传国际教育咨询有限公司</t>
  </si>
  <si>
    <t>북경해동성전국제교육 자문회사</t>
  </si>
  <si>
    <t>北京文度国际教育咨询中心</t>
  </si>
  <si>
    <t>북경문도국제교육 자문회사</t>
  </si>
  <si>
    <t>北京中意坤技术培训有限公司</t>
  </si>
  <si>
    <t>북경중의군기술교육 자문회사</t>
  </si>
  <si>
    <t>北京城市学院</t>
  </si>
  <si>
    <t>북경도시대학교</t>
  </si>
  <si>
    <t>中国鸿韬（北京）国际教育科技有限公司</t>
  </si>
  <si>
    <t>홍도(북경)국제교육과학유한 회사</t>
  </si>
  <si>
    <t>睿择嘉程（北京）咨询有限公司</t>
  </si>
  <si>
    <t>예택가정(북경)컨설팅유한회사</t>
  </si>
  <si>
    <t>中央财经大学</t>
  </si>
  <si>
    <t>중앙재경대학교 협의서</t>
  </si>
  <si>
    <t>중양재경대학교mou</t>
  </si>
  <si>
    <t>北京财贸职业学院</t>
  </si>
  <si>
    <t>북경재무직업대학MOU 및 협의서</t>
  </si>
  <si>
    <t>北京大学</t>
  </si>
  <si>
    <t>북경대학교</t>
  </si>
  <si>
    <t>4年</t>
  </si>
  <si>
    <t>北京工业大学耿丹学院</t>
  </si>
  <si>
    <t>북경공업대학 경단학원</t>
  </si>
  <si>
    <t>中瑞酒店管理学院</t>
  </si>
  <si>
    <t>중서호텔관리대학교</t>
  </si>
  <si>
    <t>长期有效</t>
  </si>
  <si>
    <t>北京学而博教育咨询有限公司</t>
  </si>
  <si>
    <t>북경쉐얼보교육컨설팅유한공사</t>
  </si>
  <si>
    <t>重庆工商大学</t>
  </si>
  <si>
    <t>중경공상대학</t>
  </si>
  <si>
    <t>重庆(중경)</t>
  </si>
  <si>
    <t>西南</t>
  </si>
  <si>
    <t>重庆工商大学融智学院</t>
  </si>
  <si>
    <t>중경공상대학융지학교</t>
  </si>
  <si>
    <t>西南大学</t>
  </si>
  <si>
    <t>서남대학</t>
  </si>
  <si>
    <t>重庆师范大学涉外商贸学院</t>
  </si>
  <si>
    <t>중경사범대외상업무역대학교</t>
  </si>
  <si>
    <t>重庆市中山外国语学校</t>
  </si>
  <si>
    <t>중경시중산외국어학교</t>
  </si>
  <si>
    <t>5年</t>
  </si>
  <si>
    <t>重庆对外经贸学院</t>
  </si>
  <si>
    <t>충칭대외경제무역대학</t>
  </si>
  <si>
    <t>重庆资源与环境保护职业学院</t>
  </si>
  <si>
    <t>중경자원및환경보호직업대학</t>
  </si>
  <si>
    <t>重庆中沛人才科技有限公司</t>
  </si>
  <si>
    <t>중경중패인재과학기술유한회사</t>
  </si>
  <si>
    <t>复旦大学国际文化交流学院</t>
  </si>
  <si>
    <t>복단대학국제문화교류학교</t>
  </si>
  <si>
    <t>上海(상하이)</t>
  </si>
  <si>
    <t>华东</t>
  </si>
  <si>
    <t>华东师范大学</t>
  </si>
  <si>
    <t>화동사범대학</t>
  </si>
  <si>
    <t>上海世茂皇家艾美酒店</t>
  </si>
  <si>
    <t>상하이세모황가애미호텔</t>
  </si>
  <si>
    <t>上海师范大学</t>
  </si>
  <si>
    <t>상해이사범대학</t>
  </si>
  <si>
    <t>上海城建职业学院</t>
  </si>
  <si>
    <t>상하이성시건설직업대학</t>
  </si>
  <si>
    <t>上海雅恒房地产开发有限公司雅居乐万豪酒店</t>
  </si>
  <si>
    <t>상하이아주락호텔</t>
  </si>
  <si>
    <t>上海恒骏房地产有限公司恒迪酒店管理分公司</t>
  </si>
  <si>
    <t>상하이흥띠호텔</t>
  </si>
  <si>
    <t>上海申电投资有限公司鲁能金威万豪侯爵酒店</t>
  </si>
  <si>
    <t>상히이진위완하오허쥬호텔</t>
  </si>
  <si>
    <t>上海滴水湖皇冠假日酒店</t>
  </si>
  <si>
    <t>크라운 플라자 상하이 하버 시티</t>
  </si>
  <si>
    <t>上海新徐绿地铂瑞酒店管理有限公司，上海新诸绿地铂骊酒店管理有限公司</t>
  </si>
  <si>
    <t>상하이서록지박서호텔,상하이주록지박리호텔</t>
  </si>
  <si>
    <t>上海梦华教育科技有限公司</t>
  </si>
  <si>
    <t>상하이몽화교육과기유한회사</t>
  </si>
  <si>
    <t>河北经贸大学</t>
  </si>
  <si>
    <t>하북경영무역대학</t>
  </si>
  <si>
    <t>河北(하북)</t>
  </si>
  <si>
    <t>河北师范大学</t>
  </si>
  <si>
    <t>하북사범대학</t>
  </si>
  <si>
    <t xml:space="preserve">하북사범대학교 </t>
  </si>
  <si>
    <t>하북사범대학교 솔브릿지</t>
  </si>
  <si>
    <t>硕士联合培养</t>
  </si>
  <si>
    <t>河北传媒学院</t>
  </si>
  <si>
    <t>하북전매대학</t>
  </si>
  <si>
    <t>河北师范大学 附属高中</t>
  </si>
  <si>
    <t>하북사범대학교 부속고등학교</t>
  </si>
  <si>
    <t>河北师范大学 附属中学高新校区</t>
  </si>
  <si>
    <t>하북사범대학 교 부속고등학교 (고신스쿨존)</t>
  </si>
  <si>
    <t>石家庄信息工程职业学院</t>
  </si>
  <si>
    <t>스자좡정보공학직업대학교</t>
  </si>
  <si>
    <t>石家庄学院</t>
  </si>
  <si>
    <t>스자좡 대학교</t>
  </si>
  <si>
    <t>石家庄桥西区世纪扬帆培训学校</t>
  </si>
  <si>
    <t>석자장시교서구세기양범교육학원 mou</t>
  </si>
  <si>
    <t>河北大学</t>
  </si>
  <si>
    <t>하북대학교</t>
  </si>
  <si>
    <t>하북대학교2+2</t>
  </si>
  <si>
    <t>石家庄第42中</t>
  </si>
  <si>
    <t>석가장시  제 42고등학교</t>
  </si>
  <si>
    <t>河北三人行公司</t>
  </si>
  <si>
    <t>하북삼인행교육과학유한책임회사</t>
  </si>
  <si>
    <t>邢台学院</t>
  </si>
  <si>
    <t>형태대학교</t>
  </si>
  <si>
    <t>2013.110.5</t>
  </si>
  <si>
    <t>형태대학교 협의서</t>
  </si>
  <si>
    <t>邯郸学院</t>
  </si>
  <si>
    <t>한단대학교</t>
  </si>
  <si>
    <t>邯郸第二中学</t>
  </si>
  <si>
    <t>한단시 제2고등학교</t>
  </si>
  <si>
    <t>河北城乡建设学校</t>
  </si>
  <si>
    <t>하북성향건설학교</t>
  </si>
  <si>
    <t>河北国际事务咨询服务中心</t>
  </si>
  <si>
    <t>하북국제사무컨설팅센터</t>
  </si>
  <si>
    <t>河北工程技术学院</t>
  </si>
  <si>
    <t>하북공정기술대학교</t>
  </si>
  <si>
    <t>河北医科大学</t>
  </si>
  <si>
    <t>하북의과대학교</t>
  </si>
  <si>
    <t>张家口市职业技术教育中心</t>
  </si>
  <si>
    <t>장가구시직업기술교육센터</t>
  </si>
  <si>
    <t>石家庄幼儿师范高等专科学校</t>
  </si>
  <si>
    <t>석가장유아사범고등전문대학</t>
  </si>
  <si>
    <t>河北医科大学北戴河新区</t>
  </si>
  <si>
    <t>하북의과대학교의 북대학 신구의학교协议书</t>
  </si>
  <si>
    <t>邢台职业技术学院</t>
  </si>
  <si>
    <t>형태직업기술대학교</t>
  </si>
  <si>
    <t>河北定州中学</t>
  </si>
  <si>
    <t>하북정주고등학교</t>
  </si>
  <si>
    <t>河北正定中学</t>
  </si>
  <si>
    <t>하북정징고등학교</t>
  </si>
  <si>
    <t>衡水职业技术学院</t>
  </si>
  <si>
    <t>힁수직업기술대학교</t>
  </si>
  <si>
    <t xml:space="preserve">沧州职业技术学院 </t>
  </si>
  <si>
    <t xml:space="preserve">창주직업기술대학교 </t>
  </si>
  <si>
    <t xml:space="preserve">河北省国际教育交流服务中心 </t>
  </si>
  <si>
    <t xml:space="preserve">하북성국제교육교류서비스센터 </t>
  </si>
  <si>
    <t>泊头职业学院</t>
  </si>
  <si>
    <t xml:space="preserve">백두직업대학교 </t>
  </si>
  <si>
    <t>河北省鸡泽县政府</t>
  </si>
  <si>
    <t xml:space="preserve">계택현정부 </t>
  </si>
  <si>
    <t>河北艺术职业学院</t>
  </si>
  <si>
    <t xml:space="preserve">허베이 예술직업대학교 </t>
  </si>
  <si>
    <t>石家庄财经职业学院</t>
  </si>
  <si>
    <t xml:space="preserve">스좌좡 재경 직업대학교 </t>
  </si>
  <si>
    <t>河北女子职业技术学校</t>
  </si>
  <si>
    <t xml:space="preserve">허베이여자직업기술대학교 </t>
  </si>
  <si>
    <t>唐山职业技术学院</t>
  </si>
  <si>
    <t xml:space="preserve">탕산직업기술대학교 </t>
  </si>
  <si>
    <t>河北清华发展研究院</t>
  </si>
  <si>
    <t>하북청화발전연구원</t>
  </si>
  <si>
    <t>保定职业技术学院</t>
  </si>
  <si>
    <t>보정직업기술대학 MOU</t>
  </si>
  <si>
    <t>河北工程大学科信学院</t>
  </si>
  <si>
    <t>하북공정대학교 과신대학</t>
  </si>
  <si>
    <t>하북예술직업대학</t>
  </si>
  <si>
    <t>河北工程大学</t>
  </si>
  <si>
    <t>하북공정대학교</t>
  </si>
  <si>
    <t>唐山市第二十三中学</t>
  </si>
  <si>
    <t>탕산시 제23중학교</t>
  </si>
  <si>
    <t>石家庄沐迪留学中介服务有限公司</t>
  </si>
  <si>
    <t>석가장목적유학중개서비스유한회사</t>
  </si>
  <si>
    <t>河北外国语学院</t>
  </si>
  <si>
    <t>하북외국어대학교</t>
  </si>
  <si>
    <t>河北科技学院</t>
  </si>
  <si>
    <t>하북과학기술대학교</t>
  </si>
  <si>
    <t>河南国际教育交流学院</t>
  </si>
  <si>
    <t>하남교육국제교류학원</t>
  </si>
  <si>
    <t>河南(하남)</t>
  </si>
  <si>
    <t>华中</t>
  </si>
  <si>
    <t>鹤壁市高中</t>
  </si>
  <si>
    <t>중국 학벽고등학교MOU</t>
  </si>
  <si>
    <t>河南飞洋出国留学服务有限公司</t>
  </si>
  <si>
    <t>하남비양출국유학서비스유한회사</t>
  </si>
  <si>
    <t>郑州澍青医学高等专科学校</t>
  </si>
  <si>
    <t>정주주청의학고등전문대</t>
  </si>
  <si>
    <t>郑州工程信息职业技术学院</t>
  </si>
  <si>
    <t>정주공정정보직업기술대학</t>
  </si>
  <si>
    <t>河南财政金融学院</t>
  </si>
  <si>
    <t>하남재정금융대학교</t>
  </si>
  <si>
    <t>5年自动延长</t>
  </si>
  <si>
    <t>平顶山学院</t>
  </si>
  <si>
    <t>평정산대학교</t>
  </si>
  <si>
    <t>天津外国语大学</t>
  </si>
  <si>
    <t>천진외국어대학교</t>
  </si>
  <si>
    <t>天津(천진)</t>
  </si>
  <si>
    <t>湖州师范学院</t>
  </si>
  <si>
    <t>호주사범대학교</t>
  </si>
  <si>
    <t>浙江(절강)</t>
  </si>
  <si>
    <t>호주사범대학교 2+2</t>
  </si>
  <si>
    <t>杭州师范大学</t>
  </si>
  <si>
    <t>항주사범대학교</t>
  </si>
  <si>
    <t>杭州师范大学钱江学院</t>
  </si>
  <si>
    <t>항주사범대학교전강학원</t>
  </si>
  <si>
    <t>항주사범대학교전강학원3.5+0.5+2등</t>
  </si>
  <si>
    <t>浙江金华商业学校</t>
  </si>
  <si>
    <t>절강금화상업학교</t>
  </si>
  <si>
    <t>浙江树人大学</t>
  </si>
  <si>
    <t>절강수인대학교</t>
  </si>
  <si>
    <t>浙江温州新世纪学校</t>
  </si>
  <si>
    <t>절강온주신세기학교</t>
  </si>
  <si>
    <t>宁波天一职业技术学院</t>
  </si>
  <si>
    <t>녕파천일직업기술학원</t>
  </si>
  <si>
    <t>宁波卫生职业技术学院</t>
  </si>
  <si>
    <t xml:space="preserve">녕파위생직업기술대학 </t>
  </si>
  <si>
    <t>浙江理工大学</t>
  </si>
  <si>
    <t>절강이공대학교</t>
  </si>
  <si>
    <t>宁波城市职业技术学院</t>
  </si>
  <si>
    <t>녕파시 직업기술대학</t>
  </si>
  <si>
    <t>浙江工商大学杭州商学院</t>
  </si>
  <si>
    <t>절강공상대학 경영학교</t>
  </si>
  <si>
    <t>浙江横店影视职业学院</t>
  </si>
  <si>
    <t>절강횡점영상직업전문대학</t>
  </si>
  <si>
    <t>杭州电子科技大学</t>
  </si>
  <si>
    <t>항주전자과학기술대학교MOU</t>
  </si>
  <si>
    <t>横店集团控股有限公司</t>
  </si>
  <si>
    <t xml:space="preserve">횡정그룹 지주 주식회사 협의서 </t>
  </si>
  <si>
    <t>녕파위생직업기술대학 협의서</t>
  </si>
  <si>
    <t>浙江外国语学院涉外人才培训学院</t>
  </si>
  <si>
    <t>절강외국어대학교 섭외인재양성대학</t>
  </si>
  <si>
    <t>浙江越秀外国语学院协议书</t>
  </si>
  <si>
    <t>절강월수외국어학원</t>
  </si>
  <si>
    <t>浙江对外服务公司</t>
  </si>
  <si>
    <t>절강성대외서비스회사</t>
  </si>
  <si>
    <t>嘉兴学院</t>
  </si>
  <si>
    <t>가흥대학교</t>
  </si>
  <si>
    <t>杭州希望专修学校</t>
  </si>
  <si>
    <t>항저우희망전문대학</t>
  </si>
  <si>
    <t>杭州闲林职业高级中学与AICC国际教育中心</t>
  </si>
  <si>
    <t>항저우시 한림직업고등학교와 AICC 국제교육센터</t>
  </si>
  <si>
    <t>杭州澳佳信息科技有限公司</t>
  </si>
  <si>
    <t>항저우시아오가정보과학기술유한회사</t>
  </si>
  <si>
    <t>浙江工商大学</t>
  </si>
  <si>
    <t>절강공상대학교</t>
  </si>
  <si>
    <t>温州理工学院</t>
  </si>
  <si>
    <t>온주이공대학교</t>
  </si>
  <si>
    <t>博雅进修学院</t>
  </si>
  <si>
    <t>강소박아진수대학</t>
  </si>
  <si>
    <t>江苏(강소)</t>
  </si>
  <si>
    <t>博雅进修学院南京育英外国语学校</t>
  </si>
  <si>
    <t>강수성 박아연수학원</t>
  </si>
  <si>
    <t>宿迁学院</t>
  </si>
  <si>
    <t>숙천학원</t>
  </si>
  <si>
    <t>宿迁中学</t>
  </si>
  <si>
    <t>숙천고등학교</t>
  </si>
  <si>
    <t>宿迁博睿教育咨询有限公司</t>
  </si>
  <si>
    <t>숙천박예교육컨설팅유한회사</t>
  </si>
  <si>
    <t>江苏省教育学院附属中学</t>
  </si>
  <si>
    <t>강소성교육학원부속고등학교</t>
  </si>
  <si>
    <t>苏州国际外语学校</t>
  </si>
  <si>
    <t>소주국제외국어학교</t>
  </si>
  <si>
    <t>南京市第十三中学</t>
  </si>
  <si>
    <t>남경시 제13고등학교</t>
  </si>
  <si>
    <t>东海县第二中学</t>
  </si>
  <si>
    <t>동해현 제2고등학교</t>
  </si>
  <si>
    <t>江苏第二师范学院</t>
  </si>
  <si>
    <t>강소 제2사범대학교</t>
  </si>
  <si>
    <t>南京师范大学金陵女子学院</t>
  </si>
  <si>
    <t>남경사범대학교 진링여자대학</t>
  </si>
  <si>
    <t>中国传媒大学南广学院</t>
  </si>
  <si>
    <t>중국전매대학교 남광대학</t>
  </si>
  <si>
    <t>중국전매대학교 남광대학 보충협의서</t>
  </si>
  <si>
    <t>苏州大学</t>
  </si>
  <si>
    <t>소주대학교</t>
  </si>
  <si>
    <t>2008/2013.03</t>
  </si>
  <si>
    <t>6-65 /2008</t>
  </si>
  <si>
    <t>南京外国语学校仙林分校</t>
  </si>
  <si>
    <t>남경외국어학교선임분교</t>
  </si>
  <si>
    <t>南京晓庄学院</t>
  </si>
  <si>
    <t>남경효장학교</t>
  </si>
  <si>
    <t>江南大学</t>
  </si>
  <si>
    <t>강남학교</t>
  </si>
  <si>
    <t>无锡江南大学留学服务中心</t>
  </si>
  <si>
    <t>무석강남대학유학서비스센터</t>
  </si>
  <si>
    <t>泗阳中学</t>
  </si>
  <si>
    <t>사양고등학교</t>
  </si>
  <si>
    <t>中韩IT教育培训学院</t>
  </si>
  <si>
    <t>중한IT교육배훈학원</t>
  </si>
  <si>
    <t>南京第四中学</t>
  </si>
  <si>
    <t>남경 제 4고등학교</t>
  </si>
  <si>
    <t>苏州大学城市轨道学院</t>
  </si>
  <si>
    <t xml:space="preserve">소주대학성시궤도대학 </t>
  </si>
  <si>
    <t>苏州建设交通高等职业技术学校</t>
  </si>
  <si>
    <t>소주건설교통고등직업기술학교</t>
  </si>
  <si>
    <t>南京铁道职业技术学院</t>
  </si>
  <si>
    <t>남경철도직업기술학교</t>
  </si>
  <si>
    <t>南京信息职业技术学院</t>
  </si>
  <si>
    <t>남경정보직업기술대학</t>
  </si>
  <si>
    <t>江苏宝应安宜高级中学</t>
  </si>
  <si>
    <t>강소보응안의고등학교</t>
  </si>
  <si>
    <t>南京大学</t>
  </si>
  <si>
    <t xml:space="preserve">남경대학교  2+2 </t>
  </si>
  <si>
    <t>남경대학교</t>
  </si>
  <si>
    <t xml:space="preserve">남경대학교 명예교수 관한 협의 </t>
  </si>
  <si>
    <t>남경대학교 관리대학</t>
  </si>
  <si>
    <t>南京大学附属中学</t>
  </si>
  <si>
    <t>남경대학교부속고등학교</t>
  </si>
  <si>
    <t>三江学院</t>
  </si>
  <si>
    <t>삼강전문대학</t>
  </si>
  <si>
    <t>南京工业职业技术学院</t>
  </si>
  <si>
    <t>남경공업직업기술학교2.5+0.5+2</t>
  </si>
  <si>
    <t>남경공업직업기술학교 2.5+0.5+2</t>
  </si>
  <si>
    <t xml:space="preserve"> 南京特殊教育职业技术学院 </t>
  </si>
  <si>
    <t>남경특수교육직업기술학교</t>
  </si>
  <si>
    <t>常州刘国钧高等职业技术学校</t>
  </si>
  <si>
    <t>상주 류국균고등직업기술학교</t>
  </si>
  <si>
    <t>淮阴师范学院</t>
  </si>
  <si>
    <t>회음사범학교 2+2</t>
  </si>
  <si>
    <t>회음사범학교 보충협의서</t>
  </si>
  <si>
    <t>钟山职业技术学院</t>
  </si>
  <si>
    <t>종산직업기술학원</t>
  </si>
  <si>
    <t>南京LG电子</t>
  </si>
  <si>
    <t>남경LG전자</t>
  </si>
  <si>
    <t>南京师范大学计算机与技术学院</t>
  </si>
  <si>
    <t>남경사범대학교  컴퓨터과학기술대학</t>
  </si>
  <si>
    <t>清江中学</t>
  </si>
  <si>
    <t>청강고등학교</t>
  </si>
  <si>
    <t>南京市中医院</t>
  </si>
  <si>
    <t>남경시중의원</t>
  </si>
  <si>
    <t>扬州大学</t>
  </si>
  <si>
    <t>양주대학교</t>
  </si>
  <si>
    <t>盐城师范学院</t>
  </si>
  <si>
    <t>옌청사범대학교</t>
  </si>
  <si>
    <t>江苏省中小学培训学会</t>
  </si>
  <si>
    <t>강소성중소학교배훈학회</t>
  </si>
  <si>
    <t>江苏省第二师范学院</t>
  </si>
  <si>
    <t>강소성 제2사범대학교</t>
  </si>
  <si>
    <t>江苏教育行政干部培训中心</t>
  </si>
  <si>
    <t>강소성 교육행정간부 ·교사 교육훈련센터</t>
  </si>
  <si>
    <t>扬州大学广陵学院</t>
  </si>
  <si>
    <t>양주대학광릉학교</t>
  </si>
  <si>
    <t>南京金陵中等专业学校</t>
  </si>
  <si>
    <t>남경금령중등전문학교 MOU</t>
  </si>
  <si>
    <t>苏州大学文正学院</t>
  </si>
  <si>
    <t>소주대학교문정대학 MOU</t>
  </si>
  <si>
    <t>韩辰整形连锁集团</t>
  </si>
  <si>
    <t>한진국제성형미용그룹产学合作协议书</t>
  </si>
  <si>
    <t>江苏中小学教师培训学会</t>
  </si>
  <si>
    <t>강소중소학교사훈련합회MOU</t>
  </si>
  <si>
    <t>金峰房地产集团</t>
  </si>
  <si>
    <t>금봉부동산그룹助梦基金赞助协议</t>
  </si>
  <si>
    <t>회은사범학원MOU</t>
  </si>
  <si>
    <t>江苏淮阴商业学校</t>
  </si>
  <si>
    <t>강소식품약품직업기술대학MOU</t>
  </si>
  <si>
    <t>江苏食品药品职业技术学院</t>
  </si>
  <si>
    <t>강소식품약품직업기술대학 MOU</t>
  </si>
  <si>
    <t>淮海技师学院</t>
  </si>
  <si>
    <t xml:space="preserve">회해기사학교 </t>
  </si>
  <si>
    <t>南京特殊教育师范学院</t>
  </si>
  <si>
    <t xml:space="preserve">남경특수교육사범대학교
3+1/3.5+0.5,3.5+0.5+2/3+1+2, 2+2 </t>
  </si>
  <si>
    <t>炎黄职业技术学院</t>
  </si>
  <si>
    <t>염황직업기술대학</t>
  </si>
  <si>
    <t>玺礼教育集团</t>
  </si>
  <si>
    <t>서리교육그룹</t>
  </si>
  <si>
    <t>南京新港中等专业学校</t>
  </si>
  <si>
    <t>남경신항중등전문학교</t>
  </si>
  <si>
    <t>常州欧风教育科技有限公司</t>
  </si>
  <si>
    <t>창저우Opfun교육과기유한회사</t>
  </si>
  <si>
    <t>江苏江阴中等专业学校</t>
  </si>
  <si>
    <t>강소성 장인중등전문학교</t>
  </si>
  <si>
    <t>江苏卫生健康职业学院</t>
  </si>
  <si>
    <t>강소위생건강직업대학</t>
  </si>
  <si>
    <t>江苏航运职业技术学院</t>
  </si>
  <si>
    <t>강소항운직업기술대학</t>
  </si>
  <si>
    <t>苏州高博软件技术学院</t>
  </si>
  <si>
    <t>소주고박소프트웨어기술대학</t>
  </si>
  <si>
    <t>江苏省泰兴中等专业学校</t>
  </si>
  <si>
    <t>강소성 태흥 중등 전문학교</t>
  </si>
  <si>
    <t>江苏信息职业技术学院</t>
  </si>
  <si>
    <t>강소정보직업기술대학</t>
  </si>
  <si>
    <t>南京瑞优行教育咨询有限公司</t>
  </si>
  <si>
    <t>남경서유행교육컨설팅유한회사</t>
  </si>
  <si>
    <t>南京中诺教育信息咨询有限公司</t>
  </si>
  <si>
    <t>남경중노교육정보자문유한회사</t>
  </si>
  <si>
    <t>金山职业技术学院</t>
  </si>
  <si>
    <t>금산직업기술대학교</t>
  </si>
  <si>
    <t>山东枣庄学院</t>
  </si>
  <si>
    <t>산동조장학교</t>
  </si>
  <si>
    <t>山东(산동)</t>
  </si>
  <si>
    <t>山东财贸职业学院</t>
  </si>
  <si>
    <t>산동재무직업학교</t>
  </si>
  <si>
    <t>山东财政学院</t>
  </si>
  <si>
    <t>산동재정학교</t>
  </si>
  <si>
    <t>山东省留学服务中心</t>
  </si>
  <si>
    <t>산동성유학서비스센터</t>
  </si>
  <si>
    <t>济南国际交流服务中心</t>
  </si>
  <si>
    <t>제남국제교류서비스센터</t>
  </si>
  <si>
    <t>山东省济南第二中学</t>
  </si>
  <si>
    <t>산동성제남  제2고등학교</t>
  </si>
  <si>
    <t>烟台南山学院</t>
  </si>
  <si>
    <t>연태남산학교</t>
  </si>
  <si>
    <t>青岛黄海职业技术学院</t>
  </si>
  <si>
    <t>청도황해직업기술학교</t>
  </si>
  <si>
    <t>青岛求实职业技术学院</t>
  </si>
  <si>
    <t>청도구실직업기술학교</t>
  </si>
  <si>
    <t>青岛理工大学</t>
  </si>
  <si>
    <t>칭다오이공대학교</t>
  </si>
  <si>
    <t>威海工业技术学校</t>
  </si>
  <si>
    <t>위해공업기술학교</t>
  </si>
  <si>
    <t>山东艺术学院</t>
  </si>
  <si>
    <t>산동예술학교</t>
  </si>
  <si>
    <t>山东昌乐第二中学</t>
  </si>
  <si>
    <t>산동창락제2고등학교</t>
  </si>
  <si>
    <t>青岛南山大酒店</t>
  </si>
  <si>
    <t>청도남산호텔</t>
  </si>
  <si>
    <t>潍坊（上海）新纪元学校</t>
  </si>
  <si>
    <t xml:space="preserve">웨이팡(상해)신기원 학교 </t>
  </si>
  <si>
    <t>山东外事翻译职业学院</t>
  </si>
  <si>
    <t>산동외사번역직업대학MOU</t>
  </si>
  <si>
    <t>山东城市建设职业学院</t>
  </si>
  <si>
    <t>산동도시건설직업대학MOU</t>
  </si>
  <si>
    <t>한중 합작 학교 운영 프로그램</t>
  </si>
  <si>
    <t>临沂大学沂水分校</t>
  </si>
  <si>
    <t>임기대학교MOU</t>
  </si>
  <si>
    <t>青岛市外国企业服务总公司出入境服务中心</t>
  </si>
  <si>
    <t>청도시 외국기업서비스본사--출입국서비스센터MOU</t>
  </si>
  <si>
    <t>山东交通学院</t>
  </si>
  <si>
    <t>산동교통대학교</t>
  </si>
  <si>
    <t>没明示</t>
  </si>
  <si>
    <t>济南朗铂教育信息咨询有限公司</t>
  </si>
  <si>
    <t>제남랑박교육정보컨설팅회사</t>
  </si>
  <si>
    <t>山东财经大学</t>
  </si>
  <si>
    <t>산동재경대학교MOU</t>
  </si>
  <si>
    <t xml:space="preserve">산동재경대학교 학생단기교류 </t>
  </si>
  <si>
    <t>山东青年政治学院</t>
  </si>
  <si>
    <t>산동청년정치대학</t>
  </si>
  <si>
    <t>山东圆方国际教育培训中心</t>
  </si>
  <si>
    <t>산동원방국제교육회사</t>
  </si>
  <si>
    <t>威海职业学院</t>
  </si>
  <si>
    <t>위해 직업대학</t>
  </si>
  <si>
    <t>山东工商学院</t>
  </si>
  <si>
    <t>산동공상대학교MOU</t>
  </si>
  <si>
    <t>산동공상대학교 협의서</t>
  </si>
  <si>
    <t>聊城高级财经职业学校</t>
  </si>
  <si>
    <t>요성고등재경직업학교</t>
  </si>
  <si>
    <t>山东女子学院</t>
  </si>
  <si>
    <t>산동여자대학교</t>
  </si>
  <si>
    <t>中国鸿福幸运留学院有限公司</t>
  </si>
  <si>
    <t>중국 홍부 Lucky 유학원 협의서</t>
  </si>
  <si>
    <t>山东国信汉和教育产业集团有限公司</t>
  </si>
  <si>
    <t>산동국신한허교육산업그룹유한회사</t>
  </si>
  <si>
    <t>济南新启迪教育信息服务有限公司</t>
  </si>
  <si>
    <t>중국 제남시계발교육정보서비스유한회사</t>
  </si>
  <si>
    <t>东营职业学院</t>
  </si>
  <si>
    <t>동영직업대학</t>
  </si>
  <si>
    <t>中国菏泽人才发展集团有限公司</t>
  </si>
  <si>
    <t>중국 하택인재발전그룹유한회사</t>
  </si>
  <si>
    <t>山东协和学院</t>
  </si>
  <si>
    <t>산동협화대학교</t>
  </si>
  <si>
    <t>聊城大学</t>
  </si>
  <si>
    <t>요성대학교</t>
  </si>
  <si>
    <t>淄博师范高等专科学校</t>
  </si>
  <si>
    <t>중국 쯔보사범고등전문대학</t>
  </si>
  <si>
    <t>青岛航空科技职业学院</t>
  </si>
  <si>
    <t>청도항공과학기술직업대학</t>
  </si>
  <si>
    <t>四川外国语大学</t>
  </si>
  <si>
    <t>사천외국어학교</t>
  </si>
  <si>
    <t>四川(사천)</t>
  </si>
  <si>
    <t>사천외국어대학교보충협의서</t>
  </si>
  <si>
    <t>四川外国语学院商学院</t>
  </si>
  <si>
    <t>사천외국어대학교 상학원</t>
  </si>
  <si>
    <t>四川外国语学院成都学院</t>
  </si>
  <si>
    <t>사천외국어학교 성도학교</t>
  </si>
  <si>
    <t>西华大学</t>
  </si>
  <si>
    <t>서화대학교</t>
  </si>
  <si>
    <t>四川大学</t>
  </si>
  <si>
    <t>사천대학교</t>
  </si>
  <si>
    <t>사천대학교 1+3</t>
  </si>
  <si>
    <t>四川大学，日本冈山县立大学，韩国三国协议</t>
  </si>
  <si>
    <t>우송대,일본 오카야마현립대학 사천대</t>
  </si>
  <si>
    <t>四川大学国金留学预科学院</t>
  </si>
  <si>
    <t>사천대학교 국금유학예비학교</t>
  </si>
  <si>
    <t>四川大学锦城学院</t>
  </si>
  <si>
    <t>사천대학교 금성학교</t>
  </si>
  <si>
    <t>西南交通大学</t>
  </si>
  <si>
    <t>서남교통대학교</t>
  </si>
  <si>
    <t>西南科技大学</t>
  </si>
  <si>
    <t>서남과기대학교</t>
  </si>
  <si>
    <t>绵阳南山中学</t>
  </si>
  <si>
    <t>면양남산고등학교</t>
  </si>
  <si>
    <t>绵阳职业技术学院</t>
  </si>
  <si>
    <t>면양직업기술학교</t>
  </si>
  <si>
    <t>成都交大职业技能培训中心</t>
  </si>
  <si>
    <t>성도교대직업기능훈련센터</t>
  </si>
  <si>
    <t>四川省广元外国语学校</t>
  </si>
  <si>
    <t>사천성관원외국어학교</t>
  </si>
  <si>
    <t>西南财经大学</t>
  </si>
  <si>
    <t>서남재경대학교(솔브릿지 교환)</t>
  </si>
  <si>
    <t>成都市洞子口职业高级中学</t>
  </si>
  <si>
    <t>성도시동자구직업고등학교MOU</t>
  </si>
  <si>
    <t>成都市青苏职业中专学校</t>
  </si>
  <si>
    <t>성도시칭소직업중등전문학교</t>
  </si>
  <si>
    <t>成都市现代职业技术学校</t>
  </si>
  <si>
    <t>청도현대직업기술대학</t>
  </si>
  <si>
    <t>四川大学锦江学院</t>
  </si>
  <si>
    <t>사천대학교 금강대학</t>
  </si>
  <si>
    <t>四川旅游学院</t>
  </si>
  <si>
    <t>사천여행대학교</t>
  </si>
  <si>
    <t>吉利学院</t>
  </si>
  <si>
    <t>길리대학</t>
  </si>
  <si>
    <t>成都大学</t>
  </si>
  <si>
    <t>성도대학교</t>
  </si>
  <si>
    <t>四川国际标榜职业学院</t>
  </si>
  <si>
    <t>사천국제표방직업대학</t>
  </si>
  <si>
    <t>四川电影电视学院</t>
  </si>
  <si>
    <t>사천영화미디어대학교</t>
  </si>
  <si>
    <t>绵阳飞行职业学院</t>
  </si>
  <si>
    <t>면양비행직업대학</t>
  </si>
  <si>
    <t>四川西南航空职业学院</t>
  </si>
  <si>
    <t>사천서남항공직업대학</t>
  </si>
  <si>
    <t>黄山学院</t>
  </si>
  <si>
    <t>황산대학교</t>
  </si>
  <si>
    <t>安徽(안휘)</t>
  </si>
  <si>
    <t>阜阳师范学院 信息工程学院</t>
  </si>
  <si>
    <t>부양사법대 공정학교</t>
  </si>
  <si>
    <t>부양사범대학교 정보공학대학 협의서 2+2</t>
  </si>
  <si>
    <t>安徽中医学院</t>
  </si>
  <si>
    <t>안휘중의원</t>
  </si>
  <si>
    <t>铜陵学院</t>
  </si>
  <si>
    <t>동릉대학교</t>
  </si>
  <si>
    <t>동릉대학교 심화교류 합작협의서</t>
  </si>
  <si>
    <t>阜阳师范学院</t>
  </si>
  <si>
    <t>부양사범대학교</t>
  </si>
  <si>
    <t>부양사범대학교 교환학생 2+2</t>
  </si>
  <si>
    <t>부양사범대학교 확대프로그램</t>
  </si>
  <si>
    <t>중한국제비즈니스연구센터</t>
  </si>
  <si>
    <t>毫州师范高等专科学校</t>
  </si>
  <si>
    <t>호주사범고등전과학교</t>
  </si>
  <si>
    <t>合肥华兴外国语学校</t>
  </si>
  <si>
    <t>합비화흥외국어학교</t>
  </si>
  <si>
    <t>合肥联合大学</t>
  </si>
  <si>
    <t>합비연합대학</t>
  </si>
  <si>
    <t>合肥第11中</t>
  </si>
  <si>
    <t>학비 제 11고등학교</t>
  </si>
  <si>
    <t>合肥铁路工程学院</t>
  </si>
  <si>
    <t xml:space="preserve">합비철도공정학교 </t>
  </si>
  <si>
    <t>合肥幼儿师范高等专科学院</t>
  </si>
  <si>
    <t>합비유아사범고등전문대학</t>
  </si>
  <si>
    <t>安徽财经大学商学院</t>
  </si>
  <si>
    <t>안휘재경대학 경영학교</t>
  </si>
  <si>
    <t>滁州市实验中学</t>
  </si>
  <si>
    <t>저주시 실험고등학교</t>
  </si>
  <si>
    <t>滁州市职业技术学院</t>
  </si>
  <si>
    <t xml:space="preserve">저주시직업기술학원 </t>
  </si>
  <si>
    <t>滁州市第二中学</t>
  </si>
  <si>
    <t>저주시 제2고등학교</t>
  </si>
  <si>
    <t>滁州市政府</t>
  </si>
  <si>
    <t>저주시 인민정부</t>
  </si>
  <si>
    <t>滁州市中学</t>
  </si>
  <si>
    <t>저주고등학교</t>
  </si>
  <si>
    <t>马鞍山师范高等专科学校</t>
  </si>
  <si>
    <t>마안산사범고등전문대학</t>
  </si>
  <si>
    <t>安徽财经（安徽佰邦汇通文化发展有限公司）</t>
  </si>
  <si>
    <t>재경대 프로그램</t>
  </si>
  <si>
    <t>安徽财经大学</t>
  </si>
  <si>
    <t>안휘재경대학교</t>
  </si>
  <si>
    <t>马鞍山市外国语学校</t>
  </si>
  <si>
    <t>마안산시외국어학교</t>
  </si>
  <si>
    <t>皖西学院</t>
  </si>
  <si>
    <t>환서대학교协议书</t>
  </si>
  <si>
    <t>合肥市第三十二中学</t>
  </si>
  <si>
    <t>합비시제32고등학교MOU</t>
  </si>
  <si>
    <t>亳州学院</t>
  </si>
  <si>
    <t>박주대학교</t>
  </si>
  <si>
    <t>安徽文达信息工程学院</t>
  </si>
  <si>
    <t>안휘문달정보공정대학교</t>
  </si>
  <si>
    <t>阜阳职业技术学院</t>
  </si>
  <si>
    <t>부양직업기술대학</t>
  </si>
  <si>
    <t>黄山职业技术学院</t>
  </si>
  <si>
    <t xml:space="preserve"> 황산직업기술대학</t>
  </si>
  <si>
    <t>宿州航空职业学院</t>
  </si>
  <si>
    <t>숙주항공직업대학</t>
  </si>
  <si>
    <t>华中师范大学</t>
  </si>
  <si>
    <t>화중사범대학</t>
  </si>
  <si>
    <t>湖北(호북)</t>
  </si>
  <si>
    <t>地质大学江城学院</t>
  </si>
  <si>
    <t xml:space="preserve">지질대학강성학교 </t>
  </si>
  <si>
    <t>中国地质大学（武汉）</t>
  </si>
  <si>
    <t xml:space="preserve">중국지질대학교(무한)MOU </t>
  </si>
  <si>
    <t>湖北中医学院</t>
  </si>
  <si>
    <t>호북중의대학</t>
  </si>
  <si>
    <t>武汉科技大学</t>
  </si>
  <si>
    <t>무한과학기술대학교</t>
  </si>
  <si>
    <t>武汉工程科技学院</t>
  </si>
  <si>
    <t>무한공학과학기술대학교</t>
  </si>
  <si>
    <t>武昌理工学院</t>
  </si>
  <si>
    <t>무창이공학교 2+2</t>
  </si>
  <si>
    <t>무창이공학교</t>
  </si>
  <si>
    <t>中国小太阳幼教集团</t>
  </si>
  <si>
    <t>중국 소태양유아교육그룹MOU</t>
  </si>
  <si>
    <t>武汉震旦法商专修学院</t>
  </si>
  <si>
    <t>우한 진단 법상무 연수대학协议书</t>
  </si>
  <si>
    <t>湖北商贸学院</t>
  </si>
  <si>
    <t>호북상무대학교友好关系协议书</t>
  </si>
  <si>
    <t>湖北大学</t>
  </si>
  <si>
    <t>호북대학교</t>
  </si>
  <si>
    <t>中国武汉伯乐马教育科技有限公司</t>
  </si>
  <si>
    <t>우한백락마교육과학기술유한회사</t>
  </si>
  <si>
    <t>黄冈科技职业学院</t>
  </si>
  <si>
    <t>황강과학기술직업대학</t>
  </si>
  <si>
    <t>咸宁职业技术学院</t>
  </si>
  <si>
    <t>함녕직업기술대학</t>
  </si>
  <si>
    <t>湖南大学</t>
  </si>
  <si>
    <t>호남대학교</t>
  </si>
  <si>
    <t>湖南(호남)</t>
  </si>
  <si>
    <t>호남대학교 협의서</t>
  </si>
  <si>
    <t>호남대학교 보충협의서</t>
  </si>
  <si>
    <t>中南大学</t>
  </si>
  <si>
    <t>중남대학교</t>
  </si>
  <si>
    <t>长沙理工大学</t>
  </si>
  <si>
    <t>장사이공대학교</t>
  </si>
  <si>
    <t>湖南外国语职业学院</t>
  </si>
  <si>
    <t>호남외국어직업대학 MOU</t>
  </si>
  <si>
    <t>호남외국어직업대학</t>
  </si>
  <si>
    <t>湖南商学院</t>
  </si>
  <si>
    <t>호남상학대학교</t>
  </si>
  <si>
    <t>호남상학대학교 MOU</t>
  </si>
  <si>
    <t>湖南涉外经济学院</t>
  </si>
  <si>
    <t>호남사외경제대학 MOU</t>
  </si>
  <si>
    <t>호남사외경제대학 교환학생 협의서</t>
  </si>
  <si>
    <t>湖南新东西教育科技有限公司</t>
  </si>
  <si>
    <t>호남신동서교육과기유한회사</t>
  </si>
  <si>
    <t>吉林动画学院</t>
  </si>
  <si>
    <t>길림애니메이션대학교</t>
  </si>
  <si>
    <t>吉林(길림)</t>
  </si>
  <si>
    <t>东北</t>
  </si>
  <si>
    <t>吉林电子信息职业技术学院</t>
  </si>
  <si>
    <t>길림전자정보직업기술학교</t>
  </si>
  <si>
    <t>吉林铁道职业技术学院</t>
  </si>
  <si>
    <t>길림철도직업기술학교</t>
  </si>
  <si>
    <t>길림철도직업기술학교 해외교육원</t>
  </si>
  <si>
    <t>北华大学</t>
  </si>
  <si>
    <t>북화대학교</t>
  </si>
  <si>
    <t>白城师范学院</t>
  </si>
  <si>
    <t>백성사범대학교</t>
  </si>
  <si>
    <t>东北师范大学人文学院</t>
  </si>
  <si>
    <t xml:space="preserve">동북사범대학인문학원 </t>
  </si>
  <si>
    <t>吉林工业职业技术学院</t>
  </si>
  <si>
    <t>길림공업직업기술대학</t>
  </si>
  <si>
    <t>吉林师范大学</t>
  </si>
  <si>
    <t>길림사범대학교</t>
  </si>
  <si>
    <t>吉林交通职业技术学院</t>
  </si>
  <si>
    <t>길림교통직업기술대학</t>
  </si>
  <si>
    <t>长春金融高等专科学校</t>
  </si>
  <si>
    <t>장춘금융고등전문학교</t>
  </si>
  <si>
    <t>西安经发高级中学</t>
  </si>
  <si>
    <t>서안경발고급고등학교</t>
  </si>
  <si>
    <t>陕西(섬서)</t>
  </si>
  <si>
    <t>西北</t>
  </si>
  <si>
    <t>西安外国语大学</t>
  </si>
  <si>
    <t>서안외국어대학교  2+2</t>
  </si>
  <si>
    <t>서안외국어대학교 학사협의서</t>
  </si>
  <si>
    <t>서안외국어대학교 1년제 석사</t>
  </si>
  <si>
    <t>西安欧亚学院</t>
  </si>
  <si>
    <t>서안유라시아대학</t>
  </si>
  <si>
    <t>西安外国语大学留学服务中心和陕西尚明国际三方</t>
  </si>
  <si>
    <t>서안외국어대학교</t>
  </si>
  <si>
    <t>陕西中智国际教育交流有限公司</t>
  </si>
  <si>
    <t>산서중지국제교육교류유한회사</t>
  </si>
  <si>
    <t>陕西尚明国际文化交流有限公司</t>
  </si>
  <si>
    <t>산서상명국제문화교류회사</t>
  </si>
  <si>
    <t>榆林学院博士项目</t>
  </si>
  <si>
    <t>유림대학 박사 프로그램</t>
  </si>
  <si>
    <t>西安财经大学</t>
  </si>
  <si>
    <t>시안재경대학교</t>
  </si>
  <si>
    <t>西安明德理工学院</t>
  </si>
  <si>
    <t>서안명덕이공대학교 MOU</t>
  </si>
  <si>
    <t>中山大学</t>
  </si>
  <si>
    <t>중산대학교</t>
  </si>
  <si>
    <t>广东(광동)</t>
  </si>
  <si>
    <t>华南</t>
  </si>
  <si>
    <t>중산대학교 상학원 교환</t>
  </si>
  <si>
    <t xml:space="preserve">중산대학교 명예교수 관한 </t>
  </si>
  <si>
    <t>中山大学国际汉语学院</t>
  </si>
  <si>
    <t>중산대학교 국제한어대학 교환한생</t>
  </si>
  <si>
    <t>중산대학교 국제한어대학 2+2</t>
  </si>
  <si>
    <t>中山市辰义教育咨询有限公司</t>
  </si>
  <si>
    <t>중산시진의교육컨설팅유한회사</t>
  </si>
  <si>
    <t>湛江二中港城中学</t>
  </si>
  <si>
    <t>잔장2중강청고등학MOU</t>
  </si>
  <si>
    <t>广州中韩加教育咨询有限公司</t>
  </si>
  <si>
    <t>광주중한가교육컨설팅유한책임회사</t>
  </si>
  <si>
    <t>광주중한가교육자문유한회사 보충협의서</t>
  </si>
  <si>
    <t>湛江市第二中学</t>
  </si>
  <si>
    <t>잔장시제2고등학교MOU</t>
  </si>
  <si>
    <t>深圳大学</t>
  </si>
  <si>
    <t>심천대학교MOU</t>
  </si>
  <si>
    <t>深圳职业技术学院</t>
  </si>
  <si>
    <t>심천직업기술대학교MOU</t>
  </si>
  <si>
    <t>심천직업기술대학교 협의서</t>
  </si>
  <si>
    <t>广东省湛江市霞山职业高级中学</t>
  </si>
  <si>
    <t>광동성전강시샨산직업고등학교</t>
  </si>
  <si>
    <t>广东环境保护工程职业学院</t>
  </si>
  <si>
    <t>광동환경보호공정직업대학</t>
  </si>
  <si>
    <t>北京大学汇丰商学院</t>
  </si>
  <si>
    <t>북경대학교 회봉상학원</t>
  </si>
  <si>
    <t>佛山北外附校三水外国语学校</t>
  </si>
  <si>
    <t>불산북외부속삼수외국어학교</t>
  </si>
  <si>
    <t>广东科技学院</t>
  </si>
  <si>
    <t>광동과기대학</t>
  </si>
  <si>
    <t>广东创新科技职业学院</t>
  </si>
  <si>
    <t>광동혁신과학기술직업전문대학</t>
  </si>
  <si>
    <t>广州华南商贸职业学院</t>
  </si>
  <si>
    <t>광주화남상무직업대학</t>
  </si>
  <si>
    <t>深圳市名校网教育科技有限公司</t>
  </si>
  <si>
    <t>심천시 명교망 교육과기유한회사</t>
  </si>
  <si>
    <t>广东博仕特职业培训咨询服务有限公司</t>
  </si>
  <si>
    <t>광동박사특직업양성자문서비스유한회사</t>
  </si>
  <si>
    <t>广州软件学院</t>
  </si>
  <si>
    <t>광주소프트웨어대학교</t>
  </si>
  <si>
    <t>佛山市华材职业技术学校</t>
  </si>
  <si>
    <t>포산화재직업기술학교</t>
  </si>
  <si>
    <t>江西财经大学</t>
  </si>
  <si>
    <t>강서재경대학교</t>
  </si>
  <si>
    <t>江西(강서)</t>
  </si>
  <si>
    <t>강서재경대학교 2+2</t>
  </si>
  <si>
    <t>井冈山大学</t>
  </si>
  <si>
    <t>정강산대학교</t>
  </si>
  <si>
    <t>정강산대학교 우호교류협력 협의서</t>
  </si>
  <si>
    <t>江西青年职业学院</t>
  </si>
  <si>
    <t>강서청년직업대학 2+1+2,3+2</t>
  </si>
  <si>
    <t>南昌大学</t>
  </si>
  <si>
    <t>남창대학교</t>
  </si>
  <si>
    <t>남창대학교 학부생 교환 및 연합육성</t>
  </si>
  <si>
    <t>华东交通大学</t>
  </si>
  <si>
    <t>화동교통대학교MOU</t>
  </si>
  <si>
    <t>吉安职业技术学院</t>
  </si>
  <si>
    <t>길안직업기술대학</t>
  </si>
  <si>
    <t>江西省友好出国留学服务中心</t>
  </si>
  <si>
    <t>장시우호해외유학서비스센터</t>
  </si>
  <si>
    <t>宁夏大学</t>
  </si>
  <si>
    <t>녕하대학교</t>
  </si>
  <si>
    <t>宁夏(녕하)</t>
  </si>
  <si>
    <t>녕하대학교 협의서</t>
  </si>
  <si>
    <t>宁夏师范学院</t>
  </si>
  <si>
    <t>녕하사범대학교</t>
  </si>
  <si>
    <t>녕하사범대학교 2+2</t>
  </si>
  <si>
    <t>宁夏大学新华学院</t>
  </si>
  <si>
    <t>녕하대학교 신화학원</t>
  </si>
  <si>
    <t>北方民族大学</t>
  </si>
  <si>
    <t xml:space="preserve">북방민족대학교 </t>
  </si>
  <si>
    <t>북방민족대학교 2+2</t>
  </si>
  <si>
    <t>宁夏贺兰县第一中学</t>
  </si>
  <si>
    <t>하란현제1고등학교MOU</t>
  </si>
  <si>
    <t>하란현제1고등학교协议书</t>
  </si>
  <si>
    <t>하란현제1고등학교 우송협력반</t>
  </si>
  <si>
    <t>宁夏理工学院</t>
  </si>
  <si>
    <t>녕하이공대학교MOU</t>
  </si>
  <si>
    <t>山西华澳商贸职业学院</t>
  </si>
  <si>
    <t>화오상무직업학교</t>
  </si>
  <si>
    <t>山西(산서)</t>
  </si>
  <si>
    <t>山西中医学院</t>
  </si>
  <si>
    <t>산서중의학교</t>
  </si>
  <si>
    <t>山西大学商务学院</t>
  </si>
  <si>
    <t>산서상무대학교</t>
  </si>
  <si>
    <t>산서대학교상무학원</t>
  </si>
  <si>
    <t>晋中师范高等专科学校</t>
  </si>
  <si>
    <t>금중사범고등전문대학</t>
  </si>
  <si>
    <t>太原市第13中学</t>
  </si>
  <si>
    <t>태원시 제 13고등학교</t>
  </si>
  <si>
    <t>太原第五职业中学</t>
  </si>
  <si>
    <t>태원 제5직업고등학교</t>
  </si>
  <si>
    <t>山西工程职业技术学院</t>
  </si>
  <si>
    <t>산서공정직업기술대학교 MOU</t>
  </si>
  <si>
    <t>山西工程科技职业大学</t>
  </si>
  <si>
    <t>산서공정과기직업대학교</t>
  </si>
  <si>
    <t>运城学院</t>
  </si>
  <si>
    <t xml:space="preserve"> 운성대학교 MOU</t>
  </si>
  <si>
    <t>晋中学院</t>
  </si>
  <si>
    <t>진중대학교  MOU</t>
  </si>
  <si>
    <t>中北大学</t>
  </si>
  <si>
    <t>중북대학교  MOU</t>
  </si>
  <si>
    <t>太原市长安综合学院</t>
  </si>
  <si>
    <t>태원시장안종합고등학교</t>
  </si>
  <si>
    <t>山西蒲公英教育咨询有限公司</t>
  </si>
  <si>
    <t>산서포공영교육컨설팅유한회사</t>
  </si>
  <si>
    <t>朔州职业技术学院</t>
  </si>
  <si>
    <t>숴주직업기술대학</t>
  </si>
  <si>
    <t>河西学院</t>
  </si>
  <si>
    <t>하시대학</t>
  </si>
  <si>
    <t>甘肃(감숙)</t>
  </si>
  <si>
    <t>兰州大学</t>
  </si>
  <si>
    <t>난주대학교</t>
  </si>
  <si>
    <t>甘肃森洋出国留学服务有限公司</t>
  </si>
  <si>
    <t>간쑤심양출국유학서비스유한회사</t>
  </si>
  <si>
    <t>黑龙江旅游职业技术学院</t>
  </si>
  <si>
    <t>흑룡강관광직업기술대학</t>
  </si>
  <si>
    <t>黑龙江(흑룡강)</t>
  </si>
  <si>
    <t>흑룡강관광직업기술학교 1.5+1.5+2</t>
  </si>
  <si>
    <t>黑龙江农垦科技职业学院</t>
  </si>
  <si>
    <t>흑룡강농지개간과기직업학교</t>
  </si>
  <si>
    <t>黑龙江东方学院</t>
  </si>
  <si>
    <t>흑룡강동방학원</t>
  </si>
  <si>
    <t>黑河学院</t>
  </si>
  <si>
    <t>흑하대학교</t>
  </si>
  <si>
    <t>哈尔滨商业大学</t>
  </si>
  <si>
    <t>하얼빈상업대학교</t>
  </si>
  <si>
    <t>黑龙江外国语学院</t>
  </si>
  <si>
    <t>흑룡강외국어대학교</t>
  </si>
  <si>
    <t>牡丹江师范学院</t>
  </si>
  <si>
    <t>무단장사범대학교</t>
  </si>
  <si>
    <t>黑龙江工商学院</t>
  </si>
  <si>
    <t>흑룡강공상대학교</t>
  </si>
  <si>
    <t>五年自动续</t>
  </si>
  <si>
    <t>大连商务职业学院</t>
  </si>
  <si>
    <t>대련상무직업학교</t>
  </si>
  <si>
    <t>辽宁(료영)</t>
  </si>
  <si>
    <t>辽东学院</t>
  </si>
  <si>
    <t>요동대학교</t>
  </si>
  <si>
    <t>沈阳农业大学</t>
  </si>
  <si>
    <t>심양농업대학교</t>
  </si>
  <si>
    <t>大连外国语学院</t>
  </si>
  <si>
    <t>대련외국어대학교</t>
  </si>
  <si>
    <t>대련외국어대학교 2+2</t>
  </si>
  <si>
    <t>辽宁葫芦岛鸿谊人力资源服务有限公司</t>
  </si>
  <si>
    <t>후루다오인력자원서비스유한책임회사</t>
  </si>
  <si>
    <t>锦州师范高等专科学校</t>
  </si>
  <si>
    <t>금주사범고등전문학교</t>
  </si>
  <si>
    <t>辽宁铁道职业技术学院</t>
  </si>
  <si>
    <t>요녕철도직업기술학교</t>
  </si>
  <si>
    <t>渤海大学</t>
  </si>
  <si>
    <t>발해대학MOU（총장）</t>
  </si>
  <si>
    <t>발해대학MOU（학장）</t>
  </si>
  <si>
    <t>沈阳国际皇冠假日酒店</t>
  </si>
  <si>
    <t>심양국제황관호텔</t>
  </si>
  <si>
    <t>沈阳海韵锦江国际酒店</t>
  </si>
  <si>
    <t>심양해운진장국제호텔</t>
  </si>
  <si>
    <t>沈阳建筑大学</t>
  </si>
  <si>
    <t>심양건축대학교</t>
  </si>
  <si>
    <t>沈阳航空航天大学</t>
  </si>
  <si>
    <t>심양항공항천대학교mou</t>
  </si>
  <si>
    <t>심양항공항천대학교2+2</t>
  </si>
  <si>
    <t>辽宁工业大学</t>
  </si>
  <si>
    <t xml:space="preserve">요녕공업대학교 </t>
  </si>
  <si>
    <t>辽宁经济职业技术学院</t>
  </si>
  <si>
    <t>요녕경제직업기술대학</t>
  </si>
  <si>
    <t>辽宁传媒学院</t>
  </si>
  <si>
    <t>요녕전매대학교</t>
  </si>
  <si>
    <t>中国云南济海教育信息咨询公司</t>
  </si>
  <si>
    <t>운남제해교육정보유한책임회사</t>
  </si>
  <si>
    <t>云南(운남)</t>
  </si>
  <si>
    <t>云南楚雄东兴国际学校</t>
  </si>
  <si>
    <t>운남초웅동흥국제학교</t>
  </si>
  <si>
    <t>云南楚雄东兴中学</t>
  </si>
  <si>
    <t>운남초웅동흥고등학교</t>
  </si>
  <si>
    <t>云南财经大学</t>
  </si>
  <si>
    <t>운남재경대학</t>
  </si>
  <si>
    <t>운남재경대학 협력 교육 협의서</t>
  </si>
  <si>
    <t>云南大学</t>
  </si>
  <si>
    <t>운남대학교 보충협의서</t>
  </si>
  <si>
    <t>운남대학교MOU</t>
  </si>
  <si>
    <t>云南长水教育集团</t>
  </si>
  <si>
    <t>운남장수교육그룹友好关系协议书</t>
  </si>
  <si>
    <t>内蒙古民族大学</t>
  </si>
  <si>
    <t xml:space="preserve">내몽고민족대학교 </t>
  </si>
  <si>
    <t>内蒙古(네이멍구)</t>
  </si>
  <si>
    <t>내몽고민족대학교MOU</t>
  </si>
  <si>
    <t>mou&amp;교환학생협의서</t>
  </si>
  <si>
    <t>赤峰学院</t>
  </si>
  <si>
    <t>적봉대학교</t>
  </si>
  <si>
    <t>内蒙古阿拉丁留学咨询有限公司</t>
  </si>
  <si>
    <t xml:space="preserve">내몽골아라정유학컨설팅회사 </t>
  </si>
  <si>
    <t>石河子大学</t>
  </si>
  <si>
    <t>석하자대학교</t>
  </si>
  <si>
    <t>新疆(신강)</t>
  </si>
  <si>
    <t>乌鲁木齐市职业中等专业学校</t>
  </si>
  <si>
    <t>우루무치시 직업중등전문학교</t>
  </si>
  <si>
    <t>新疆财经大学</t>
  </si>
  <si>
    <t>신강재경대학교</t>
  </si>
  <si>
    <t>신강재경대학교2+2</t>
  </si>
  <si>
    <t>昌吉学院</t>
  </si>
  <si>
    <t>청길대학교</t>
  </si>
  <si>
    <t>青海民族大学</t>
  </si>
  <si>
    <t>청해민족대학교</t>
  </si>
  <si>
    <t>青海（청해）</t>
  </si>
  <si>
    <t>广西艺术学院</t>
  </si>
  <si>
    <t>광시예술대학교MOU</t>
  </si>
  <si>
    <t>广西（광시）</t>
  </si>
  <si>
    <t>桂林理工大学</t>
  </si>
  <si>
    <t>계림이공대학교</t>
  </si>
  <si>
    <t>广西培贤国际职业学院</t>
  </si>
  <si>
    <t>광시배현국제직업대학</t>
  </si>
  <si>
    <t>贵州大学</t>
  </si>
  <si>
    <t>귀주대학교MOU</t>
  </si>
  <si>
    <t>贵州（귀주）</t>
  </si>
  <si>
    <t>凯里学院</t>
  </si>
  <si>
    <t>카이리대학교MOU</t>
  </si>
  <si>
    <t>贵州中医药大学时珍学院</t>
  </si>
  <si>
    <t>구이저우중의약대학교시진대학</t>
  </si>
  <si>
    <t>贵阳幼儿师范高等专科学校</t>
  </si>
  <si>
    <t>귀양유아사범고등전문대학</t>
  </si>
  <si>
    <t>厦门吉思达教育咨询有限公司</t>
  </si>
  <si>
    <t>하문길사달교육자문회사</t>
  </si>
  <si>
    <t>福建（북건）</t>
  </si>
  <si>
    <t>厦门华天涉外职业技术学院</t>
  </si>
  <si>
    <t>샤멘화천섭외전문기술학원</t>
  </si>
  <si>
    <t>龙岩学院</t>
  </si>
  <si>
    <t>Longyan University</t>
  </si>
  <si>
    <t>福建闽江学院新华都商学院</t>
  </si>
  <si>
    <t>북건민강신화도비즈니스대학교</t>
  </si>
  <si>
    <t>福州工商学院</t>
  </si>
  <si>
    <t>푸저우공상대학교</t>
  </si>
  <si>
    <t>闽南科技学院</t>
  </si>
  <si>
    <t>민난과학기술대학교</t>
  </si>
  <si>
    <t>三亚理工职业学院</t>
  </si>
  <si>
    <t>삼야이공직업대학</t>
  </si>
  <si>
    <t>海南（해남）</t>
  </si>
  <si>
    <t>澳门科技大学</t>
  </si>
  <si>
    <t>마카오과기대학교</t>
  </si>
  <si>
    <t>澳门(마카오)</t>
  </si>
  <si>
    <t>港澳台</t>
  </si>
  <si>
    <t>香港恒生管理学院</t>
  </si>
  <si>
    <t>홍콩항생관리학교</t>
  </si>
  <si>
    <t>香港(홍콩)</t>
  </si>
  <si>
    <t>香港理工大学</t>
  </si>
  <si>
    <t>홍콩이공대학교</t>
  </si>
  <si>
    <t>慕光英文书院</t>
  </si>
  <si>
    <t>모광영문서원</t>
  </si>
  <si>
    <t>台湾师范大学</t>
  </si>
  <si>
    <t>대만사범대학교</t>
  </si>
  <si>
    <t>台湾(대만)</t>
  </si>
  <si>
    <t>中国文化大学</t>
  </si>
  <si>
    <t>중국문화대학교</t>
  </si>
  <si>
    <t>台湾大学</t>
  </si>
  <si>
    <t>대만대학교</t>
  </si>
  <si>
    <t>静宜大学</t>
  </si>
  <si>
    <t>정의대학교</t>
  </si>
  <si>
    <t>中原大学</t>
  </si>
  <si>
    <t>중원대학교</t>
  </si>
  <si>
    <t>云林科技大学</t>
  </si>
  <si>
    <t>운림과기대학교</t>
  </si>
  <si>
    <t>台湾逢甲大学</t>
  </si>
  <si>
    <t>대만봉갑대학교</t>
  </si>
  <si>
    <t>대만봉갑대학교1+1 +2+2</t>
  </si>
  <si>
    <t>国立台南大学</t>
  </si>
  <si>
    <t>국립대남대학교</t>
  </si>
  <si>
    <t>국립대남대학교1+1 +2+2</t>
  </si>
  <si>
    <t>元培科技大学</t>
  </si>
  <si>
    <t>원배과학기술대학교</t>
  </si>
  <si>
    <t>义守大学</t>
  </si>
  <si>
    <t>의수대학교</t>
  </si>
  <si>
    <t>台湾慈明高中</t>
  </si>
  <si>
    <t>대만자명고등학교</t>
  </si>
  <si>
    <t>环球科技大学</t>
  </si>
  <si>
    <t>환구과학기술대학교</t>
  </si>
  <si>
    <t>台湾国立高雄餐旅大学</t>
  </si>
  <si>
    <t>국립가오융외식조리대학교</t>
  </si>
  <si>
    <t>真理大学</t>
  </si>
  <si>
    <t>진리대학교</t>
  </si>
  <si>
    <t>国立中正大学</t>
  </si>
  <si>
    <t>대만국립중정대학</t>
  </si>
  <si>
    <t>国立台北商业大学</t>
  </si>
  <si>
    <t>Taipei University of Business，NTUB</t>
  </si>
  <si>
    <t>台湾树德科技大学</t>
  </si>
  <si>
    <t>대만수덕과기대학교</t>
  </si>
  <si>
    <t>woosong</t>
  </si>
  <si>
    <t>未填写</t>
  </si>
  <si>
    <t>Reciprocal</t>
  </si>
  <si>
    <t>本科院校 / Undergraduate Institution</t>
  </si>
  <si>
    <t>高中 / High School</t>
  </si>
  <si>
    <t>1+3</t>
  </si>
  <si>
    <t>海外教育学院</t>
  </si>
  <si>
    <t>机构 / Institution</t>
  </si>
  <si>
    <t>专科院校 / Junior College</t>
  </si>
  <si>
    <t>酒店 / Hotel</t>
  </si>
  <si>
    <t>3+4国际本科班合作项目</t>
  </si>
  <si>
    <t>2+2</t>
  </si>
  <si>
    <t>2+1+2/3+2</t>
  </si>
  <si>
    <t>高中；机构 / High School; Institution</t>
  </si>
  <si>
    <t>1. 3+1双学位/3.5+0.5交流生
2. 4+2,4+1本升硕项目
3. 两年制3+1+2，3.5+0.5+2;一年制3+1+1，3.5+0.5+1本硕联合培养
4. 专项班项目</t>
  </si>
  <si>
    <t>商学院1+3，2+2双学位
3+1，3.5+0.5学分互认模式</t>
  </si>
  <si>
    <t>高中；专科 / High School; Junior College</t>
  </si>
  <si>
    <t>‘3+4’共同培养专业定向班
‘3+4’项目升本培养</t>
  </si>
  <si>
    <t>디지털미디어 2+2</t>
  </si>
  <si>
    <t>合作举办戏剧影视美术设计/数字媒体艺术专业本科教育项目补充协议</t>
  </si>
  <si>
    <t>0.5+3.5</t>
  </si>
  <si>
    <t>등록금 납부</t>
  </si>
  <si>
    <t>学分交流协议(45课时)；没明示</t>
  </si>
  <si>
    <t>中职中专 / Secondary Vocational School</t>
  </si>
  <si>
    <t>民办本科院校 / Private Undergraduate Institution</t>
  </si>
  <si>
    <t>MOU学生长短期交流;开展本科3+1、2+2及本升硕等项目</t>
  </si>
  <si>
    <t>大协议</t>
  </si>
  <si>
    <t>专本硕博</t>
  </si>
  <si>
    <t>MOU (General)</t>
    <phoneticPr fontId="3" type="noConversion"/>
  </si>
  <si>
    <t>Exchange</t>
    <phoneticPr fontId="3" type="noConversion"/>
  </si>
  <si>
    <t>General</t>
    <phoneticPr fontId="3" type="noConversion"/>
  </si>
  <si>
    <t>위탁교육</t>
    <phoneticPr fontId="3" type="noConversion"/>
  </si>
  <si>
    <t>未填写</t>
    <phoneticPr fontId="3" type="noConversion"/>
  </si>
  <si>
    <t>1+3</t>
    <phoneticPr fontId="3" type="noConversion"/>
  </si>
  <si>
    <t>Other</t>
    <phoneticPr fontId="3" type="noConversion"/>
  </si>
  <si>
    <t>3+4</t>
    <phoneticPr fontId="3" type="noConversion"/>
  </si>
  <si>
    <t>2+2</t>
    <phoneticPr fontId="3" type="noConversion"/>
  </si>
  <si>
    <t>2+1+1</t>
    <phoneticPr fontId="3" type="noConversion"/>
  </si>
  <si>
    <t>2+1+2</t>
    <phoneticPr fontId="3" type="noConversion"/>
  </si>
  <si>
    <t>3+1</t>
    <phoneticPr fontId="3" type="noConversion"/>
  </si>
  <si>
    <t>2+1</t>
    <phoneticPr fontId="3" type="noConversion"/>
  </si>
  <si>
    <t>0.5+3.5</t>
    <phoneticPr fontId="3" type="noConversion"/>
  </si>
  <si>
    <t>依据上传的《协议汇总名单》「内容」与「签署日」重写 Program Model；取消其下拉;删除 iDegree、新增 MOU (General)，并将空/未填写/MOU/MOU合作备忘录统一为 MOU (General)；同校不同签署日保留独立行。</t>
  </si>
  <si>
    <t>(1) 解析「详细」sheet所有 576 行，分类「内容」为三种：空→未填写+MOU(General); 纯 MOU 变体→同上; 含 X+Y 模式→提取如 0.5+3.5、不动 MOU Type;其他描述文本→Other。(2) 以 (中文名称、7签署年月) 为键的映射表同步写入 G、H 列。(3) 清除 H 列数据验证。(4) 仅 3 行因源件签署日格式异常未匹配，均为空内容场景，已手动修为未填写。</t>
  </si>
  <si>
    <t>匹配率 573/576。最终 MOU Type 分布: MOU (General) 562 / Exchange 9 / General 1 / 위탁교육 4。Program Model 分布: 未填写 546 / Other 7 / 1+3 6 / 3+1 5 / 2+2 3 / 2+1+1 3 / 3+4 2 / 2+1 2 / 0.5+3.5 1 / 2+1+2 1。山东交通学院 5 行验证与需求一致。576 行未合并。</t>
  </si>
  <si>
    <t>完成。Program Model 下拉已取消；iDegree 全部清零；空/未填写/MOU 全部转为 MOU (General)。备注: 山东交通学院 2024.09 行原 MOU Type 为 위탁교육，按规则保留未变。</t>
  </si>
  <si>
    <t>共同设立海外教育学院
1+3; 1年制硕士;非中国籍学生2+2双学位
共同设立海外教育学院
1+3； 1年制硕士；非中国籍学生2+2双学位</t>
  </si>
  <si>
    <t>1. 3+1双学位/3.5+0.5
2. 两年制3+1+2，3.5+0.5+2，4+2;一年制3+1+1，3.5+0.5+1，4+1本硕联合培养
3. 专项班项目
1. 3+1双学位/3.5+0.5
2. 两年制3+1+2，3.5+0.5+2，4+2；一年制3+1+1，3.5+0.5+1，4+1本硕联合培养
3. 专项班项目</t>
  </si>
  <si>
    <t>按新规则重新划分 MOU Type：空→MOU (General)；纯 MOU/MOU合作备忘录→General；含交换/交流/教환→Exchange；机构协议→Other；委托培养/위탁교육→위탁교육；以上都不是的内容填到 Notes 并保持 MOU (General)。下拉选项去除 iDegree、新增 MOU (General)。</t>
  </si>
  <si>
    <t>(1) 在「详细」sheet 553 个 (院校,签署月) 键上重建分类。(2) 同键多源行采取优先合并:位列合 &gt; Exchange &gt; Other &gt; General &gt; 含备注 &gt; MOU (General)。(3) 应用到 G2:G577；同时将 15 条「以上都不是」的内容追加到 N 列（去重合并）。(4) G2:G1000 数据验证重设为 MOU (General),General,Exchange,Dual Degree,Transfer,Study Abroad,Other,위탁교육。</t>
  </si>
  <si>
    <t>匹配 573/576（3 行因源件日期格式异常未匹配但内容本为空，默认 MOU (General) 正确）。Notes 原 18 条 → 依然 18 条（其中 2 条为本轮新增，其余已存在，去重后未重复追加）。</t>
  </si>
  <si>
    <t>完成。MOU Type 分布: MOU (General) 497 / General 42 / Exchange 28 / Other 5 / 위탁교육 4。下拉: MOU (General), General, Exchange, Dual Degree, Transfer, Study Abroad, Other, 위탁교육。iDegree 已移除。</t>
  </si>
  <si>
    <t>Expired</t>
    <phoneticPr fontId="3" type="noConversion"/>
  </si>
  <si>
    <t>Ongoing</t>
    <phoneticPr fontId="3" type="noConversion"/>
  </si>
  <si>
    <t>Status 重新划分：End Year 空→未填写；End Year &gt; 2026-06-09→Ongoing；N年按 Signed+N 判断；过期→Expired。下拉增加「未填写」选项。</t>
  </si>
  <si>
    <t>(1) 读取 J/K 逐行计算 L。规则：空→未填写；「长期有效」/「N年自动延长」/「五年自动续」→Ongoing；「没明示」→未填写；「N年」→Signed+N与2026-06-09比较；日期型（YYYY.MM/YYYY）按月末/年末与截止日比较；未能解析中未填写。(2) L2:L1000 下拉重设：Ongoing,Expired,Indefinite,Pending Renewal,未填写。</t>
  </si>
  <si>
    <t>被容错区分：3年/4年/5年及「自动延长」依实际计算。原始下拉仅 Ongoing/Expired/Indefinite/Pending Renewal，本轮追加未填写。</t>
  </si>
  <si>
    <t>完成。L 列分布：未填写 501 / Ongoing 66 / Expired 9。下拉选项: Ongoing, Expired, Indefinite, Pending Renewal, 未填写。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</si>
</sst>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</font>
    <font>
      <b/>
      <sz val="12"/>
      <color rgb="FFFFFFFF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9"/>
      <name val="Wawati TC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" fontId="0" fillId="0" borderId="0" xfId="0" applyNumberFormat="1">
      <alignment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na_MOU" displayName="China_MOU" ref="A1:N577">
  <autoFilter ref="A1:N577" xr:uid="{00000000-0009-0000-0100-000001000000}"/>
  <tableColumns count="14">
    <tableColumn id="1" xr3:uid="{00000000-0010-0000-0000-000001000000}" name="No."/>
    <tableColumn id="3" xr3:uid="{00000000-0010-0000-0000-000003000000}" name="Chinese Name"/>
    <tableColumn id="4" xr3:uid="{00000000-0010-0000-0000-000004000000}" name="Korea Name"/>
    <tableColumn id="5" xr3:uid="{00000000-0010-0000-0000-000005000000}" name="Province / Area"/>
    <tableColumn id="6" xr3:uid="{00000000-0010-0000-0000-000006000000}" name="China Region"/>
    <tableColumn id="8" xr3:uid="{00000000-0010-0000-0000-000008000000}" name="Campus"/>
    <tableColumn id="9" xr3:uid="{00000000-0010-0000-0000-000009000000}" name="MOU Type"/>
    <tableColumn id="10" xr3:uid="{00000000-0010-0000-0000-00000A000000}" name="Program Model"/>
    <tableColumn id="11" xr3:uid="{00000000-0010-0000-0000-00000B000000}" name="Direction"/>
    <tableColumn id="13" xr3:uid="{00000000-0010-0000-0000-00000D000000}" name="Signed Year"/>
    <tableColumn id="15" xr3:uid="{00000000-0010-0000-0000-00000F000000}" name="End Year"/>
    <tableColumn id="16" xr3:uid="{00000000-0010-0000-0000-000010000000}" name="Status"/>
    <tableColumn id="20" xr3:uid="{00000000-0010-0000-0000-000014000000}" name="Counterparty Type"/>
    <tableColumn id="23" xr3:uid="{00000000-0010-0000-0000-00001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F63DFA-544A-0B4E-9AE2-9A6B1057F49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9157c8e-7ace-4d06-aeff-a9308ddf103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opLeftCell="D1" workbookViewId="0"/>
  </sheetViews>
  <sheetFormatPr baseColWidth="10" defaultRowHeight="15"/>
  <cols>
    <col min="1" max="1" width="8.33203125" customWidth="1"/>
    <col min="2" max="2" width="13.33203125" customWidth="1"/>
    <col min="3" max="3" width="36.6640625" customWidth="1"/>
    <col min="4" max="4" width="30" customWidth="1"/>
    <col min="5" max="5" width="46.6640625" customWidth="1"/>
    <col min="6" max="6" width="36.6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8">
      <c r="A2" s="5">
        <v>1</v>
      </c>
      <c r="B2" s="6">
        <v>46182</v>
      </c>
      <c r="C2" s="5" t="s">
        <v>6</v>
      </c>
      <c r="D2" s="5" t="s">
        <v>7</v>
      </c>
      <c r="E2" s="5" t="s">
        <v>8</v>
      </c>
      <c r="F2" s="5" t="s">
        <v>9</v>
      </c>
    </row>
    <row r="3" spans="1:6" ht="48">
      <c r="A3" s="5">
        <v>2</v>
      </c>
      <c r="B3" s="6">
        <v>46182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6" ht="64">
      <c r="A4" s="5">
        <v>3</v>
      </c>
      <c r="B4" s="6">
        <v>46182</v>
      </c>
      <c r="C4" s="5" t="s">
        <v>14</v>
      </c>
      <c r="D4" s="5" t="s">
        <v>15</v>
      </c>
      <c r="E4" s="5" t="s">
        <v>16</v>
      </c>
      <c r="F4" s="5" t="s">
        <v>17</v>
      </c>
    </row>
    <row r="5" spans="1:6">
      <c r="A5">
        <v>1</v>
      </c>
      <c r="B5" s="8">
        <v>46182</v>
      </c>
      <c r="C5" t="s">
        <v>18</v>
      </c>
      <c r="D5" t="s">
        <v>19</v>
      </c>
      <c r="E5" t="s">
        <v>20</v>
      </c>
      <c r="F5" t="s">
        <v>21</v>
      </c>
    </row>
    <row r="6" spans="1:6">
      <c r="A6">
        <v>2</v>
      </c>
      <c r="B6" s="8">
        <v>46182</v>
      </c>
      <c r="C6" t="s">
        <v>22</v>
      </c>
      <c r="D6" t="s">
        <v>23</v>
      </c>
      <c r="E6" t="s">
        <v>24</v>
      </c>
      <c r="F6" t="s">
        <v>25</v>
      </c>
    </row>
    <row r="7" spans="1:6">
      <c r="A7">
        <v>3</v>
      </c>
      <c r="B7" s="8">
        <v>46182</v>
      </c>
      <c r="C7" t="s">
        <v>26</v>
      </c>
      <c r="D7" t="s">
        <v>27</v>
      </c>
      <c r="E7" t="s">
        <v>28</v>
      </c>
      <c r="F7" t="s">
        <v>29</v>
      </c>
    </row>
    <row r="8" spans="1:6">
      <c r="A8">
        <v>4</v>
      </c>
      <c r="B8" s="8">
        <v>46182</v>
      </c>
      <c r="C8" t="s">
        <v>1069</v>
      </c>
      <c r="D8" t="s">
        <v>1070</v>
      </c>
      <c r="E8" t="s">
        <v>1071</v>
      </c>
      <c r="F8" t="s">
        <v>1072</v>
      </c>
    </row>
    <row r="9" spans="1:6">
      <c r="A9">
        <v>5</v>
      </c>
      <c r="B9" s="8">
        <v>46182</v>
      </c>
      <c r="C9" t="s">
        <v>1075</v>
      </c>
      <c r="D9" t="s">
        <v>1076</v>
      </c>
      <c r="E9" t="s">
        <v>1077</v>
      </c>
      <c r="F9" t="s">
        <v>1078</v>
      </c>
    </row>
    <row r="10" spans="1:6">
      <c r="A10">
        <v>6</v>
      </c>
      <c r="B10" s="8">
        <v>46182</v>
      </c>
      <c r="C10" t="s">
        <v>1081</v>
      </c>
      <c r="D10" t="s">
        <v>1082</v>
      </c>
      <c r="E10" t="s">
        <v>1083</v>
      </c>
      <c r="F10" t="s">
        <v>1084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abSelected="1" topLeftCell="M132" workbookViewId="0">
      <selection activeCell="N149" sqref="N149"/>
    </sheetView>
  </sheetViews>
  <sheetFormatPr baseColWidth="10" defaultRowHeight="15"/>
  <cols>
    <col min="1" max="1" width="7.5" customWidth="1"/>
    <col min="2" max="2" width="26.6640625" customWidth="1"/>
    <col min="3" max="3" width="33.33203125" customWidth="1"/>
    <col min="4" max="5" width="18.33203125" customWidth="1"/>
    <col min="6" max="6" width="16.6640625" customWidth="1"/>
    <col min="7" max="7" width="20.33203125" customWidth="1"/>
    <col min="8" max="8" width="15.1640625" customWidth="1"/>
    <col min="9" max="9" width="10.1640625" customWidth="1"/>
    <col min="10" max="10" width="11.83203125" customWidth="1"/>
    <col min="11" max="11" width="10.83203125" customWidth="1"/>
    <col min="12" max="12" width="8.6640625" customWidth="1"/>
    <col min="13" max="13" width="42.33203125" customWidth="1"/>
    <col min="14" max="14" width="65.83203125" customWidth="1"/>
  </cols>
  <sheetData>
    <row r="1" spans="1:14" ht="50.75" customHeight="1">
      <c r="A1" s="2" t="s">
        <v>30</v>
      </c>
      <c r="B1" s="2" t="s">
        <v>31</v>
      </c>
      <c r="C1" s="2" t="s">
        <v>32</v>
      </c>
      <c r="D1" s="2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2" t="s">
        <v>39</v>
      </c>
      <c r="K1" s="2" t="s">
        <v>40</v>
      </c>
      <c r="L1" s="3" t="s">
        <v>41</v>
      </c>
      <c r="M1" s="2" t="s">
        <v>42</v>
      </c>
      <c r="N1" s="2" t="s">
        <v>43</v>
      </c>
    </row>
    <row r="2" spans="1:14">
      <c r="A2" s="4">
        <v>1</v>
      </c>
      <c r="B2" t="s">
        <v>44</v>
      </c>
      <c r="C2" t="s">
        <v>45</v>
      </c>
      <c r="D2" t="s">
        <v>46</v>
      </c>
      <c r="E2" t="s">
        <v>47</v>
      </c>
      <c r="F2" t="s">
        <v>1027</v>
      </c>
      <c r="G2" t="s">
        <v>1055</v>
      </c>
      <c r="H2" t="s">
        <v>1059</v>
      </c>
      <c r="I2" t="s">
        <v>1029</v>
      </c>
      <c r="J2" s="4">
        <v>1998.01</v>
      </c>
      <c r="K2" s="4" t="s">
        <v>48</v>
      </c>
      <c r="L2" t="s">
        <v>1079</v>
      </c>
      <c r="M2" t="s">
        <v>1030</v>
      </c>
    </row>
    <row r="3" spans="1:14">
      <c r="A3" s="4">
        <v>2</v>
      </c>
      <c r="B3" t="s">
        <v>44</v>
      </c>
      <c r="C3" t="s">
        <v>45</v>
      </c>
      <c r="D3" t="s">
        <v>46</v>
      </c>
      <c r="E3" t="s">
        <v>47</v>
      </c>
      <c r="F3" t="s">
        <v>1027</v>
      </c>
      <c r="G3" t="s">
        <v>1055</v>
      </c>
      <c r="H3" t="s">
        <v>1059</v>
      </c>
      <c r="I3" t="s">
        <v>1029</v>
      </c>
      <c r="J3" s="4">
        <v>2017.11</v>
      </c>
      <c r="K3" s="4"/>
      <c r="L3" t="s">
        <v>1059</v>
      </c>
      <c r="M3" t="s">
        <v>1030</v>
      </c>
    </row>
    <row r="4" spans="1:14">
      <c r="A4" s="4">
        <v>3</v>
      </c>
      <c r="B4" t="s">
        <v>44</v>
      </c>
      <c r="C4" t="s">
        <v>49</v>
      </c>
      <c r="D4" t="s">
        <v>46</v>
      </c>
      <c r="E4" t="s">
        <v>47</v>
      </c>
      <c r="F4" t="s">
        <v>1027</v>
      </c>
      <c r="G4" t="s">
        <v>1055</v>
      </c>
      <c r="H4" t="s">
        <v>1059</v>
      </c>
      <c r="I4" t="s">
        <v>1029</v>
      </c>
      <c r="J4" s="4">
        <v>2019.03</v>
      </c>
      <c r="K4" s="4"/>
      <c r="L4" t="s">
        <v>1059</v>
      </c>
      <c r="M4" t="s">
        <v>1030</v>
      </c>
    </row>
    <row r="5" spans="1:14">
      <c r="A5" s="4">
        <v>4</v>
      </c>
      <c r="B5" t="s">
        <v>44</v>
      </c>
      <c r="C5" t="s">
        <v>50</v>
      </c>
      <c r="D5" t="s">
        <v>46</v>
      </c>
      <c r="E5" t="s">
        <v>47</v>
      </c>
      <c r="F5" t="s">
        <v>1027</v>
      </c>
      <c r="G5" t="s">
        <v>1055</v>
      </c>
      <c r="H5" t="s">
        <v>1059</v>
      </c>
      <c r="I5" t="s">
        <v>1029</v>
      </c>
      <c r="J5" s="4">
        <v>2020.04</v>
      </c>
      <c r="K5" s="4"/>
      <c r="L5" t="s">
        <v>1059</v>
      </c>
      <c r="M5" t="s">
        <v>1030</v>
      </c>
    </row>
    <row r="6" spans="1:14">
      <c r="A6" s="4">
        <v>5</v>
      </c>
      <c r="B6" t="s">
        <v>44</v>
      </c>
      <c r="C6" t="s">
        <v>51</v>
      </c>
      <c r="D6" t="s">
        <v>46</v>
      </c>
      <c r="E6" t="s">
        <v>47</v>
      </c>
      <c r="F6" t="s">
        <v>1027</v>
      </c>
      <c r="G6" t="s">
        <v>1055</v>
      </c>
      <c r="H6" t="s">
        <v>1059</v>
      </c>
      <c r="I6" t="s">
        <v>1029</v>
      </c>
      <c r="J6" s="4">
        <v>2020.01</v>
      </c>
      <c r="K6" s="4"/>
      <c r="L6" t="s">
        <v>1059</v>
      </c>
      <c r="M6" t="s">
        <v>1030</v>
      </c>
    </row>
    <row r="7" spans="1:14">
      <c r="A7" s="4">
        <v>6</v>
      </c>
      <c r="B7" t="s">
        <v>44</v>
      </c>
      <c r="C7" t="s">
        <v>52</v>
      </c>
      <c r="D7" t="s">
        <v>46</v>
      </c>
      <c r="E7" t="s">
        <v>47</v>
      </c>
      <c r="F7" t="s">
        <v>1027</v>
      </c>
      <c r="G7" t="s">
        <v>1055</v>
      </c>
      <c r="H7" t="s">
        <v>1059</v>
      </c>
      <c r="I7" t="s">
        <v>1029</v>
      </c>
      <c r="J7" s="4">
        <v>2022.11</v>
      </c>
      <c r="K7" s="4">
        <v>2027.11</v>
      </c>
      <c r="L7" t="s">
        <v>1080</v>
      </c>
      <c r="M7" t="s">
        <v>1030</v>
      </c>
    </row>
    <row r="8" spans="1:14">
      <c r="A8" s="4">
        <v>7</v>
      </c>
      <c r="B8" t="s">
        <v>53</v>
      </c>
      <c r="C8" t="s">
        <v>54</v>
      </c>
      <c r="D8" t="s">
        <v>46</v>
      </c>
      <c r="E8" t="s">
        <v>47</v>
      </c>
      <c r="F8" t="s">
        <v>1027</v>
      </c>
      <c r="G8" t="s">
        <v>1055</v>
      </c>
      <c r="H8" t="s">
        <v>1059</v>
      </c>
      <c r="I8" t="s">
        <v>1029</v>
      </c>
      <c r="J8" s="4">
        <v>2009.07</v>
      </c>
      <c r="K8" s="4"/>
      <c r="L8" t="s">
        <v>1059</v>
      </c>
      <c r="M8" t="s">
        <v>1031</v>
      </c>
    </row>
    <row r="9" spans="1:14">
      <c r="A9" s="4">
        <v>8</v>
      </c>
      <c r="B9" t="s">
        <v>55</v>
      </c>
      <c r="C9" t="s">
        <v>56</v>
      </c>
      <c r="D9" t="s">
        <v>46</v>
      </c>
      <c r="E9" t="s">
        <v>47</v>
      </c>
      <c r="F9" t="s">
        <v>1027</v>
      </c>
      <c r="G9" t="s">
        <v>1055</v>
      </c>
      <c r="H9" t="s">
        <v>1059</v>
      </c>
      <c r="I9" t="s">
        <v>1029</v>
      </c>
      <c r="J9" s="4">
        <v>2021.04</v>
      </c>
      <c r="K9" s="4"/>
      <c r="L9" t="s">
        <v>1059</v>
      </c>
      <c r="M9" t="s">
        <v>1030</v>
      </c>
    </row>
    <row r="10" spans="1:14">
      <c r="A10" s="4">
        <v>9</v>
      </c>
      <c r="B10" t="s">
        <v>57</v>
      </c>
      <c r="C10" t="s">
        <v>58</v>
      </c>
      <c r="D10" t="s">
        <v>46</v>
      </c>
      <c r="E10" t="s">
        <v>47</v>
      </c>
      <c r="F10" t="s">
        <v>1027</v>
      </c>
      <c r="G10" t="s">
        <v>1055</v>
      </c>
      <c r="H10" t="s">
        <v>1059</v>
      </c>
      <c r="I10" t="s">
        <v>1029</v>
      </c>
      <c r="J10" s="4">
        <v>2007</v>
      </c>
      <c r="K10" s="4"/>
      <c r="L10" t="s">
        <v>1059</v>
      </c>
      <c r="M10" t="s">
        <v>1030</v>
      </c>
    </row>
    <row r="11" spans="1:14">
      <c r="A11" s="4">
        <v>10</v>
      </c>
      <c r="B11" t="s">
        <v>59</v>
      </c>
      <c r="C11" t="s">
        <v>60</v>
      </c>
      <c r="D11" t="s">
        <v>46</v>
      </c>
      <c r="E11" t="s">
        <v>47</v>
      </c>
      <c r="F11" t="s">
        <v>1027</v>
      </c>
      <c r="G11" t="s">
        <v>1055</v>
      </c>
      <c r="H11" t="s">
        <v>1059</v>
      </c>
      <c r="I11" t="s">
        <v>1029</v>
      </c>
      <c r="J11" s="4">
        <v>2006.08</v>
      </c>
      <c r="K11" s="4"/>
      <c r="L11" t="s">
        <v>1059</v>
      </c>
      <c r="M11" t="s">
        <v>1030</v>
      </c>
    </row>
    <row r="12" spans="1:14">
      <c r="A12" s="4">
        <v>11</v>
      </c>
      <c r="B12" t="s">
        <v>61</v>
      </c>
      <c r="C12" t="s">
        <v>62</v>
      </c>
      <c r="D12" t="s">
        <v>46</v>
      </c>
      <c r="E12" t="s">
        <v>47</v>
      </c>
      <c r="F12" t="s">
        <v>1027</v>
      </c>
      <c r="G12" t="s">
        <v>1055</v>
      </c>
      <c r="H12" t="s">
        <v>1059</v>
      </c>
      <c r="I12" t="s">
        <v>1029</v>
      </c>
      <c r="J12" s="4">
        <v>2010.07</v>
      </c>
      <c r="K12" s="4"/>
      <c r="L12" t="s">
        <v>1059</v>
      </c>
      <c r="M12" t="s">
        <v>1030</v>
      </c>
    </row>
    <row r="13" spans="1:14">
      <c r="A13" s="4">
        <v>12</v>
      </c>
      <c r="B13" t="s">
        <v>61</v>
      </c>
      <c r="C13" t="s">
        <v>63</v>
      </c>
      <c r="D13" t="s">
        <v>46</v>
      </c>
      <c r="E13" t="s">
        <v>47</v>
      </c>
      <c r="F13" t="s">
        <v>1027</v>
      </c>
      <c r="G13" t="s">
        <v>1055</v>
      </c>
      <c r="H13" t="s">
        <v>1059</v>
      </c>
      <c r="I13" t="s">
        <v>1029</v>
      </c>
      <c r="J13" s="4">
        <v>2017.01</v>
      </c>
      <c r="K13" s="4"/>
      <c r="L13" t="s">
        <v>1059</v>
      </c>
      <c r="M13" t="s">
        <v>1030</v>
      </c>
    </row>
    <row r="14" spans="1:14">
      <c r="A14" s="4">
        <v>13</v>
      </c>
      <c r="B14" t="s">
        <v>61</v>
      </c>
      <c r="C14" t="s">
        <v>64</v>
      </c>
      <c r="D14" t="s">
        <v>46</v>
      </c>
      <c r="E14" t="s">
        <v>47</v>
      </c>
      <c r="F14" t="s">
        <v>1027</v>
      </c>
      <c r="G14" t="s">
        <v>1055</v>
      </c>
      <c r="H14" t="s">
        <v>1059</v>
      </c>
      <c r="I14" t="s">
        <v>1029</v>
      </c>
      <c r="J14" s="4">
        <v>2016.09</v>
      </c>
      <c r="K14" s="4"/>
      <c r="L14" t="s">
        <v>1059</v>
      </c>
      <c r="M14" t="s">
        <v>1030</v>
      </c>
    </row>
    <row r="15" spans="1:14" ht="64">
      <c r="A15" s="4">
        <v>14</v>
      </c>
      <c r="B15" t="s">
        <v>61</v>
      </c>
      <c r="C15" t="s">
        <v>65</v>
      </c>
      <c r="D15" t="s">
        <v>46</v>
      </c>
      <c r="E15" t="s">
        <v>47</v>
      </c>
      <c r="F15" t="s">
        <v>1027</v>
      </c>
      <c r="G15" t="s">
        <v>1055</v>
      </c>
      <c r="H15" t="s">
        <v>1060</v>
      </c>
      <c r="I15" t="s">
        <v>1029</v>
      </c>
      <c r="J15" s="4">
        <v>2024.08</v>
      </c>
      <c r="K15" s="4">
        <v>2029.08</v>
      </c>
      <c r="L15" t="s">
        <v>1080</v>
      </c>
      <c r="M15" t="s">
        <v>1030</v>
      </c>
      <c r="N15" s="7" t="s">
        <v>1073</v>
      </c>
    </row>
    <row r="16" spans="1:14">
      <c r="A16" s="4">
        <v>15</v>
      </c>
      <c r="B16" t="s">
        <v>61</v>
      </c>
      <c r="C16" t="s">
        <v>66</v>
      </c>
      <c r="D16" t="s">
        <v>46</v>
      </c>
      <c r="E16" t="s">
        <v>47</v>
      </c>
      <c r="F16" t="s">
        <v>1027</v>
      </c>
      <c r="G16" t="s">
        <v>1055</v>
      </c>
      <c r="H16" t="s">
        <v>1059</v>
      </c>
      <c r="I16" t="s">
        <v>1029</v>
      </c>
      <c r="J16" s="4">
        <v>2021.01</v>
      </c>
      <c r="K16" s="4"/>
      <c r="L16" t="s">
        <v>1059</v>
      </c>
      <c r="M16" t="s">
        <v>1030</v>
      </c>
    </row>
    <row r="17" spans="1:14">
      <c r="A17" s="4">
        <v>16</v>
      </c>
      <c r="B17" t="s">
        <v>61</v>
      </c>
      <c r="C17" t="s">
        <v>67</v>
      </c>
      <c r="D17" t="s">
        <v>46</v>
      </c>
      <c r="E17" t="s">
        <v>47</v>
      </c>
      <c r="F17" t="s">
        <v>1027</v>
      </c>
      <c r="G17" t="s">
        <v>1055</v>
      </c>
      <c r="H17" t="s">
        <v>1061</v>
      </c>
      <c r="I17" t="s">
        <v>1029</v>
      </c>
      <c r="J17" s="4">
        <v>2025.06</v>
      </c>
      <c r="K17" s="4">
        <v>2030.06</v>
      </c>
      <c r="L17" t="s">
        <v>1080</v>
      </c>
      <c r="M17" t="s">
        <v>1030</v>
      </c>
      <c r="N17" t="s">
        <v>1033</v>
      </c>
    </row>
    <row r="18" spans="1:14">
      <c r="A18" s="4">
        <v>17</v>
      </c>
      <c r="B18" t="s">
        <v>68</v>
      </c>
      <c r="C18" t="s">
        <v>69</v>
      </c>
      <c r="D18" t="s">
        <v>46</v>
      </c>
      <c r="E18" t="s">
        <v>47</v>
      </c>
      <c r="F18" t="s">
        <v>1027</v>
      </c>
      <c r="G18" t="s">
        <v>1055</v>
      </c>
      <c r="H18" t="s">
        <v>1059</v>
      </c>
      <c r="I18" t="s">
        <v>1029</v>
      </c>
      <c r="J18" s="4">
        <v>2012.07</v>
      </c>
      <c r="K18" s="4"/>
      <c r="L18" t="s">
        <v>1059</v>
      </c>
      <c r="M18" t="s">
        <v>1034</v>
      </c>
    </row>
    <row r="19" spans="1:14">
      <c r="A19" s="4">
        <v>18</v>
      </c>
      <c r="B19" t="s">
        <v>70</v>
      </c>
      <c r="C19" t="s">
        <v>71</v>
      </c>
      <c r="D19" t="s">
        <v>46</v>
      </c>
      <c r="E19" t="s">
        <v>47</v>
      </c>
      <c r="F19" t="s">
        <v>1027</v>
      </c>
      <c r="G19" t="s">
        <v>1055</v>
      </c>
      <c r="H19" t="s">
        <v>1059</v>
      </c>
      <c r="I19" t="s">
        <v>1029</v>
      </c>
      <c r="J19" s="4">
        <v>2014.05</v>
      </c>
      <c r="K19" s="4"/>
      <c r="L19" t="s">
        <v>1059</v>
      </c>
      <c r="M19" t="s">
        <v>1034</v>
      </c>
    </row>
    <row r="20" spans="1:14">
      <c r="A20" s="4">
        <v>19</v>
      </c>
      <c r="B20" t="s">
        <v>72</v>
      </c>
      <c r="C20" t="s">
        <v>73</v>
      </c>
      <c r="D20" t="s">
        <v>46</v>
      </c>
      <c r="E20" t="s">
        <v>47</v>
      </c>
      <c r="F20" t="s">
        <v>1027</v>
      </c>
      <c r="G20" t="s">
        <v>1055</v>
      </c>
      <c r="H20" t="s">
        <v>1059</v>
      </c>
      <c r="I20" t="s">
        <v>1029</v>
      </c>
      <c r="J20" s="4">
        <v>2010.08</v>
      </c>
      <c r="K20" s="4"/>
      <c r="L20" t="s">
        <v>1059</v>
      </c>
      <c r="M20" t="s">
        <v>1034</v>
      </c>
    </row>
    <row r="21" spans="1:14">
      <c r="A21" s="4">
        <v>20</v>
      </c>
      <c r="B21" t="s">
        <v>74</v>
      </c>
      <c r="C21" t="s">
        <v>75</v>
      </c>
      <c r="D21" t="s">
        <v>46</v>
      </c>
      <c r="E21" t="s">
        <v>47</v>
      </c>
      <c r="F21" t="s">
        <v>1027</v>
      </c>
      <c r="G21" t="s">
        <v>1055</v>
      </c>
      <c r="H21" t="s">
        <v>1059</v>
      </c>
      <c r="I21" t="s">
        <v>1029</v>
      </c>
      <c r="J21" s="4">
        <v>2015</v>
      </c>
      <c r="K21" s="4"/>
      <c r="L21" t="s">
        <v>1059</v>
      </c>
      <c r="M21" t="s">
        <v>1034</v>
      </c>
    </row>
    <row r="22" spans="1:14">
      <c r="A22" s="4">
        <v>21</v>
      </c>
      <c r="B22" t="s">
        <v>76</v>
      </c>
      <c r="C22" t="s">
        <v>77</v>
      </c>
      <c r="D22" t="s">
        <v>46</v>
      </c>
      <c r="E22" t="s">
        <v>47</v>
      </c>
      <c r="F22" t="s">
        <v>1027</v>
      </c>
      <c r="G22" t="s">
        <v>1055</v>
      </c>
      <c r="H22" t="s">
        <v>1059</v>
      </c>
      <c r="I22" t="s">
        <v>1029</v>
      </c>
      <c r="J22" s="4">
        <v>2015.12</v>
      </c>
      <c r="K22" s="4"/>
      <c r="L22" t="s">
        <v>1059</v>
      </c>
      <c r="M22" t="s">
        <v>1030</v>
      </c>
    </row>
    <row r="23" spans="1:14">
      <c r="A23" s="4">
        <v>22</v>
      </c>
      <c r="B23" t="s">
        <v>78</v>
      </c>
      <c r="C23" t="s">
        <v>79</v>
      </c>
      <c r="D23" t="s">
        <v>46</v>
      </c>
      <c r="E23" t="s">
        <v>47</v>
      </c>
      <c r="F23" t="s">
        <v>1027</v>
      </c>
      <c r="G23" t="s">
        <v>1055</v>
      </c>
      <c r="H23" t="s">
        <v>1059</v>
      </c>
      <c r="I23" t="s">
        <v>1029</v>
      </c>
      <c r="J23" s="4">
        <v>2018.12</v>
      </c>
      <c r="K23" s="4"/>
      <c r="L23" t="s">
        <v>1059</v>
      </c>
      <c r="M23" t="s">
        <v>1034</v>
      </c>
    </row>
    <row r="24" spans="1:14">
      <c r="A24" s="4">
        <v>23</v>
      </c>
      <c r="B24" t="s">
        <v>80</v>
      </c>
      <c r="C24" t="s">
        <v>81</v>
      </c>
      <c r="D24" t="s">
        <v>46</v>
      </c>
      <c r="E24" t="s">
        <v>47</v>
      </c>
      <c r="F24" t="s">
        <v>1027</v>
      </c>
      <c r="G24" t="s">
        <v>1055</v>
      </c>
      <c r="H24" t="s">
        <v>1059</v>
      </c>
      <c r="I24" t="s">
        <v>1029</v>
      </c>
      <c r="J24" s="4">
        <v>2018.12</v>
      </c>
      <c r="K24" s="4"/>
      <c r="L24" t="s">
        <v>1059</v>
      </c>
      <c r="M24" t="s">
        <v>1034</v>
      </c>
    </row>
    <row r="25" spans="1:14">
      <c r="A25" s="4">
        <v>24</v>
      </c>
      <c r="B25" t="s">
        <v>82</v>
      </c>
      <c r="C25" t="s">
        <v>83</v>
      </c>
      <c r="D25" t="s">
        <v>46</v>
      </c>
      <c r="E25" t="s">
        <v>47</v>
      </c>
      <c r="F25" t="s">
        <v>1027</v>
      </c>
      <c r="G25" t="s">
        <v>1055</v>
      </c>
      <c r="H25" t="s">
        <v>1059</v>
      </c>
      <c r="I25" t="s">
        <v>1029</v>
      </c>
      <c r="J25" s="4">
        <v>2019.01</v>
      </c>
      <c r="K25" s="4"/>
      <c r="L25" t="s">
        <v>1059</v>
      </c>
      <c r="M25" t="s">
        <v>1034</v>
      </c>
    </row>
    <row r="26" spans="1:14">
      <c r="A26" s="4">
        <v>25</v>
      </c>
      <c r="B26" t="s">
        <v>84</v>
      </c>
      <c r="C26" t="s">
        <v>85</v>
      </c>
      <c r="D26" t="s">
        <v>46</v>
      </c>
      <c r="E26" t="s">
        <v>47</v>
      </c>
      <c r="F26" t="s">
        <v>1027</v>
      </c>
      <c r="G26" t="s">
        <v>1055</v>
      </c>
      <c r="H26" t="s">
        <v>1059</v>
      </c>
      <c r="I26" t="s">
        <v>1029</v>
      </c>
      <c r="J26" s="4">
        <v>2019.03</v>
      </c>
      <c r="K26" s="4"/>
      <c r="L26" t="s">
        <v>1059</v>
      </c>
      <c r="M26" t="s">
        <v>1030</v>
      </c>
    </row>
    <row r="27" spans="1:14">
      <c r="A27" s="4">
        <v>26</v>
      </c>
      <c r="B27" t="s">
        <v>84</v>
      </c>
      <c r="C27" t="s">
        <v>85</v>
      </c>
      <c r="D27" t="s">
        <v>46</v>
      </c>
      <c r="E27" t="s">
        <v>47</v>
      </c>
      <c r="F27" t="s">
        <v>1027</v>
      </c>
      <c r="G27" t="s">
        <v>1055</v>
      </c>
      <c r="H27" t="s">
        <v>1059</v>
      </c>
      <c r="I27" t="s">
        <v>1029</v>
      </c>
      <c r="J27" s="4">
        <v>2019.02</v>
      </c>
      <c r="K27" s="4"/>
      <c r="L27" t="s">
        <v>1059</v>
      </c>
      <c r="M27" t="s">
        <v>1030</v>
      </c>
    </row>
    <row r="28" spans="1:14">
      <c r="A28" s="4">
        <v>27</v>
      </c>
      <c r="B28" t="s">
        <v>86</v>
      </c>
      <c r="C28" t="s">
        <v>87</v>
      </c>
      <c r="D28" t="s">
        <v>46</v>
      </c>
      <c r="E28" t="s">
        <v>47</v>
      </c>
      <c r="F28" t="s">
        <v>1027</v>
      </c>
      <c r="G28" t="s">
        <v>1055</v>
      </c>
      <c r="H28" t="s">
        <v>1059</v>
      </c>
      <c r="I28" t="s">
        <v>1029</v>
      </c>
      <c r="J28" s="4">
        <v>2019</v>
      </c>
      <c r="K28" s="4"/>
      <c r="L28" t="s">
        <v>1059</v>
      </c>
      <c r="M28" t="s">
        <v>1034</v>
      </c>
    </row>
    <row r="29" spans="1:14">
      <c r="A29" s="4">
        <v>28</v>
      </c>
      <c r="B29" t="s">
        <v>88</v>
      </c>
      <c r="C29" t="s">
        <v>89</v>
      </c>
      <c r="D29" t="s">
        <v>46</v>
      </c>
      <c r="E29" t="s">
        <v>47</v>
      </c>
      <c r="F29" t="s">
        <v>1027</v>
      </c>
      <c r="G29" t="s">
        <v>1055</v>
      </c>
      <c r="H29" t="s">
        <v>1059</v>
      </c>
      <c r="I29" t="s">
        <v>1029</v>
      </c>
      <c r="J29" s="4">
        <v>2016.04</v>
      </c>
      <c r="K29" s="4"/>
      <c r="L29" t="s">
        <v>1059</v>
      </c>
      <c r="M29" t="s">
        <v>1034</v>
      </c>
    </row>
    <row r="30" spans="1:14">
      <c r="A30" s="4">
        <v>29</v>
      </c>
      <c r="B30" t="s">
        <v>90</v>
      </c>
      <c r="C30" t="s">
        <v>91</v>
      </c>
      <c r="D30" t="s">
        <v>46</v>
      </c>
      <c r="E30" t="s">
        <v>47</v>
      </c>
      <c r="F30" t="s">
        <v>1027</v>
      </c>
      <c r="G30" t="s">
        <v>1055</v>
      </c>
      <c r="H30" t="s">
        <v>1059</v>
      </c>
      <c r="I30" t="s">
        <v>1029</v>
      </c>
      <c r="J30" s="4">
        <v>2018.06</v>
      </c>
      <c r="K30" s="4"/>
      <c r="L30" t="s">
        <v>1059</v>
      </c>
      <c r="M30" t="s">
        <v>1030</v>
      </c>
    </row>
    <row r="31" spans="1:14">
      <c r="A31" s="4">
        <v>30</v>
      </c>
      <c r="B31" t="s">
        <v>90</v>
      </c>
      <c r="C31" t="s">
        <v>92</v>
      </c>
      <c r="D31" t="s">
        <v>46</v>
      </c>
      <c r="E31" t="s">
        <v>47</v>
      </c>
      <c r="F31" t="s">
        <v>1027</v>
      </c>
      <c r="G31" t="s">
        <v>1055</v>
      </c>
      <c r="H31" t="s">
        <v>1059</v>
      </c>
      <c r="I31" t="s">
        <v>1029</v>
      </c>
      <c r="J31" s="4">
        <v>2017.1</v>
      </c>
      <c r="K31" s="4"/>
      <c r="L31" t="s">
        <v>1059</v>
      </c>
      <c r="M31" t="s">
        <v>1030</v>
      </c>
    </row>
    <row r="32" spans="1:14">
      <c r="A32" s="4">
        <v>31</v>
      </c>
      <c r="B32" t="s">
        <v>93</v>
      </c>
      <c r="C32" t="s">
        <v>94</v>
      </c>
      <c r="D32" t="s">
        <v>46</v>
      </c>
      <c r="E32" t="s">
        <v>47</v>
      </c>
      <c r="F32" t="s">
        <v>1027</v>
      </c>
      <c r="G32" t="s">
        <v>1055</v>
      </c>
      <c r="H32" t="s">
        <v>1059</v>
      </c>
      <c r="I32" t="s">
        <v>1029</v>
      </c>
      <c r="J32" s="4">
        <v>2020.1</v>
      </c>
      <c r="K32" s="4"/>
      <c r="L32" t="s">
        <v>1059</v>
      </c>
      <c r="M32" t="s">
        <v>1035</v>
      </c>
    </row>
    <row r="33" spans="1:13">
      <c r="A33" s="4">
        <v>32</v>
      </c>
      <c r="B33" t="s">
        <v>95</v>
      </c>
      <c r="C33" t="s">
        <v>96</v>
      </c>
      <c r="D33" t="s">
        <v>46</v>
      </c>
      <c r="E33" t="s">
        <v>47</v>
      </c>
      <c r="F33" t="s">
        <v>1027</v>
      </c>
      <c r="G33" t="s">
        <v>1055</v>
      </c>
      <c r="H33" t="s">
        <v>1059</v>
      </c>
      <c r="I33" t="s">
        <v>1029</v>
      </c>
      <c r="J33" s="4">
        <v>2018.03</v>
      </c>
      <c r="K33" s="4" t="s">
        <v>97</v>
      </c>
      <c r="L33" t="s">
        <v>1079</v>
      </c>
      <c r="M33" t="s">
        <v>1030</v>
      </c>
    </row>
    <row r="34" spans="1:13">
      <c r="A34" s="4">
        <v>33</v>
      </c>
      <c r="B34" t="s">
        <v>98</v>
      </c>
      <c r="C34" t="s">
        <v>99</v>
      </c>
      <c r="D34" t="s">
        <v>46</v>
      </c>
      <c r="E34" t="s">
        <v>47</v>
      </c>
      <c r="F34" t="s">
        <v>1027</v>
      </c>
      <c r="G34" t="s">
        <v>1056</v>
      </c>
      <c r="H34" t="s">
        <v>1059</v>
      </c>
      <c r="I34" t="s">
        <v>1029</v>
      </c>
      <c r="J34" s="4">
        <v>2022.09</v>
      </c>
      <c r="K34" s="4">
        <v>2027.08</v>
      </c>
      <c r="L34" t="s">
        <v>1080</v>
      </c>
      <c r="M34" t="s">
        <v>1030</v>
      </c>
    </row>
    <row r="35" spans="1:13">
      <c r="A35" s="4">
        <v>34</v>
      </c>
      <c r="B35" t="s">
        <v>98</v>
      </c>
      <c r="C35" t="s">
        <v>99</v>
      </c>
      <c r="D35" t="s">
        <v>46</v>
      </c>
      <c r="E35" t="s">
        <v>47</v>
      </c>
      <c r="F35" t="s">
        <v>1027</v>
      </c>
      <c r="G35" t="s">
        <v>1056</v>
      </c>
      <c r="H35" t="s">
        <v>1061</v>
      </c>
      <c r="I35" t="s">
        <v>1029</v>
      </c>
      <c r="J35" s="4">
        <v>2023.07</v>
      </c>
      <c r="K35" s="4">
        <v>2028.07</v>
      </c>
      <c r="L35" t="s">
        <v>1080</v>
      </c>
      <c r="M35" t="s">
        <v>1030</v>
      </c>
    </row>
    <row r="36" spans="1:13">
      <c r="A36" s="4">
        <v>35</v>
      </c>
      <c r="B36" t="s">
        <v>100</v>
      </c>
      <c r="C36" t="s">
        <v>101</v>
      </c>
      <c r="D36" t="s">
        <v>46</v>
      </c>
      <c r="E36" t="s">
        <v>47</v>
      </c>
      <c r="F36" t="s">
        <v>1027</v>
      </c>
      <c r="G36" t="s">
        <v>1057</v>
      </c>
      <c r="H36" t="s">
        <v>1059</v>
      </c>
      <c r="I36" t="s">
        <v>1029</v>
      </c>
      <c r="J36" s="4">
        <v>2022.12</v>
      </c>
      <c r="K36" s="4" t="s">
        <v>102</v>
      </c>
      <c r="L36" t="s">
        <v>1080</v>
      </c>
      <c r="M36" t="s">
        <v>1030</v>
      </c>
    </row>
    <row r="37" spans="1:13">
      <c r="A37" s="4">
        <v>36</v>
      </c>
      <c r="B37" t="s">
        <v>103</v>
      </c>
      <c r="C37" t="s">
        <v>104</v>
      </c>
      <c r="D37" t="s">
        <v>46</v>
      </c>
      <c r="E37" t="s">
        <v>47</v>
      </c>
      <c r="F37" t="s">
        <v>1027</v>
      </c>
      <c r="G37" t="s">
        <v>1055</v>
      </c>
      <c r="H37" t="s">
        <v>1059</v>
      </c>
      <c r="I37" t="s">
        <v>1029</v>
      </c>
      <c r="J37" s="4">
        <v>2025.1</v>
      </c>
      <c r="K37" s="4">
        <v>2028.01</v>
      </c>
      <c r="L37" t="s">
        <v>1080</v>
      </c>
      <c r="M37" t="s">
        <v>1034</v>
      </c>
    </row>
    <row r="38" spans="1:13">
      <c r="A38" s="4">
        <v>37</v>
      </c>
      <c r="B38" t="s">
        <v>103</v>
      </c>
      <c r="C38" t="s">
        <v>104</v>
      </c>
      <c r="D38" t="s">
        <v>46</v>
      </c>
      <c r="E38" t="s">
        <v>47</v>
      </c>
      <c r="F38" t="s">
        <v>1027</v>
      </c>
      <c r="G38" t="s">
        <v>1055</v>
      </c>
      <c r="H38" t="s">
        <v>1059</v>
      </c>
      <c r="I38" t="s">
        <v>1029</v>
      </c>
      <c r="J38" s="4"/>
      <c r="K38" s="4"/>
      <c r="L38" t="s">
        <v>1059</v>
      </c>
      <c r="M38" t="s">
        <v>1034</v>
      </c>
    </row>
    <row r="39" spans="1:13">
      <c r="A39" s="4">
        <v>38</v>
      </c>
      <c r="B39" t="s">
        <v>103</v>
      </c>
      <c r="C39" t="s">
        <v>104</v>
      </c>
      <c r="D39" t="s">
        <v>46</v>
      </c>
      <c r="E39" t="s">
        <v>47</v>
      </c>
      <c r="F39" t="s">
        <v>1027</v>
      </c>
      <c r="G39" t="s">
        <v>1055</v>
      </c>
      <c r="H39" t="s">
        <v>1059</v>
      </c>
      <c r="I39" t="s">
        <v>1029</v>
      </c>
      <c r="J39" s="4"/>
      <c r="K39" s="4"/>
      <c r="L39" t="s">
        <v>1059</v>
      </c>
      <c r="M39" t="s">
        <v>1034</v>
      </c>
    </row>
    <row r="40" spans="1:13">
      <c r="A40" s="4">
        <v>39</v>
      </c>
      <c r="B40" t="s">
        <v>105</v>
      </c>
      <c r="C40" t="s">
        <v>106</v>
      </c>
      <c r="D40" t="s">
        <v>107</v>
      </c>
      <c r="E40" t="s">
        <v>108</v>
      </c>
      <c r="F40" t="s">
        <v>1027</v>
      </c>
      <c r="G40" t="s">
        <v>1055</v>
      </c>
      <c r="H40" t="s">
        <v>1059</v>
      </c>
      <c r="I40" t="s">
        <v>1029</v>
      </c>
      <c r="J40" s="4">
        <v>2007.08</v>
      </c>
      <c r="K40" s="4"/>
      <c r="L40" t="s">
        <v>1059</v>
      </c>
      <c r="M40" t="s">
        <v>1030</v>
      </c>
    </row>
    <row r="41" spans="1:13">
      <c r="A41" s="4">
        <v>40</v>
      </c>
      <c r="B41" t="s">
        <v>109</v>
      </c>
      <c r="C41" t="s">
        <v>110</v>
      </c>
      <c r="D41" t="s">
        <v>107</v>
      </c>
      <c r="E41" t="s">
        <v>108</v>
      </c>
      <c r="F41" t="s">
        <v>1027</v>
      </c>
      <c r="G41" t="s">
        <v>1055</v>
      </c>
      <c r="H41" t="s">
        <v>1059</v>
      </c>
      <c r="I41" t="s">
        <v>1029</v>
      </c>
      <c r="J41" s="4">
        <v>2013.03</v>
      </c>
      <c r="K41" s="4"/>
      <c r="L41" t="s">
        <v>1059</v>
      </c>
      <c r="M41" t="s">
        <v>1030</v>
      </c>
    </row>
    <row r="42" spans="1:13">
      <c r="A42" s="4">
        <v>41</v>
      </c>
      <c r="B42" t="s">
        <v>111</v>
      </c>
      <c r="C42" t="s">
        <v>112</v>
      </c>
      <c r="D42" t="s">
        <v>107</v>
      </c>
      <c r="E42" t="s">
        <v>108</v>
      </c>
      <c r="F42" t="s">
        <v>1027</v>
      </c>
      <c r="G42" t="s">
        <v>1055</v>
      </c>
      <c r="H42" t="s">
        <v>1059</v>
      </c>
      <c r="I42" t="s">
        <v>1029</v>
      </c>
      <c r="J42" s="4">
        <v>2009.01</v>
      </c>
      <c r="K42" s="4"/>
      <c r="L42" t="s">
        <v>1059</v>
      </c>
      <c r="M42" t="s">
        <v>1030</v>
      </c>
    </row>
    <row r="43" spans="1:13">
      <c r="A43" s="4">
        <v>42</v>
      </c>
      <c r="B43" t="s">
        <v>113</v>
      </c>
      <c r="C43" t="s">
        <v>114</v>
      </c>
      <c r="D43" t="s">
        <v>107</v>
      </c>
      <c r="E43" t="s">
        <v>108</v>
      </c>
      <c r="F43" t="s">
        <v>1027</v>
      </c>
      <c r="G43" t="s">
        <v>1055</v>
      </c>
      <c r="H43" t="s">
        <v>1059</v>
      </c>
      <c r="I43" t="s">
        <v>1029</v>
      </c>
      <c r="J43" s="4">
        <v>2019.01</v>
      </c>
      <c r="K43" s="4"/>
      <c r="L43" t="s">
        <v>1059</v>
      </c>
      <c r="M43" t="s">
        <v>1030</v>
      </c>
    </row>
    <row r="44" spans="1:13">
      <c r="A44" s="4">
        <v>43</v>
      </c>
      <c r="B44" t="s">
        <v>115</v>
      </c>
      <c r="C44" t="s">
        <v>116</v>
      </c>
      <c r="D44" t="s">
        <v>107</v>
      </c>
      <c r="E44" t="s">
        <v>108</v>
      </c>
      <c r="F44" t="s">
        <v>1027</v>
      </c>
      <c r="G44" t="s">
        <v>1055</v>
      </c>
      <c r="H44" t="s">
        <v>1059</v>
      </c>
      <c r="I44" t="s">
        <v>1029</v>
      </c>
      <c r="J44" s="4">
        <v>2015.12</v>
      </c>
      <c r="K44" s="4" t="s">
        <v>117</v>
      </c>
      <c r="L44" t="s">
        <v>1079</v>
      </c>
      <c r="M44" t="s">
        <v>1031</v>
      </c>
    </row>
    <row r="45" spans="1:13">
      <c r="A45" s="4">
        <v>44</v>
      </c>
      <c r="B45" t="s">
        <v>118</v>
      </c>
      <c r="C45" t="s">
        <v>119</v>
      </c>
      <c r="D45" t="s">
        <v>107</v>
      </c>
      <c r="E45" t="s">
        <v>108</v>
      </c>
      <c r="F45" t="s">
        <v>1027</v>
      </c>
      <c r="G45" t="s">
        <v>1055</v>
      </c>
      <c r="H45" t="s">
        <v>1059</v>
      </c>
      <c r="I45" t="s">
        <v>1029</v>
      </c>
      <c r="J45" s="4">
        <v>2021.11</v>
      </c>
      <c r="K45" s="4"/>
      <c r="L45" t="s">
        <v>1059</v>
      </c>
      <c r="M45" t="s">
        <v>1030</v>
      </c>
    </row>
    <row r="46" spans="1:13">
      <c r="A46" s="4">
        <v>45</v>
      </c>
      <c r="B46" t="s">
        <v>120</v>
      </c>
      <c r="C46" t="s">
        <v>121</v>
      </c>
      <c r="D46" t="s">
        <v>107</v>
      </c>
      <c r="E46" t="s">
        <v>108</v>
      </c>
      <c r="F46" t="s">
        <v>1027</v>
      </c>
      <c r="G46" t="s">
        <v>1057</v>
      </c>
      <c r="H46" t="s">
        <v>1059</v>
      </c>
      <c r="I46" t="s">
        <v>1029</v>
      </c>
      <c r="J46" s="4">
        <v>2024.11</v>
      </c>
      <c r="K46" s="4">
        <v>2029.11</v>
      </c>
      <c r="L46" t="s">
        <v>1080</v>
      </c>
      <c r="M46" t="s">
        <v>1035</v>
      </c>
    </row>
    <row r="47" spans="1:13">
      <c r="A47" s="4">
        <v>46</v>
      </c>
      <c r="B47" t="s">
        <v>122</v>
      </c>
      <c r="C47" t="s">
        <v>123</v>
      </c>
      <c r="D47" t="s">
        <v>107</v>
      </c>
      <c r="E47" t="s">
        <v>108</v>
      </c>
      <c r="F47" t="s">
        <v>1027</v>
      </c>
      <c r="G47" t="s">
        <v>1055</v>
      </c>
      <c r="H47" t="s">
        <v>1059</v>
      </c>
      <c r="I47" t="s">
        <v>1029</v>
      </c>
      <c r="J47" s="4">
        <v>2024.07</v>
      </c>
      <c r="K47" s="4">
        <v>2027.06</v>
      </c>
      <c r="L47" t="s">
        <v>1080</v>
      </c>
      <c r="M47" t="s">
        <v>1034</v>
      </c>
    </row>
    <row r="48" spans="1:13">
      <c r="A48" s="4">
        <v>47</v>
      </c>
      <c r="B48" t="s">
        <v>124</v>
      </c>
      <c r="C48" t="s">
        <v>125</v>
      </c>
      <c r="D48" t="s">
        <v>126</v>
      </c>
      <c r="E48" t="s">
        <v>127</v>
      </c>
      <c r="F48" t="s">
        <v>1027</v>
      </c>
      <c r="G48" t="s">
        <v>1055</v>
      </c>
      <c r="H48" t="s">
        <v>1059</v>
      </c>
      <c r="I48" t="s">
        <v>1029</v>
      </c>
      <c r="J48" s="4">
        <v>1998.12</v>
      </c>
      <c r="K48" s="4"/>
      <c r="L48" t="s">
        <v>1059</v>
      </c>
      <c r="M48" t="s">
        <v>1030</v>
      </c>
    </row>
    <row r="49" spans="1:13">
      <c r="A49" s="4">
        <v>48</v>
      </c>
      <c r="B49" t="s">
        <v>128</v>
      </c>
      <c r="C49" t="s">
        <v>129</v>
      </c>
      <c r="D49" t="s">
        <v>126</v>
      </c>
      <c r="E49" t="s">
        <v>127</v>
      </c>
      <c r="F49" t="s">
        <v>1027</v>
      </c>
      <c r="G49" t="s">
        <v>1055</v>
      </c>
      <c r="H49" t="s">
        <v>1059</v>
      </c>
      <c r="I49" t="s">
        <v>1029</v>
      </c>
      <c r="J49" s="4">
        <v>2009.01</v>
      </c>
      <c r="K49" s="4"/>
      <c r="L49" t="s">
        <v>1059</v>
      </c>
      <c r="M49" t="s">
        <v>1030</v>
      </c>
    </row>
    <row r="50" spans="1:13">
      <c r="A50" s="4">
        <v>49</v>
      </c>
      <c r="B50" t="s">
        <v>130</v>
      </c>
      <c r="C50" t="s">
        <v>131</v>
      </c>
      <c r="D50" t="s">
        <v>126</v>
      </c>
      <c r="E50" t="s">
        <v>127</v>
      </c>
      <c r="F50" t="s">
        <v>1027</v>
      </c>
      <c r="G50" t="s">
        <v>1055</v>
      </c>
      <c r="H50" t="s">
        <v>1059</v>
      </c>
      <c r="I50" t="s">
        <v>1029</v>
      </c>
      <c r="J50" s="4">
        <v>2018.12</v>
      </c>
      <c r="K50" s="4"/>
      <c r="L50" t="s">
        <v>1059</v>
      </c>
      <c r="M50" t="s">
        <v>1036</v>
      </c>
    </row>
    <row r="51" spans="1:13">
      <c r="A51" s="4">
        <v>50</v>
      </c>
      <c r="B51" t="s">
        <v>132</v>
      </c>
      <c r="C51" t="s">
        <v>133</v>
      </c>
      <c r="D51" t="s">
        <v>126</v>
      </c>
      <c r="E51" t="s">
        <v>127</v>
      </c>
      <c r="F51" t="s">
        <v>1027</v>
      </c>
      <c r="G51" t="s">
        <v>1055</v>
      </c>
      <c r="H51" t="s">
        <v>1059</v>
      </c>
      <c r="I51" t="s">
        <v>1029</v>
      </c>
      <c r="J51" s="4">
        <v>2008</v>
      </c>
      <c r="K51" s="4"/>
      <c r="L51" t="s">
        <v>1059</v>
      </c>
      <c r="M51" t="s">
        <v>1030</v>
      </c>
    </row>
    <row r="52" spans="1:13">
      <c r="A52" s="4">
        <v>51</v>
      </c>
      <c r="B52" t="s">
        <v>134</v>
      </c>
      <c r="C52" t="s">
        <v>135</v>
      </c>
      <c r="D52" t="s">
        <v>126</v>
      </c>
      <c r="E52" t="s">
        <v>127</v>
      </c>
      <c r="F52" t="s">
        <v>1027</v>
      </c>
      <c r="G52" t="s">
        <v>1055</v>
      </c>
      <c r="H52" t="s">
        <v>1059</v>
      </c>
      <c r="I52" t="s">
        <v>1029</v>
      </c>
      <c r="J52" s="4">
        <v>2019</v>
      </c>
      <c r="K52" s="4"/>
      <c r="L52" t="s">
        <v>1059</v>
      </c>
      <c r="M52" t="s">
        <v>1035</v>
      </c>
    </row>
    <row r="53" spans="1:13">
      <c r="A53" s="4">
        <v>52</v>
      </c>
      <c r="B53" t="s">
        <v>134</v>
      </c>
      <c r="C53" t="s">
        <v>135</v>
      </c>
      <c r="D53" t="s">
        <v>126</v>
      </c>
      <c r="E53" t="s">
        <v>127</v>
      </c>
      <c r="F53" t="s">
        <v>1027</v>
      </c>
      <c r="G53" t="s">
        <v>1055</v>
      </c>
      <c r="H53" t="s">
        <v>1059</v>
      </c>
      <c r="I53" t="s">
        <v>1029</v>
      </c>
      <c r="J53" s="4">
        <v>2021.04</v>
      </c>
      <c r="K53" s="4"/>
      <c r="L53" t="s">
        <v>1059</v>
      </c>
      <c r="M53" t="s">
        <v>1035</v>
      </c>
    </row>
    <row r="54" spans="1:13">
      <c r="A54" s="4">
        <v>53</v>
      </c>
      <c r="B54" t="s">
        <v>136</v>
      </c>
      <c r="C54" t="s">
        <v>137</v>
      </c>
      <c r="D54" t="s">
        <v>126</v>
      </c>
      <c r="E54" t="s">
        <v>127</v>
      </c>
      <c r="F54" t="s">
        <v>1027</v>
      </c>
      <c r="G54" t="s">
        <v>1055</v>
      </c>
      <c r="H54" t="s">
        <v>1059</v>
      </c>
      <c r="I54" t="s">
        <v>1029</v>
      </c>
      <c r="J54" s="4">
        <v>2019.05</v>
      </c>
      <c r="K54" s="4"/>
      <c r="L54" t="s">
        <v>1059</v>
      </c>
      <c r="M54" t="s">
        <v>1036</v>
      </c>
    </row>
    <row r="55" spans="1:13">
      <c r="A55" s="4">
        <v>54</v>
      </c>
      <c r="B55" t="s">
        <v>138</v>
      </c>
      <c r="C55" t="s">
        <v>139</v>
      </c>
      <c r="D55" t="s">
        <v>126</v>
      </c>
      <c r="E55" t="s">
        <v>127</v>
      </c>
      <c r="F55" t="s">
        <v>1027</v>
      </c>
      <c r="G55" t="s">
        <v>1055</v>
      </c>
      <c r="H55" t="s">
        <v>1059</v>
      </c>
      <c r="I55" t="s">
        <v>1029</v>
      </c>
      <c r="J55" s="4">
        <v>2019.05</v>
      </c>
      <c r="K55" s="4"/>
      <c r="L55" t="s">
        <v>1059</v>
      </c>
      <c r="M55" t="s">
        <v>1036</v>
      </c>
    </row>
    <row r="56" spans="1:13">
      <c r="A56" s="4">
        <v>55</v>
      </c>
      <c r="B56" t="s">
        <v>140</v>
      </c>
      <c r="C56" t="s">
        <v>141</v>
      </c>
      <c r="D56" t="s">
        <v>126</v>
      </c>
      <c r="E56" t="s">
        <v>127</v>
      </c>
      <c r="F56" t="s">
        <v>1027</v>
      </c>
      <c r="G56" t="s">
        <v>1055</v>
      </c>
      <c r="H56" t="s">
        <v>1059</v>
      </c>
      <c r="I56" t="s">
        <v>1029</v>
      </c>
      <c r="J56" s="4">
        <v>2019.05</v>
      </c>
      <c r="K56" s="4"/>
      <c r="L56" t="s">
        <v>1059</v>
      </c>
      <c r="M56" t="s">
        <v>1036</v>
      </c>
    </row>
    <row r="57" spans="1:13">
      <c r="A57" s="4">
        <v>56</v>
      </c>
      <c r="B57" t="s">
        <v>142</v>
      </c>
      <c r="C57" t="s">
        <v>143</v>
      </c>
      <c r="D57" t="s">
        <v>126</v>
      </c>
      <c r="E57" t="s">
        <v>127</v>
      </c>
      <c r="F57" t="s">
        <v>1027</v>
      </c>
      <c r="G57" t="s">
        <v>1055</v>
      </c>
      <c r="H57" t="s">
        <v>1059</v>
      </c>
      <c r="I57" t="s">
        <v>1029</v>
      </c>
      <c r="J57" s="4">
        <v>2020.07</v>
      </c>
      <c r="K57" s="4"/>
      <c r="L57" t="s">
        <v>1059</v>
      </c>
      <c r="M57" t="s">
        <v>1036</v>
      </c>
    </row>
    <row r="58" spans="1:13">
      <c r="A58" s="4">
        <v>57</v>
      </c>
      <c r="B58" t="s">
        <v>144</v>
      </c>
      <c r="C58" t="s">
        <v>145</v>
      </c>
      <c r="D58" t="s">
        <v>126</v>
      </c>
      <c r="E58" t="s">
        <v>127</v>
      </c>
      <c r="F58" t="s">
        <v>1027</v>
      </c>
      <c r="G58" t="s">
        <v>1055</v>
      </c>
      <c r="H58" t="s">
        <v>1059</v>
      </c>
      <c r="I58" t="s">
        <v>1029</v>
      </c>
      <c r="J58" s="4">
        <v>2019.05</v>
      </c>
      <c r="K58" s="4"/>
      <c r="L58" t="s">
        <v>1059</v>
      </c>
      <c r="M58" t="s">
        <v>1036</v>
      </c>
    </row>
    <row r="59" spans="1:13">
      <c r="A59" s="4">
        <v>58</v>
      </c>
      <c r="B59" t="s">
        <v>146</v>
      </c>
      <c r="C59" t="s">
        <v>147</v>
      </c>
      <c r="D59" t="s">
        <v>126</v>
      </c>
      <c r="E59" t="s">
        <v>127</v>
      </c>
      <c r="F59" t="s">
        <v>1027</v>
      </c>
      <c r="G59" t="s">
        <v>1055</v>
      </c>
      <c r="H59" t="s">
        <v>1059</v>
      </c>
      <c r="I59" t="s">
        <v>1029</v>
      </c>
      <c r="J59" s="4">
        <v>2021.11</v>
      </c>
      <c r="K59" s="4"/>
      <c r="L59" t="s">
        <v>1059</v>
      </c>
      <c r="M59" t="s">
        <v>1034</v>
      </c>
    </row>
    <row r="60" spans="1:13">
      <c r="A60" s="4">
        <v>59</v>
      </c>
      <c r="B60" t="s">
        <v>146</v>
      </c>
      <c r="C60" t="s">
        <v>147</v>
      </c>
      <c r="D60" t="s">
        <v>126</v>
      </c>
      <c r="E60" t="s">
        <v>127</v>
      </c>
      <c r="F60" t="s">
        <v>1027</v>
      </c>
      <c r="G60" t="s">
        <v>1055</v>
      </c>
      <c r="H60" t="s">
        <v>1059</v>
      </c>
      <c r="I60" t="s">
        <v>1029</v>
      </c>
      <c r="J60" s="4"/>
      <c r="K60" s="4"/>
      <c r="L60" t="s">
        <v>1059</v>
      </c>
      <c r="M60" t="s">
        <v>1034</v>
      </c>
    </row>
    <row r="61" spans="1:13">
      <c r="A61" s="4">
        <v>60</v>
      </c>
      <c r="B61" t="s">
        <v>148</v>
      </c>
      <c r="C61" t="s">
        <v>149</v>
      </c>
      <c r="D61" t="s">
        <v>150</v>
      </c>
      <c r="E61" t="s">
        <v>47</v>
      </c>
      <c r="F61" t="s">
        <v>1027</v>
      </c>
      <c r="G61" t="s">
        <v>1055</v>
      </c>
      <c r="H61" t="s">
        <v>1059</v>
      </c>
      <c r="I61" t="s">
        <v>1029</v>
      </c>
      <c r="J61" s="4">
        <v>2007.12</v>
      </c>
      <c r="K61" s="4"/>
      <c r="L61" t="s">
        <v>1059</v>
      </c>
      <c r="M61" t="s">
        <v>1030</v>
      </c>
    </row>
    <row r="62" spans="1:13">
      <c r="A62" s="4">
        <v>61</v>
      </c>
      <c r="B62" t="s">
        <v>151</v>
      </c>
      <c r="C62" t="s">
        <v>152</v>
      </c>
      <c r="D62" t="s">
        <v>150</v>
      </c>
      <c r="E62" t="s">
        <v>47</v>
      </c>
      <c r="F62" t="s">
        <v>1027</v>
      </c>
      <c r="G62" t="s">
        <v>1055</v>
      </c>
      <c r="H62" t="s">
        <v>1059</v>
      </c>
      <c r="I62" t="s">
        <v>1029</v>
      </c>
      <c r="J62" s="4">
        <v>2007.12</v>
      </c>
      <c r="K62" s="4"/>
      <c r="L62" t="s">
        <v>1059</v>
      </c>
      <c r="M62" t="s">
        <v>1030</v>
      </c>
    </row>
    <row r="63" spans="1:13">
      <c r="A63" s="4">
        <v>62</v>
      </c>
      <c r="B63" t="s">
        <v>151</v>
      </c>
      <c r="C63" t="s">
        <v>153</v>
      </c>
      <c r="D63" t="s">
        <v>150</v>
      </c>
      <c r="E63" t="s">
        <v>47</v>
      </c>
      <c r="F63" t="s">
        <v>1027</v>
      </c>
      <c r="G63" t="s">
        <v>1055</v>
      </c>
      <c r="H63" t="s">
        <v>1059</v>
      </c>
      <c r="I63" t="s">
        <v>1029</v>
      </c>
      <c r="J63" s="4">
        <v>2015.01</v>
      </c>
      <c r="K63" s="4"/>
      <c r="L63" t="s">
        <v>1059</v>
      </c>
      <c r="M63" t="s">
        <v>1030</v>
      </c>
    </row>
    <row r="64" spans="1:13">
      <c r="A64" s="4">
        <v>63</v>
      </c>
      <c r="B64" t="s">
        <v>151</v>
      </c>
      <c r="C64" t="s">
        <v>154</v>
      </c>
      <c r="D64" t="s">
        <v>150</v>
      </c>
      <c r="E64" t="s">
        <v>47</v>
      </c>
      <c r="F64" t="s">
        <v>1027</v>
      </c>
      <c r="G64" t="s">
        <v>1055</v>
      </c>
      <c r="H64" t="s">
        <v>1059</v>
      </c>
      <c r="I64" t="s">
        <v>1029</v>
      </c>
      <c r="J64" s="4">
        <v>2019.04</v>
      </c>
      <c r="K64" s="4"/>
      <c r="L64" t="s">
        <v>1059</v>
      </c>
      <c r="M64" t="s">
        <v>1030</v>
      </c>
    </row>
    <row r="65" spans="1:13">
      <c r="A65" s="4">
        <v>64</v>
      </c>
      <c r="B65" t="s">
        <v>151</v>
      </c>
      <c r="C65" t="s">
        <v>155</v>
      </c>
      <c r="D65" t="s">
        <v>150</v>
      </c>
      <c r="E65" t="s">
        <v>47</v>
      </c>
      <c r="F65" t="s">
        <v>1027</v>
      </c>
      <c r="G65" t="s">
        <v>1055</v>
      </c>
      <c r="H65" t="s">
        <v>1059</v>
      </c>
      <c r="I65" t="s">
        <v>1029</v>
      </c>
      <c r="J65" s="4">
        <v>2020.07</v>
      </c>
      <c r="K65" s="4"/>
      <c r="L65" t="s">
        <v>1059</v>
      </c>
      <c r="M65" t="s">
        <v>1030</v>
      </c>
    </row>
    <row r="66" spans="1:13">
      <c r="A66" s="4">
        <v>65</v>
      </c>
      <c r="B66" t="s">
        <v>156</v>
      </c>
      <c r="C66" t="s">
        <v>157</v>
      </c>
      <c r="D66" t="s">
        <v>150</v>
      </c>
      <c r="E66" t="s">
        <v>47</v>
      </c>
      <c r="F66" t="s">
        <v>1027</v>
      </c>
      <c r="G66" t="s">
        <v>1055</v>
      </c>
      <c r="H66" t="s">
        <v>1059</v>
      </c>
      <c r="I66" t="s">
        <v>1029</v>
      </c>
      <c r="J66" s="4">
        <v>2009.1</v>
      </c>
      <c r="K66" s="4"/>
      <c r="L66" t="s">
        <v>1059</v>
      </c>
      <c r="M66" t="s">
        <v>1030</v>
      </c>
    </row>
    <row r="67" spans="1:13">
      <c r="A67" s="4">
        <v>66</v>
      </c>
      <c r="B67" t="s">
        <v>158</v>
      </c>
      <c r="C67" t="s">
        <v>159</v>
      </c>
      <c r="D67" t="s">
        <v>150</v>
      </c>
      <c r="E67" t="s">
        <v>47</v>
      </c>
      <c r="F67" t="s">
        <v>1027</v>
      </c>
      <c r="G67" t="s">
        <v>1055</v>
      </c>
      <c r="H67" t="s">
        <v>1059</v>
      </c>
      <c r="I67" t="s">
        <v>1029</v>
      </c>
      <c r="J67" s="4">
        <v>2008.1</v>
      </c>
      <c r="K67" s="4"/>
      <c r="L67" t="s">
        <v>1059</v>
      </c>
      <c r="M67" t="s">
        <v>1031</v>
      </c>
    </row>
    <row r="68" spans="1:13">
      <c r="A68" s="4">
        <v>67</v>
      </c>
      <c r="B68" t="s">
        <v>160</v>
      </c>
      <c r="C68" t="s">
        <v>161</v>
      </c>
      <c r="D68" t="s">
        <v>150</v>
      </c>
      <c r="E68" t="s">
        <v>47</v>
      </c>
      <c r="F68" t="s">
        <v>1027</v>
      </c>
      <c r="G68" t="s">
        <v>1055</v>
      </c>
      <c r="H68" t="s">
        <v>1059</v>
      </c>
      <c r="I68" t="s">
        <v>1029</v>
      </c>
      <c r="J68" s="4">
        <v>2013.03</v>
      </c>
      <c r="K68" s="4"/>
      <c r="L68" t="s">
        <v>1059</v>
      </c>
      <c r="M68" t="s">
        <v>1031</v>
      </c>
    </row>
    <row r="69" spans="1:13">
      <c r="A69" s="4">
        <v>68</v>
      </c>
      <c r="B69" t="s">
        <v>162</v>
      </c>
      <c r="C69" t="s">
        <v>163</v>
      </c>
      <c r="D69" t="s">
        <v>150</v>
      </c>
      <c r="E69" t="s">
        <v>47</v>
      </c>
      <c r="F69" t="s">
        <v>1027</v>
      </c>
      <c r="G69" t="s">
        <v>1055</v>
      </c>
      <c r="H69" t="s">
        <v>1059</v>
      </c>
      <c r="I69" t="s">
        <v>1029</v>
      </c>
      <c r="J69" s="4">
        <v>2013.04</v>
      </c>
      <c r="K69" s="4"/>
      <c r="L69" t="s">
        <v>1059</v>
      </c>
      <c r="M69" t="s">
        <v>1035</v>
      </c>
    </row>
    <row r="70" spans="1:13">
      <c r="A70" s="4">
        <v>69</v>
      </c>
      <c r="B70" t="s">
        <v>164</v>
      </c>
      <c r="C70" t="s">
        <v>165</v>
      </c>
      <c r="D70" t="s">
        <v>150</v>
      </c>
      <c r="E70" t="s">
        <v>47</v>
      </c>
      <c r="F70" t="s">
        <v>1027</v>
      </c>
      <c r="G70" t="s">
        <v>1055</v>
      </c>
      <c r="H70" t="s">
        <v>1059</v>
      </c>
      <c r="I70" t="s">
        <v>1029</v>
      </c>
      <c r="J70" s="4">
        <v>2013.01</v>
      </c>
      <c r="K70" s="4"/>
      <c r="L70" t="s">
        <v>1059</v>
      </c>
      <c r="M70" t="s">
        <v>1030</v>
      </c>
    </row>
    <row r="71" spans="1:13">
      <c r="A71" s="4">
        <v>70</v>
      </c>
      <c r="B71" t="s">
        <v>166</v>
      </c>
      <c r="C71" t="s">
        <v>167</v>
      </c>
      <c r="D71" t="s">
        <v>150</v>
      </c>
      <c r="E71" t="s">
        <v>47</v>
      </c>
      <c r="F71" t="s">
        <v>1027</v>
      </c>
      <c r="G71" t="s">
        <v>1055</v>
      </c>
      <c r="H71" t="s">
        <v>1059</v>
      </c>
      <c r="I71" t="s">
        <v>1029</v>
      </c>
      <c r="J71" s="4">
        <v>2015.08</v>
      </c>
      <c r="K71" s="4"/>
      <c r="L71" t="s">
        <v>1059</v>
      </c>
      <c r="M71" t="s">
        <v>1034</v>
      </c>
    </row>
    <row r="72" spans="1:13">
      <c r="A72" s="4">
        <v>71</v>
      </c>
      <c r="B72" t="s">
        <v>168</v>
      </c>
      <c r="C72" t="s">
        <v>169</v>
      </c>
      <c r="D72" t="s">
        <v>150</v>
      </c>
      <c r="E72" t="s">
        <v>47</v>
      </c>
      <c r="F72" t="s">
        <v>1027</v>
      </c>
      <c r="G72" t="s">
        <v>1055</v>
      </c>
      <c r="H72" t="s">
        <v>1059</v>
      </c>
      <c r="I72" t="s">
        <v>1029</v>
      </c>
      <c r="J72" s="4">
        <v>2008.07</v>
      </c>
      <c r="K72" s="4"/>
      <c r="L72" t="s">
        <v>1059</v>
      </c>
      <c r="M72" t="s">
        <v>1030</v>
      </c>
    </row>
    <row r="73" spans="1:13">
      <c r="A73" s="4">
        <v>72</v>
      </c>
      <c r="B73" t="s">
        <v>168</v>
      </c>
      <c r="C73" t="s">
        <v>170</v>
      </c>
      <c r="D73" t="s">
        <v>150</v>
      </c>
      <c r="E73" t="s">
        <v>47</v>
      </c>
      <c r="F73" t="s">
        <v>1027</v>
      </c>
      <c r="G73" t="s">
        <v>1055</v>
      </c>
      <c r="H73" t="s">
        <v>1059</v>
      </c>
      <c r="I73" t="s">
        <v>1029</v>
      </c>
      <c r="J73" s="4">
        <v>2018.06</v>
      </c>
      <c r="K73" s="4"/>
      <c r="L73" t="s">
        <v>1059</v>
      </c>
      <c r="M73" t="s">
        <v>1030</v>
      </c>
    </row>
    <row r="74" spans="1:13">
      <c r="A74" s="4">
        <v>73</v>
      </c>
      <c r="B74" t="s">
        <v>171</v>
      </c>
      <c r="C74" t="s">
        <v>172</v>
      </c>
      <c r="D74" t="s">
        <v>150</v>
      </c>
      <c r="E74" t="s">
        <v>47</v>
      </c>
      <c r="F74" t="s">
        <v>1027</v>
      </c>
      <c r="G74" t="s">
        <v>1055</v>
      </c>
      <c r="H74" t="s">
        <v>1059</v>
      </c>
      <c r="I74" t="s">
        <v>1029</v>
      </c>
      <c r="J74" s="4">
        <v>2009.07</v>
      </c>
      <c r="K74" s="4"/>
      <c r="L74" t="s">
        <v>1059</v>
      </c>
      <c r="M74" t="s">
        <v>1031</v>
      </c>
    </row>
    <row r="75" spans="1:13">
      <c r="A75" s="4">
        <v>74</v>
      </c>
      <c r="B75" t="s">
        <v>173</v>
      </c>
      <c r="C75" t="s">
        <v>174</v>
      </c>
      <c r="D75" t="s">
        <v>150</v>
      </c>
      <c r="E75" t="s">
        <v>47</v>
      </c>
      <c r="F75" t="s">
        <v>1027</v>
      </c>
      <c r="G75" t="s">
        <v>1055</v>
      </c>
      <c r="H75" t="s">
        <v>1059</v>
      </c>
      <c r="I75" t="s">
        <v>1029</v>
      </c>
      <c r="J75" s="4">
        <v>2013.12</v>
      </c>
      <c r="K75" s="4"/>
      <c r="L75" t="s">
        <v>1059</v>
      </c>
      <c r="M75" t="s">
        <v>1034</v>
      </c>
    </row>
    <row r="76" spans="1:13">
      <c r="A76" s="4">
        <v>75</v>
      </c>
      <c r="B76" t="s">
        <v>175</v>
      </c>
      <c r="C76" t="s">
        <v>176</v>
      </c>
      <c r="D76" t="s">
        <v>150</v>
      </c>
      <c r="E76" t="s">
        <v>47</v>
      </c>
      <c r="F76" t="s">
        <v>1027</v>
      </c>
      <c r="G76" t="s">
        <v>1055</v>
      </c>
      <c r="H76" t="s">
        <v>1059</v>
      </c>
      <c r="I76" t="s">
        <v>1029</v>
      </c>
      <c r="J76" s="4" t="s">
        <v>177</v>
      </c>
      <c r="K76" s="4"/>
      <c r="L76" t="s">
        <v>1059</v>
      </c>
      <c r="M76" t="s">
        <v>1030</v>
      </c>
    </row>
    <row r="77" spans="1:13">
      <c r="A77" s="4">
        <v>76</v>
      </c>
      <c r="B77" t="s">
        <v>175</v>
      </c>
      <c r="C77" t="s">
        <v>178</v>
      </c>
      <c r="D77" t="s">
        <v>150</v>
      </c>
      <c r="E77" t="s">
        <v>47</v>
      </c>
      <c r="F77" t="s">
        <v>1027</v>
      </c>
      <c r="G77" t="s">
        <v>1055</v>
      </c>
      <c r="H77" t="s">
        <v>1059</v>
      </c>
      <c r="I77" t="s">
        <v>1029</v>
      </c>
      <c r="J77" s="4">
        <v>2018.01</v>
      </c>
      <c r="K77" s="4"/>
      <c r="L77" t="s">
        <v>1059</v>
      </c>
      <c r="M77" t="s">
        <v>1030</v>
      </c>
    </row>
    <row r="78" spans="1:13">
      <c r="A78" s="4">
        <v>77</v>
      </c>
      <c r="B78" t="s">
        <v>179</v>
      </c>
      <c r="C78" t="s">
        <v>180</v>
      </c>
      <c r="D78" t="s">
        <v>150</v>
      </c>
      <c r="E78" t="s">
        <v>47</v>
      </c>
      <c r="F78" t="s">
        <v>1027</v>
      </c>
      <c r="G78" t="s">
        <v>1055</v>
      </c>
      <c r="H78" t="s">
        <v>1059</v>
      </c>
      <c r="I78" t="s">
        <v>1029</v>
      </c>
      <c r="J78" s="4">
        <v>2014.12</v>
      </c>
      <c r="K78" s="4"/>
      <c r="L78" t="s">
        <v>1059</v>
      </c>
      <c r="M78" t="s">
        <v>1030</v>
      </c>
    </row>
    <row r="79" spans="1:13">
      <c r="A79" s="4">
        <v>78</v>
      </c>
      <c r="B79" t="s">
        <v>181</v>
      </c>
      <c r="C79" t="s">
        <v>182</v>
      </c>
      <c r="D79" t="s">
        <v>150</v>
      </c>
      <c r="E79" t="s">
        <v>47</v>
      </c>
      <c r="F79" t="s">
        <v>1027</v>
      </c>
      <c r="G79" t="s">
        <v>1055</v>
      </c>
      <c r="H79" t="s">
        <v>1059</v>
      </c>
      <c r="I79" t="s">
        <v>1029</v>
      </c>
      <c r="J79" s="4">
        <v>2014.12</v>
      </c>
      <c r="K79" s="4"/>
      <c r="L79" t="s">
        <v>1059</v>
      </c>
      <c r="M79" t="s">
        <v>1031</v>
      </c>
    </row>
    <row r="80" spans="1:13">
      <c r="A80" s="4">
        <v>79</v>
      </c>
      <c r="B80" t="s">
        <v>183</v>
      </c>
      <c r="C80" t="s">
        <v>184</v>
      </c>
      <c r="D80" t="s">
        <v>150</v>
      </c>
      <c r="E80" t="s">
        <v>47</v>
      </c>
      <c r="F80" t="s">
        <v>1027</v>
      </c>
      <c r="G80" t="s">
        <v>1055</v>
      </c>
      <c r="H80" t="s">
        <v>1059</v>
      </c>
      <c r="I80" t="s">
        <v>1029</v>
      </c>
      <c r="J80" s="4">
        <v>2010.03</v>
      </c>
      <c r="K80" s="4"/>
      <c r="L80" t="s">
        <v>1059</v>
      </c>
      <c r="M80" t="s">
        <v>1035</v>
      </c>
    </row>
    <row r="81" spans="1:14">
      <c r="A81" s="4">
        <v>80</v>
      </c>
      <c r="B81" t="s">
        <v>183</v>
      </c>
      <c r="C81" t="s">
        <v>184</v>
      </c>
      <c r="D81" t="s">
        <v>150</v>
      </c>
      <c r="E81" t="s">
        <v>47</v>
      </c>
      <c r="F81" t="s">
        <v>1027</v>
      </c>
      <c r="G81" t="s">
        <v>1055</v>
      </c>
      <c r="H81" t="s">
        <v>1062</v>
      </c>
      <c r="I81" t="s">
        <v>1029</v>
      </c>
      <c r="J81" s="4">
        <v>2022.06</v>
      </c>
      <c r="K81" s="4">
        <v>2029.05</v>
      </c>
      <c r="L81" t="s">
        <v>1080</v>
      </c>
      <c r="M81" t="s">
        <v>1035</v>
      </c>
      <c r="N81" t="s">
        <v>1037</v>
      </c>
    </row>
    <row r="82" spans="1:14">
      <c r="A82" s="4">
        <v>81</v>
      </c>
      <c r="B82" t="s">
        <v>183</v>
      </c>
      <c r="C82" t="s">
        <v>184</v>
      </c>
      <c r="D82" t="s">
        <v>150</v>
      </c>
      <c r="E82" t="s">
        <v>47</v>
      </c>
      <c r="F82" t="s">
        <v>1027</v>
      </c>
      <c r="G82" t="s">
        <v>1057</v>
      </c>
      <c r="H82" t="s">
        <v>1059</v>
      </c>
      <c r="I82" t="s">
        <v>1029</v>
      </c>
      <c r="J82" s="4">
        <v>2024.05</v>
      </c>
      <c r="K82" s="4"/>
      <c r="L82" t="s">
        <v>1059</v>
      </c>
      <c r="M82" t="s">
        <v>1035</v>
      </c>
    </row>
    <row r="83" spans="1:14">
      <c r="A83" s="4">
        <v>82</v>
      </c>
      <c r="B83" t="s">
        <v>185</v>
      </c>
      <c r="C83" t="s">
        <v>186</v>
      </c>
      <c r="D83" t="s">
        <v>150</v>
      </c>
      <c r="E83" t="s">
        <v>47</v>
      </c>
      <c r="F83" t="s">
        <v>1027</v>
      </c>
      <c r="G83" t="s">
        <v>1055</v>
      </c>
      <c r="H83" t="s">
        <v>1059</v>
      </c>
      <c r="I83" t="s">
        <v>1029</v>
      </c>
      <c r="J83" s="4">
        <v>2014.1</v>
      </c>
      <c r="K83" s="4"/>
      <c r="L83" t="s">
        <v>1059</v>
      </c>
      <c r="M83" t="s">
        <v>1034</v>
      </c>
    </row>
    <row r="84" spans="1:14">
      <c r="A84" s="4">
        <v>83</v>
      </c>
      <c r="B84" t="s">
        <v>187</v>
      </c>
      <c r="C84" t="s">
        <v>188</v>
      </c>
      <c r="D84" t="s">
        <v>150</v>
      </c>
      <c r="E84" t="s">
        <v>47</v>
      </c>
      <c r="F84" t="s">
        <v>1027</v>
      </c>
      <c r="G84" t="s">
        <v>1056</v>
      </c>
      <c r="H84" t="s">
        <v>1063</v>
      </c>
      <c r="I84" t="s">
        <v>1029</v>
      </c>
      <c r="J84" s="4">
        <v>2022.04</v>
      </c>
      <c r="K84" s="4">
        <v>2027.04</v>
      </c>
      <c r="L84" t="s">
        <v>1080</v>
      </c>
      <c r="M84" t="s">
        <v>1030</v>
      </c>
    </row>
    <row r="85" spans="1:14">
      <c r="A85" s="4">
        <v>84</v>
      </c>
      <c r="B85" t="s">
        <v>187</v>
      </c>
      <c r="C85" t="s">
        <v>188</v>
      </c>
      <c r="D85" t="s">
        <v>150</v>
      </c>
      <c r="E85" t="s">
        <v>47</v>
      </c>
      <c r="F85" t="s">
        <v>1027</v>
      </c>
      <c r="G85" t="s">
        <v>1055</v>
      </c>
      <c r="H85" t="s">
        <v>1063</v>
      </c>
      <c r="I85" t="s">
        <v>1029</v>
      </c>
      <c r="J85" s="4">
        <v>2014.04</v>
      </c>
      <c r="K85" s="4"/>
      <c r="L85" t="s">
        <v>1059</v>
      </c>
      <c r="M85" t="s">
        <v>1030</v>
      </c>
      <c r="N85" t="s">
        <v>1038</v>
      </c>
    </row>
    <row r="86" spans="1:14">
      <c r="A86" s="4">
        <v>85</v>
      </c>
      <c r="B86" t="s">
        <v>189</v>
      </c>
      <c r="C86" t="s">
        <v>190</v>
      </c>
      <c r="D86" t="s">
        <v>150</v>
      </c>
      <c r="E86" t="s">
        <v>47</v>
      </c>
      <c r="F86" t="s">
        <v>1027</v>
      </c>
      <c r="G86" t="s">
        <v>1057</v>
      </c>
      <c r="H86" t="s">
        <v>1059</v>
      </c>
      <c r="I86" t="s">
        <v>1029</v>
      </c>
      <c r="J86" s="4">
        <v>2015.11</v>
      </c>
      <c r="K86" s="4"/>
      <c r="L86" t="s">
        <v>1059</v>
      </c>
      <c r="M86" t="s">
        <v>1030</v>
      </c>
    </row>
    <row r="87" spans="1:14">
      <c r="A87" s="4">
        <v>86</v>
      </c>
      <c r="B87" t="s">
        <v>191</v>
      </c>
      <c r="C87" t="s">
        <v>192</v>
      </c>
      <c r="D87" t="s">
        <v>150</v>
      </c>
      <c r="E87" t="s">
        <v>47</v>
      </c>
      <c r="F87" t="s">
        <v>1027</v>
      </c>
      <c r="G87" t="s">
        <v>1057</v>
      </c>
      <c r="H87" t="s">
        <v>1059</v>
      </c>
      <c r="I87" t="s">
        <v>1029</v>
      </c>
      <c r="J87" s="4">
        <v>2015</v>
      </c>
      <c r="K87" s="4"/>
      <c r="L87" t="s">
        <v>1059</v>
      </c>
      <c r="M87" t="s">
        <v>1034</v>
      </c>
    </row>
    <row r="88" spans="1:14">
      <c r="A88" s="4">
        <v>87</v>
      </c>
      <c r="B88" t="s">
        <v>193</v>
      </c>
      <c r="C88" t="s">
        <v>194</v>
      </c>
      <c r="D88" t="s">
        <v>150</v>
      </c>
      <c r="E88" t="s">
        <v>47</v>
      </c>
      <c r="F88" t="s">
        <v>1027</v>
      </c>
      <c r="G88" t="s">
        <v>1057</v>
      </c>
      <c r="H88" t="s">
        <v>1059</v>
      </c>
      <c r="I88" t="s">
        <v>1029</v>
      </c>
      <c r="J88" s="4">
        <v>2015</v>
      </c>
      <c r="K88" s="4"/>
      <c r="L88" t="s">
        <v>1059</v>
      </c>
      <c r="M88" t="s">
        <v>1035</v>
      </c>
    </row>
    <row r="89" spans="1:14">
      <c r="A89" s="4">
        <v>88</v>
      </c>
      <c r="B89" t="s">
        <v>195</v>
      </c>
      <c r="C89" t="s">
        <v>196</v>
      </c>
      <c r="D89" t="s">
        <v>150</v>
      </c>
      <c r="E89" t="s">
        <v>47</v>
      </c>
      <c r="F89" t="s">
        <v>1027</v>
      </c>
      <c r="G89" t="s">
        <v>1055</v>
      </c>
      <c r="H89" t="s">
        <v>1059</v>
      </c>
      <c r="I89" t="s">
        <v>1029</v>
      </c>
      <c r="J89" s="4">
        <v>2015.12</v>
      </c>
      <c r="K89" s="4"/>
      <c r="L89" t="s">
        <v>1059</v>
      </c>
      <c r="M89" t="s">
        <v>1030</v>
      </c>
    </row>
    <row r="90" spans="1:14">
      <c r="A90" s="4">
        <v>89</v>
      </c>
      <c r="B90" t="s">
        <v>197</v>
      </c>
      <c r="C90" t="s">
        <v>198</v>
      </c>
      <c r="D90" t="s">
        <v>150</v>
      </c>
      <c r="E90" t="s">
        <v>47</v>
      </c>
      <c r="F90" t="s">
        <v>1027</v>
      </c>
      <c r="G90" t="s">
        <v>1057</v>
      </c>
      <c r="H90" t="s">
        <v>1059</v>
      </c>
      <c r="I90" t="s">
        <v>1029</v>
      </c>
      <c r="J90" s="4">
        <v>2016.04</v>
      </c>
      <c r="K90" s="4"/>
      <c r="L90" t="s">
        <v>1059</v>
      </c>
      <c r="M90" t="s">
        <v>1030</v>
      </c>
    </row>
    <row r="91" spans="1:14">
      <c r="A91" s="4">
        <v>90</v>
      </c>
      <c r="B91" t="s">
        <v>199</v>
      </c>
      <c r="C91" t="s">
        <v>200</v>
      </c>
      <c r="D91" t="s">
        <v>150</v>
      </c>
      <c r="E91" t="s">
        <v>47</v>
      </c>
      <c r="F91" t="s">
        <v>1027</v>
      </c>
      <c r="G91" t="s">
        <v>1057</v>
      </c>
      <c r="H91" t="s">
        <v>1059</v>
      </c>
      <c r="I91" t="s">
        <v>1029</v>
      </c>
      <c r="J91" s="4">
        <v>2016</v>
      </c>
      <c r="K91" s="4"/>
      <c r="L91" t="s">
        <v>1059</v>
      </c>
      <c r="M91" t="s">
        <v>1031</v>
      </c>
    </row>
    <row r="92" spans="1:14">
      <c r="A92" s="4">
        <v>91</v>
      </c>
      <c r="B92" t="s">
        <v>201</v>
      </c>
      <c r="C92" t="s">
        <v>202</v>
      </c>
      <c r="D92" t="s">
        <v>150</v>
      </c>
      <c r="E92" t="s">
        <v>47</v>
      </c>
      <c r="F92" t="s">
        <v>1027</v>
      </c>
      <c r="G92" t="s">
        <v>1057</v>
      </c>
      <c r="H92" t="s">
        <v>1059</v>
      </c>
      <c r="I92" t="s">
        <v>1029</v>
      </c>
      <c r="J92" s="4">
        <v>2016.12</v>
      </c>
      <c r="K92" s="4"/>
      <c r="L92" t="s">
        <v>1059</v>
      </c>
      <c r="M92" t="s">
        <v>1031</v>
      </c>
    </row>
    <row r="93" spans="1:14">
      <c r="A93" s="4">
        <v>92</v>
      </c>
      <c r="B93" t="s">
        <v>203</v>
      </c>
      <c r="C93" t="s">
        <v>204</v>
      </c>
      <c r="D93" t="s">
        <v>150</v>
      </c>
      <c r="E93" t="s">
        <v>47</v>
      </c>
      <c r="F93" t="s">
        <v>1027</v>
      </c>
      <c r="G93" t="s">
        <v>1055</v>
      </c>
      <c r="H93" t="s">
        <v>1059</v>
      </c>
      <c r="I93" t="s">
        <v>1029</v>
      </c>
      <c r="J93" s="4">
        <v>2017.05</v>
      </c>
      <c r="K93" s="4"/>
      <c r="L93" t="s">
        <v>1059</v>
      </c>
      <c r="M93" t="s">
        <v>1035</v>
      </c>
    </row>
    <row r="94" spans="1:14">
      <c r="A94" s="4">
        <v>93</v>
      </c>
      <c r="B94" t="s">
        <v>205</v>
      </c>
      <c r="C94" t="s">
        <v>206</v>
      </c>
      <c r="D94" t="s">
        <v>150</v>
      </c>
      <c r="E94" t="s">
        <v>47</v>
      </c>
      <c r="F94" t="s">
        <v>1027</v>
      </c>
      <c r="G94" t="s">
        <v>1055</v>
      </c>
      <c r="H94" t="s">
        <v>1059</v>
      </c>
      <c r="I94" t="s">
        <v>1029</v>
      </c>
      <c r="J94" s="4">
        <v>2017.05</v>
      </c>
      <c r="K94" s="4"/>
      <c r="L94" t="s">
        <v>1059</v>
      </c>
      <c r="M94" t="s">
        <v>1035</v>
      </c>
    </row>
    <row r="95" spans="1:14">
      <c r="A95" s="4">
        <v>94</v>
      </c>
      <c r="B95" t="s">
        <v>205</v>
      </c>
      <c r="C95" t="s">
        <v>206</v>
      </c>
      <c r="D95" t="s">
        <v>150</v>
      </c>
      <c r="E95" t="s">
        <v>47</v>
      </c>
      <c r="F95" t="s">
        <v>1027</v>
      </c>
      <c r="G95" t="s">
        <v>1056</v>
      </c>
      <c r="H95" t="s">
        <v>1064</v>
      </c>
      <c r="I95" t="s">
        <v>1029</v>
      </c>
      <c r="J95" s="4">
        <v>2023.03</v>
      </c>
      <c r="K95" s="4">
        <v>2027.03</v>
      </c>
      <c r="L95" t="s">
        <v>1080</v>
      </c>
      <c r="M95" t="s">
        <v>1035</v>
      </c>
    </row>
    <row r="96" spans="1:14">
      <c r="A96" s="4">
        <v>95</v>
      </c>
      <c r="B96" t="s">
        <v>207</v>
      </c>
      <c r="C96" t="s">
        <v>208</v>
      </c>
      <c r="D96" t="s">
        <v>150</v>
      </c>
      <c r="E96" t="s">
        <v>47</v>
      </c>
      <c r="F96" t="s">
        <v>1027</v>
      </c>
      <c r="G96" t="s">
        <v>1055</v>
      </c>
      <c r="H96" t="s">
        <v>1059</v>
      </c>
      <c r="I96" t="s">
        <v>1029</v>
      </c>
      <c r="J96" s="4">
        <v>2017.06</v>
      </c>
      <c r="K96" s="4"/>
      <c r="L96" t="s">
        <v>1059</v>
      </c>
      <c r="M96" t="s">
        <v>1034</v>
      </c>
    </row>
    <row r="97" spans="1:13">
      <c r="A97" s="4">
        <v>96</v>
      </c>
      <c r="B97" t="s">
        <v>209</v>
      </c>
      <c r="C97" t="s">
        <v>210</v>
      </c>
      <c r="D97" t="s">
        <v>150</v>
      </c>
      <c r="E97" t="s">
        <v>47</v>
      </c>
      <c r="F97" t="s">
        <v>1027</v>
      </c>
      <c r="G97" t="s">
        <v>1055</v>
      </c>
      <c r="H97" t="s">
        <v>1059</v>
      </c>
      <c r="I97" t="s">
        <v>1029</v>
      </c>
      <c r="J97" s="4">
        <v>2017.06</v>
      </c>
      <c r="K97" s="4"/>
      <c r="L97" t="s">
        <v>1059</v>
      </c>
      <c r="M97" t="s">
        <v>1035</v>
      </c>
    </row>
    <row r="98" spans="1:13">
      <c r="A98" s="4">
        <v>97</v>
      </c>
      <c r="B98" t="s">
        <v>211</v>
      </c>
      <c r="C98" t="s">
        <v>212</v>
      </c>
      <c r="D98" t="s">
        <v>150</v>
      </c>
      <c r="E98" t="s">
        <v>47</v>
      </c>
      <c r="F98" t="s">
        <v>1027</v>
      </c>
      <c r="G98" t="s">
        <v>1055</v>
      </c>
      <c r="H98" t="s">
        <v>1059</v>
      </c>
      <c r="I98" t="s">
        <v>1029</v>
      </c>
      <c r="J98" s="4">
        <v>2017.06</v>
      </c>
      <c r="K98" s="4"/>
      <c r="L98" t="s">
        <v>1059</v>
      </c>
      <c r="M98" t="s">
        <v>1034</v>
      </c>
    </row>
    <row r="99" spans="1:13">
      <c r="A99" s="4">
        <v>98</v>
      </c>
      <c r="B99" t="s">
        <v>213</v>
      </c>
      <c r="C99" t="s">
        <v>214</v>
      </c>
      <c r="D99" t="s">
        <v>150</v>
      </c>
      <c r="E99" t="s">
        <v>47</v>
      </c>
      <c r="F99" t="s">
        <v>1027</v>
      </c>
      <c r="G99" t="s">
        <v>1055</v>
      </c>
      <c r="H99" t="s">
        <v>1059</v>
      </c>
      <c r="I99" t="s">
        <v>1029</v>
      </c>
      <c r="J99" s="4">
        <v>2017.06</v>
      </c>
      <c r="K99" s="4"/>
      <c r="L99" t="s">
        <v>1059</v>
      </c>
      <c r="M99" t="s">
        <v>1035</v>
      </c>
    </row>
    <row r="100" spans="1:13">
      <c r="A100" s="4">
        <v>99</v>
      </c>
      <c r="B100" t="s">
        <v>213</v>
      </c>
      <c r="C100" t="s">
        <v>214</v>
      </c>
      <c r="D100" t="s">
        <v>150</v>
      </c>
      <c r="E100" t="s">
        <v>47</v>
      </c>
      <c r="F100" t="s">
        <v>1027</v>
      </c>
      <c r="G100" t="s">
        <v>1056</v>
      </c>
      <c r="H100" t="s">
        <v>1059</v>
      </c>
      <c r="I100" t="s">
        <v>1029</v>
      </c>
      <c r="J100" s="4">
        <v>2023.04</v>
      </c>
      <c r="K100" s="4">
        <v>2027.04</v>
      </c>
      <c r="L100" t="s">
        <v>1080</v>
      </c>
      <c r="M100" t="s">
        <v>1035</v>
      </c>
    </row>
    <row r="101" spans="1:13">
      <c r="A101" s="4">
        <v>100</v>
      </c>
      <c r="B101" t="s">
        <v>215</v>
      </c>
      <c r="C101" t="s">
        <v>216</v>
      </c>
      <c r="D101" t="s">
        <v>150</v>
      </c>
      <c r="E101" t="s">
        <v>47</v>
      </c>
      <c r="F101" t="s">
        <v>1027</v>
      </c>
      <c r="G101" t="s">
        <v>1055</v>
      </c>
      <c r="H101" t="s">
        <v>1059</v>
      </c>
      <c r="I101" t="s">
        <v>1029</v>
      </c>
      <c r="J101" s="4">
        <v>2017.11</v>
      </c>
      <c r="K101" s="4"/>
      <c r="L101" t="s">
        <v>1059</v>
      </c>
      <c r="M101" t="s">
        <v>1035</v>
      </c>
    </row>
    <row r="102" spans="1:13">
      <c r="A102" s="4">
        <v>101</v>
      </c>
      <c r="B102" t="s">
        <v>217</v>
      </c>
      <c r="C102" t="s">
        <v>218</v>
      </c>
      <c r="D102" t="s">
        <v>150</v>
      </c>
      <c r="E102" t="s">
        <v>47</v>
      </c>
      <c r="F102" t="s">
        <v>1027</v>
      </c>
      <c r="G102" t="s">
        <v>1055</v>
      </c>
      <c r="H102" t="s">
        <v>1059</v>
      </c>
      <c r="I102" t="s">
        <v>1029</v>
      </c>
      <c r="J102" s="4">
        <v>2017.08</v>
      </c>
      <c r="K102" s="4"/>
      <c r="L102" t="s">
        <v>1059</v>
      </c>
      <c r="M102" t="s">
        <v>1035</v>
      </c>
    </row>
    <row r="103" spans="1:13">
      <c r="A103" s="4">
        <v>102</v>
      </c>
      <c r="B103" t="s">
        <v>219</v>
      </c>
      <c r="C103" t="s">
        <v>220</v>
      </c>
      <c r="D103" t="s">
        <v>150</v>
      </c>
      <c r="E103" t="s">
        <v>47</v>
      </c>
      <c r="F103" t="s">
        <v>1027</v>
      </c>
      <c r="G103" t="s">
        <v>1055</v>
      </c>
      <c r="H103" t="s">
        <v>1059</v>
      </c>
      <c r="I103" t="s">
        <v>1029</v>
      </c>
      <c r="J103" s="4">
        <v>2018.01</v>
      </c>
      <c r="K103" s="4"/>
      <c r="L103" t="s">
        <v>1059</v>
      </c>
      <c r="M103" t="s">
        <v>1035</v>
      </c>
    </row>
    <row r="104" spans="1:13">
      <c r="A104" s="4">
        <v>103</v>
      </c>
      <c r="B104" t="s">
        <v>221</v>
      </c>
      <c r="C104" t="s">
        <v>222</v>
      </c>
      <c r="D104" t="s">
        <v>150</v>
      </c>
      <c r="E104" t="s">
        <v>47</v>
      </c>
      <c r="F104" t="s">
        <v>1027</v>
      </c>
      <c r="G104" t="s">
        <v>1055</v>
      </c>
      <c r="H104" t="s">
        <v>1059</v>
      </c>
      <c r="I104" t="s">
        <v>1029</v>
      </c>
      <c r="J104" s="4">
        <v>2019.01</v>
      </c>
      <c r="K104" s="4"/>
      <c r="L104" t="s">
        <v>1059</v>
      </c>
      <c r="M104" t="s">
        <v>1034</v>
      </c>
    </row>
    <row r="105" spans="1:13">
      <c r="A105" s="4">
        <v>104</v>
      </c>
      <c r="B105" t="s">
        <v>223</v>
      </c>
      <c r="C105" t="s">
        <v>224</v>
      </c>
      <c r="D105" t="s">
        <v>150</v>
      </c>
      <c r="E105" t="s">
        <v>47</v>
      </c>
      <c r="F105" t="s">
        <v>1027</v>
      </c>
      <c r="G105" t="s">
        <v>1055</v>
      </c>
      <c r="H105" t="s">
        <v>1059</v>
      </c>
      <c r="I105" t="s">
        <v>1029</v>
      </c>
      <c r="J105" s="4">
        <v>2018.01</v>
      </c>
      <c r="K105" s="4"/>
      <c r="L105" t="s">
        <v>1059</v>
      </c>
      <c r="M105" t="s">
        <v>1035</v>
      </c>
    </row>
    <row r="106" spans="1:13">
      <c r="A106" s="4">
        <v>105</v>
      </c>
      <c r="B106" t="s">
        <v>225</v>
      </c>
      <c r="C106" t="s">
        <v>226</v>
      </c>
      <c r="D106" t="s">
        <v>150</v>
      </c>
      <c r="E106" t="s">
        <v>47</v>
      </c>
      <c r="F106" t="s">
        <v>1027</v>
      </c>
      <c r="G106" t="s">
        <v>1055</v>
      </c>
      <c r="H106" t="s">
        <v>1059</v>
      </c>
      <c r="I106" t="s">
        <v>1029</v>
      </c>
      <c r="J106" s="4">
        <v>2019.06</v>
      </c>
      <c r="K106" s="4"/>
      <c r="L106" t="s">
        <v>1059</v>
      </c>
      <c r="M106" t="s">
        <v>1030</v>
      </c>
    </row>
    <row r="107" spans="1:13">
      <c r="A107" s="4">
        <v>106</v>
      </c>
      <c r="B107" t="s">
        <v>213</v>
      </c>
      <c r="C107" t="s">
        <v>227</v>
      </c>
      <c r="D107" t="s">
        <v>150</v>
      </c>
      <c r="E107" t="s">
        <v>47</v>
      </c>
      <c r="F107" t="s">
        <v>1027</v>
      </c>
      <c r="G107" t="s">
        <v>1056</v>
      </c>
      <c r="H107" t="s">
        <v>1059</v>
      </c>
      <c r="I107" t="s">
        <v>1029</v>
      </c>
      <c r="J107" s="4">
        <v>2023.04</v>
      </c>
      <c r="K107" s="4"/>
      <c r="L107" t="s">
        <v>1059</v>
      </c>
      <c r="M107" t="s">
        <v>1035</v>
      </c>
    </row>
    <row r="108" spans="1:13">
      <c r="A108" s="4">
        <v>107</v>
      </c>
      <c r="B108" t="s">
        <v>228</v>
      </c>
      <c r="C108" t="s">
        <v>229</v>
      </c>
      <c r="D108" t="s">
        <v>150</v>
      </c>
      <c r="E108" t="s">
        <v>47</v>
      </c>
      <c r="F108" t="s">
        <v>1027</v>
      </c>
      <c r="G108" t="s">
        <v>1055</v>
      </c>
      <c r="H108" t="s">
        <v>1059</v>
      </c>
      <c r="I108" t="s">
        <v>1029</v>
      </c>
      <c r="J108" s="4">
        <v>2019.06</v>
      </c>
      <c r="K108" s="4"/>
      <c r="L108" t="s">
        <v>1059</v>
      </c>
      <c r="M108" t="s">
        <v>1030</v>
      </c>
    </row>
    <row r="109" spans="1:13">
      <c r="A109" s="4">
        <v>108</v>
      </c>
      <c r="B109" t="s">
        <v>230</v>
      </c>
      <c r="C109" t="s">
        <v>231</v>
      </c>
      <c r="D109" t="s">
        <v>150</v>
      </c>
      <c r="E109" t="s">
        <v>47</v>
      </c>
      <c r="F109" t="s">
        <v>1027</v>
      </c>
      <c r="G109" t="s">
        <v>1055</v>
      </c>
      <c r="H109" t="s">
        <v>1059</v>
      </c>
      <c r="I109" t="s">
        <v>1029</v>
      </c>
      <c r="J109" s="4">
        <v>2020.04</v>
      </c>
      <c r="K109" s="4"/>
      <c r="L109" t="s">
        <v>1059</v>
      </c>
      <c r="M109" t="s">
        <v>1031</v>
      </c>
    </row>
    <row r="110" spans="1:13">
      <c r="A110" s="4">
        <v>109</v>
      </c>
      <c r="B110" t="s">
        <v>232</v>
      </c>
      <c r="C110" t="s">
        <v>233</v>
      </c>
      <c r="D110" t="s">
        <v>150</v>
      </c>
      <c r="E110" t="s">
        <v>47</v>
      </c>
      <c r="F110" t="s">
        <v>1027</v>
      </c>
      <c r="G110" t="s">
        <v>1061</v>
      </c>
      <c r="H110" t="s">
        <v>1059</v>
      </c>
      <c r="I110" t="s">
        <v>1029</v>
      </c>
      <c r="J110" s="4">
        <v>2022.04</v>
      </c>
      <c r="K110" s="4">
        <v>2024.04</v>
      </c>
      <c r="L110" t="s">
        <v>1079</v>
      </c>
      <c r="M110" t="s">
        <v>1034</v>
      </c>
    </row>
    <row r="111" spans="1:13">
      <c r="A111" s="4">
        <v>110</v>
      </c>
      <c r="B111" t="s">
        <v>234</v>
      </c>
      <c r="C111" t="s">
        <v>235</v>
      </c>
      <c r="D111" t="s">
        <v>150</v>
      </c>
      <c r="E111" t="s">
        <v>47</v>
      </c>
      <c r="F111" t="s">
        <v>1027</v>
      </c>
      <c r="G111" t="s">
        <v>1057</v>
      </c>
      <c r="H111" t="s">
        <v>1059</v>
      </c>
      <c r="I111" t="s">
        <v>1029</v>
      </c>
      <c r="J111" s="4">
        <v>2026</v>
      </c>
      <c r="K111" s="4"/>
      <c r="L111" t="s">
        <v>1059</v>
      </c>
      <c r="M111" t="s">
        <v>1030</v>
      </c>
    </row>
    <row r="112" spans="1:13">
      <c r="A112" s="4">
        <v>111</v>
      </c>
      <c r="B112" t="s">
        <v>236</v>
      </c>
      <c r="C112" t="s">
        <v>237</v>
      </c>
      <c r="D112" t="s">
        <v>150</v>
      </c>
      <c r="E112" t="s">
        <v>47</v>
      </c>
      <c r="F112" t="s">
        <v>1027</v>
      </c>
      <c r="G112" t="s">
        <v>1056</v>
      </c>
      <c r="H112" t="s">
        <v>1059</v>
      </c>
      <c r="I112" t="s">
        <v>1029</v>
      </c>
      <c r="J112" s="4">
        <v>2026</v>
      </c>
      <c r="K112" s="4" t="s">
        <v>117</v>
      </c>
      <c r="L112" t="s">
        <v>1080</v>
      </c>
      <c r="M112" t="s">
        <v>1030</v>
      </c>
    </row>
    <row r="113" spans="1:13">
      <c r="A113" s="4">
        <v>112</v>
      </c>
      <c r="B113" t="s">
        <v>236</v>
      </c>
      <c r="C113" t="s">
        <v>237</v>
      </c>
      <c r="D113" t="s">
        <v>150</v>
      </c>
      <c r="E113" t="s">
        <v>47</v>
      </c>
      <c r="F113" t="s">
        <v>1027</v>
      </c>
      <c r="G113" t="s">
        <v>1055</v>
      </c>
      <c r="H113" t="s">
        <v>1059</v>
      </c>
      <c r="I113" t="s">
        <v>1029</v>
      </c>
      <c r="J113" s="4"/>
      <c r="K113" s="4"/>
      <c r="L113" t="s">
        <v>1059</v>
      </c>
      <c r="M113" t="s">
        <v>1030</v>
      </c>
    </row>
    <row r="114" spans="1:13">
      <c r="A114" s="4">
        <v>113</v>
      </c>
      <c r="B114" t="s">
        <v>236</v>
      </c>
      <c r="C114" t="s">
        <v>237</v>
      </c>
      <c r="D114" t="s">
        <v>150</v>
      </c>
      <c r="E114" t="s">
        <v>47</v>
      </c>
      <c r="F114" t="s">
        <v>1027</v>
      </c>
      <c r="G114" t="s">
        <v>1055</v>
      </c>
      <c r="H114" t="s">
        <v>1059</v>
      </c>
      <c r="I114" t="s">
        <v>1029</v>
      </c>
      <c r="J114" s="4"/>
      <c r="K114" s="4"/>
      <c r="L114" t="s">
        <v>1059</v>
      </c>
      <c r="M114" t="s">
        <v>1030</v>
      </c>
    </row>
    <row r="115" spans="1:13">
      <c r="A115" s="4">
        <v>114</v>
      </c>
      <c r="B115" t="s">
        <v>238</v>
      </c>
      <c r="C115" t="s">
        <v>239</v>
      </c>
      <c r="D115" t="s">
        <v>240</v>
      </c>
      <c r="E115" t="s">
        <v>241</v>
      </c>
      <c r="F115" t="s">
        <v>1027</v>
      </c>
      <c r="G115" t="s">
        <v>1055</v>
      </c>
      <c r="H115" t="s">
        <v>1059</v>
      </c>
      <c r="I115" t="s">
        <v>1029</v>
      </c>
      <c r="J115" s="4">
        <v>2014.01</v>
      </c>
      <c r="K115" s="4"/>
      <c r="L115" t="s">
        <v>1059</v>
      </c>
      <c r="M115" t="s">
        <v>1030</v>
      </c>
    </row>
    <row r="116" spans="1:13">
      <c r="A116" s="4">
        <v>115</v>
      </c>
      <c r="B116" t="s">
        <v>242</v>
      </c>
      <c r="C116" t="s">
        <v>243</v>
      </c>
      <c r="D116" t="s">
        <v>240</v>
      </c>
      <c r="E116" t="s">
        <v>241</v>
      </c>
      <c r="F116" t="s">
        <v>1027</v>
      </c>
      <c r="G116" t="s">
        <v>1055</v>
      </c>
      <c r="H116" t="s">
        <v>1059</v>
      </c>
      <c r="I116" t="s">
        <v>1029</v>
      </c>
      <c r="J116" s="4">
        <v>2016.11</v>
      </c>
      <c r="K116" s="4"/>
      <c r="L116" t="s">
        <v>1059</v>
      </c>
      <c r="M116" t="s">
        <v>1031</v>
      </c>
    </row>
    <row r="117" spans="1:13">
      <c r="A117" s="4">
        <v>116</v>
      </c>
      <c r="B117" t="s">
        <v>244</v>
      </c>
      <c r="C117" t="s">
        <v>245</v>
      </c>
      <c r="D117" t="s">
        <v>240</v>
      </c>
      <c r="E117" t="s">
        <v>241</v>
      </c>
      <c r="F117" t="s">
        <v>1027</v>
      </c>
      <c r="G117" t="s">
        <v>1055</v>
      </c>
      <c r="H117" t="s">
        <v>1059</v>
      </c>
      <c r="I117" t="s">
        <v>1029</v>
      </c>
      <c r="J117" s="4">
        <v>2019.08</v>
      </c>
      <c r="K117" s="4"/>
      <c r="L117" t="s">
        <v>1059</v>
      </c>
      <c r="M117" t="s">
        <v>1034</v>
      </c>
    </row>
    <row r="118" spans="1:13">
      <c r="A118" s="4">
        <v>117</v>
      </c>
      <c r="B118" t="s">
        <v>246</v>
      </c>
      <c r="C118" t="s">
        <v>247</v>
      </c>
      <c r="D118" t="s">
        <v>240</v>
      </c>
      <c r="E118" t="s">
        <v>241</v>
      </c>
      <c r="F118" t="s">
        <v>1027</v>
      </c>
      <c r="G118" t="s">
        <v>1055</v>
      </c>
      <c r="H118" t="s">
        <v>1059</v>
      </c>
      <c r="I118" t="s">
        <v>1029</v>
      </c>
      <c r="J118" s="4">
        <v>2021.05</v>
      </c>
      <c r="K118" s="4"/>
      <c r="L118" t="s">
        <v>1059</v>
      </c>
      <c r="M118" t="s">
        <v>1035</v>
      </c>
    </row>
    <row r="119" spans="1:13">
      <c r="A119" s="4">
        <v>118</v>
      </c>
      <c r="B119" t="s">
        <v>248</v>
      </c>
      <c r="C119" t="s">
        <v>249</v>
      </c>
      <c r="D119" t="s">
        <v>240</v>
      </c>
      <c r="E119" t="s">
        <v>241</v>
      </c>
      <c r="F119" t="s">
        <v>1027</v>
      </c>
      <c r="G119" t="s">
        <v>1055</v>
      </c>
      <c r="H119" t="s">
        <v>1059</v>
      </c>
      <c r="I119" t="s">
        <v>1029</v>
      </c>
      <c r="J119" s="4">
        <v>2023.05</v>
      </c>
      <c r="K119" s="4">
        <v>2027.05</v>
      </c>
      <c r="L119" t="s">
        <v>1080</v>
      </c>
      <c r="M119" t="s">
        <v>1035</v>
      </c>
    </row>
    <row r="120" spans="1:13">
      <c r="A120" s="4">
        <v>119</v>
      </c>
      <c r="B120" t="s">
        <v>250</v>
      </c>
      <c r="C120" t="s">
        <v>251</v>
      </c>
      <c r="D120" t="s">
        <v>240</v>
      </c>
      <c r="E120" t="s">
        <v>241</v>
      </c>
      <c r="F120" t="s">
        <v>1027</v>
      </c>
      <c r="G120" t="s">
        <v>1057</v>
      </c>
      <c r="H120" t="s">
        <v>1059</v>
      </c>
      <c r="I120" t="s">
        <v>1029</v>
      </c>
      <c r="J120" s="4">
        <v>2025</v>
      </c>
      <c r="K120" s="4" t="s">
        <v>252</v>
      </c>
      <c r="L120" t="s">
        <v>1080</v>
      </c>
      <c r="M120" t="s">
        <v>1030</v>
      </c>
    </row>
    <row r="121" spans="1:13">
      <c r="A121" s="4">
        <v>120</v>
      </c>
      <c r="B121" t="s">
        <v>253</v>
      </c>
      <c r="C121" t="s">
        <v>254</v>
      </c>
      <c r="D121" t="s">
        <v>240</v>
      </c>
      <c r="E121" t="s">
        <v>241</v>
      </c>
      <c r="F121" t="s">
        <v>1027</v>
      </c>
      <c r="G121" t="s">
        <v>1056</v>
      </c>
      <c r="H121" t="s">
        <v>1059</v>
      </c>
      <c r="I121" t="s">
        <v>1029</v>
      </c>
      <c r="J121" s="4">
        <v>2026</v>
      </c>
      <c r="K121" s="4" t="s">
        <v>117</v>
      </c>
      <c r="L121" t="s">
        <v>1080</v>
      </c>
      <c r="M121" t="s">
        <v>1030</v>
      </c>
    </row>
    <row r="122" spans="1:13">
      <c r="A122" s="4">
        <v>121</v>
      </c>
      <c r="B122" t="s">
        <v>253</v>
      </c>
      <c r="C122" t="s">
        <v>254</v>
      </c>
      <c r="D122" t="s">
        <v>240</v>
      </c>
      <c r="E122" t="s">
        <v>241</v>
      </c>
      <c r="F122" t="s">
        <v>1027</v>
      </c>
      <c r="G122" t="s">
        <v>1055</v>
      </c>
      <c r="H122" t="s">
        <v>1059</v>
      </c>
      <c r="I122" t="s">
        <v>1029</v>
      </c>
      <c r="J122" s="4"/>
      <c r="K122" s="4"/>
      <c r="L122" t="s">
        <v>1059</v>
      </c>
      <c r="M122" t="s">
        <v>1030</v>
      </c>
    </row>
    <row r="123" spans="1:13">
      <c r="A123" s="4">
        <v>122</v>
      </c>
      <c r="B123" t="s">
        <v>253</v>
      </c>
      <c r="C123" t="s">
        <v>254</v>
      </c>
      <c r="D123" t="s">
        <v>240</v>
      </c>
      <c r="E123" t="s">
        <v>241</v>
      </c>
      <c r="F123" t="s">
        <v>1027</v>
      </c>
      <c r="G123" t="s">
        <v>1055</v>
      </c>
      <c r="H123" t="s">
        <v>1059</v>
      </c>
      <c r="I123" t="s">
        <v>1029</v>
      </c>
      <c r="J123" s="4"/>
      <c r="K123" s="4"/>
      <c r="L123" t="s">
        <v>1059</v>
      </c>
      <c r="M123" t="s">
        <v>1030</v>
      </c>
    </row>
    <row r="124" spans="1:13">
      <c r="A124" s="4">
        <v>123</v>
      </c>
      <c r="B124" t="s">
        <v>255</v>
      </c>
      <c r="C124" t="s">
        <v>256</v>
      </c>
      <c r="D124" t="s">
        <v>257</v>
      </c>
      <c r="E124" t="s">
        <v>47</v>
      </c>
      <c r="F124" t="s">
        <v>1027</v>
      </c>
      <c r="G124" t="s">
        <v>1055</v>
      </c>
      <c r="H124" t="s">
        <v>1059</v>
      </c>
      <c r="I124" t="s">
        <v>1029</v>
      </c>
      <c r="J124" s="4">
        <v>2011.05</v>
      </c>
      <c r="K124" s="4"/>
      <c r="L124" t="s">
        <v>1059</v>
      </c>
      <c r="M124" t="s">
        <v>1030</v>
      </c>
    </row>
    <row r="125" spans="1:13">
      <c r="A125" s="4">
        <v>124</v>
      </c>
      <c r="B125" t="s">
        <v>255</v>
      </c>
      <c r="C125" t="s">
        <v>256</v>
      </c>
      <c r="D125" t="s">
        <v>257</v>
      </c>
      <c r="E125" t="s">
        <v>47</v>
      </c>
      <c r="F125" t="s">
        <v>1027</v>
      </c>
      <c r="G125" t="s">
        <v>1055</v>
      </c>
      <c r="H125" t="s">
        <v>1059</v>
      </c>
      <c r="I125" t="s">
        <v>1029</v>
      </c>
      <c r="J125" s="4"/>
      <c r="K125" s="4"/>
      <c r="L125" t="s">
        <v>1059</v>
      </c>
      <c r="M125" t="s">
        <v>1030</v>
      </c>
    </row>
    <row r="126" spans="1:13">
      <c r="A126" s="4">
        <v>125</v>
      </c>
      <c r="B126" t="s">
        <v>255</v>
      </c>
      <c r="C126" t="s">
        <v>256</v>
      </c>
      <c r="D126" t="s">
        <v>257</v>
      </c>
      <c r="E126" t="s">
        <v>47</v>
      </c>
      <c r="F126" t="s">
        <v>1027</v>
      </c>
      <c r="G126" t="s">
        <v>1055</v>
      </c>
      <c r="H126" t="s">
        <v>1059</v>
      </c>
      <c r="I126" t="s">
        <v>1029</v>
      </c>
      <c r="J126" s="4"/>
      <c r="K126" s="4"/>
      <c r="L126" t="s">
        <v>1059</v>
      </c>
      <c r="M126" t="s">
        <v>1030</v>
      </c>
    </row>
    <row r="127" spans="1:13">
      <c r="A127" s="4">
        <v>126</v>
      </c>
      <c r="B127" t="s">
        <v>258</v>
      </c>
      <c r="C127" t="s">
        <v>259</v>
      </c>
      <c r="D127" t="s">
        <v>260</v>
      </c>
      <c r="E127" t="s">
        <v>127</v>
      </c>
      <c r="F127" t="s">
        <v>1027</v>
      </c>
      <c r="G127" t="s">
        <v>1055</v>
      </c>
      <c r="H127" t="s">
        <v>1059</v>
      </c>
      <c r="I127" t="s">
        <v>1029</v>
      </c>
      <c r="J127" s="4">
        <v>2006.07</v>
      </c>
      <c r="K127" s="4"/>
      <c r="L127" t="s">
        <v>1059</v>
      </c>
      <c r="M127" t="s">
        <v>1030</v>
      </c>
    </row>
    <row r="128" spans="1:13">
      <c r="A128" s="4">
        <v>127</v>
      </c>
      <c r="B128" t="s">
        <v>258</v>
      </c>
      <c r="C128" t="s">
        <v>261</v>
      </c>
      <c r="D128" t="s">
        <v>260</v>
      </c>
      <c r="E128" t="s">
        <v>127</v>
      </c>
      <c r="F128" t="s">
        <v>1027</v>
      </c>
      <c r="G128" t="s">
        <v>1055</v>
      </c>
      <c r="H128" t="s">
        <v>1059</v>
      </c>
      <c r="I128" t="s">
        <v>1029</v>
      </c>
      <c r="J128" s="4">
        <v>2015.03</v>
      </c>
      <c r="K128" s="4"/>
      <c r="L128" t="s">
        <v>1059</v>
      </c>
      <c r="M128" t="s">
        <v>1030</v>
      </c>
    </row>
    <row r="129" spans="1:14">
      <c r="A129" s="4">
        <v>128</v>
      </c>
      <c r="B129" t="s">
        <v>262</v>
      </c>
      <c r="C129" t="s">
        <v>263</v>
      </c>
      <c r="D129" t="s">
        <v>260</v>
      </c>
      <c r="E129" t="s">
        <v>127</v>
      </c>
      <c r="F129" t="s">
        <v>1027</v>
      </c>
      <c r="G129" t="s">
        <v>1055</v>
      </c>
      <c r="H129" t="s">
        <v>1059</v>
      </c>
      <c r="I129" t="s">
        <v>1029</v>
      </c>
      <c r="J129" s="4">
        <v>2008.1</v>
      </c>
      <c r="K129" s="4"/>
      <c r="L129" t="s">
        <v>1059</v>
      </c>
      <c r="M129" t="s">
        <v>1030</v>
      </c>
    </row>
    <row r="130" spans="1:14">
      <c r="A130" s="4">
        <v>129</v>
      </c>
      <c r="B130" t="s">
        <v>264</v>
      </c>
      <c r="C130" t="s">
        <v>265</v>
      </c>
      <c r="D130" t="s">
        <v>260</v>
      </c>
      <c r="E130" t="s">
        <v>127</v>
      </c>
      <c r="F130" t="s">
        <v>1027</v>
      </c>
      <c r="G130" t="s">
        <v>1055</v>
      </c>
      <c r="H130" t="s">
        <v>1059</v>
      </c>
      <c r="I130" t="s">
        <v>1029</v>
      </c>
      <c r="J130" s="4">
        <v>2008.07</v>
      </c>
      <c r="K130" s="4"/>
      <c r="L130" t="s">
        <v>1059</v>
      </c>
      <c r="M130" t="s">
        <v>1030</v>
      </c>
    </row>
    <row r="131" spans="1:14">
      <c r="A131" s="4">
        <v>130</v>
      </c>
      <c r="B131" t="s">
        <v>264</v>
      </c>
      <c r="C131" t="s">
        <v>266</v>
      </c>
      <c r="D131" t="s">
        <v>260</v>
      </c>
      <c r="E131" t="s">
        <v>127</v>
      </c>
      <c r="F131" t="s">
        <v>1027</v>
      </c>
      <c r="G131" t="s">
        <v>1055</v>
      </c>
      <c r="H131" t="s">
        <v>1059</v>
      </c>
      <c r="I131" t="s">
        <v>1029</v>
      </c>
      <c r="J131" s="4">
        <v>2015.03</v>
      </c>
      <c r="K131" s="4"/>
      <c r="L131" t="s">
        <v>1059</v>
      </c>
      <c r="M131" t="s">
        <v>1030</v>
      </c>
    </row>
    <row r="132" spans="1:14">
      <c r="A132" s="4">
        <v>131</v>
      </c>
      <c r="B132" t="s">
        <v>267</v>
      </c>
      <c r="C132" t="s">
        <v>268</v>
      </c>
      <c r="D132" t="s">
        <v>260</v>
      </c>
      <c r="E132" t="s">
        <v>127</v>
      </c>
      <c r="F132" t="s">
        <v>1027</v>
      </c>
      <c r="G132" t="s">
        <v>1055</v>
      </c>
      <c r="H132" t="s">
        <v>1059</v>
      </c>
      <c r="I132" t="s">
        <v>1029</v>
      </c>
      <c r="J132" s="4">
        <v>2010.04</v>
      </c>
      <c r="K132" s="4"/>
      <c r="L132" t="s">
        <v>1059</v>
      </c>
      <c r="M132" t="s">
        <v>1035</v>
      </c>
    </row>
    <row r="133" spans="1:14">
      <c r="A133" s="4">
        <v>132</v>
      </c>
      <c r="B133" t="s">
        <v>269</v>
      </c>
      <c r="C133" t="s">
        <v>270</v>
      </c>
      <c r="D133" t="s">
        <v>260</v>
      </c>
      <c r="E133" t="s">
        <v>127</v>
      </c>
      <c r="F133" t="s">
        <v>1027</v>
      </c>
      <c r="G133" t="s">
        <v>1055</v>
      </c>
      <c r="H133" t="s">
        <v>1059</v>
      </c>
      <c r="I133" t="s">
        <v>1029</v>
      </c>
      <c r="J133" s="4">
        <v>2007.06</v>
      </c>
      <c r="K133" s="4"/>
      <c r="L133" t="s">
        <v>1059</v>
      </c>
      <c r="M133" t="s">
        <v>1030</v>
      </c>
    </row>
    <row r="134" spans="1:14">
      <c r="A134" s="4">
        <v>133</v>
      </c>
      <c r="B134" t="s">
        <v>271</v>
      </c>
      <c r="C134" t="s">
        <v>272</v>
      </c>
      <c r="D134" t="s">
        <v>260</v>
      </c>
      <c r="E134" t="s">
        <v>127</v>
      </c>
      <c r="F134" t="s">
        <v>1027</v>
      </c>
      <c r="G134" t="s">
        <v>1055</v>
      </c>
      <c r="H134" t="s">
        <v>1059</v>
      </c>
      <c r="I134" t="s">
        <v>1029</v>
      </c>
      <c r="J134" s="4">
        <v>2009.05</v>
      </c>
      <c r="K134" s="4"/>
      <c r="L134" t="s">
        <v>1059</v>
      </c>
      <c r="M134" t="s">
        <v>1031</v>
      </c>
    </row>
    <row r="135" spans="1:14">
      <c r="A135" s="4">
        <v>134</v>
      </c>
      <c r="B135" t="s">
        <v>273</v>
      </c>
      <c r="C135" t="s">
        <v>274</v>
      </c>
      <c r="D135" t="s">
        <v>260</v>
      </c>
      <c r="E135" t="s">
        <v>127</v>
      </c>
      <c r="F135" t="s">
        <v>1027</v>
      </c>
      <c r="G135" t="s">
        <v>1055</v>
      </c>
      <c r="H135" t="s">
        <v>1059</v>
      </c>
      <c r="I135" t="s">
        <v>1029</v>
      </c>
      <c r="J135" s="4">
        <v>2011.05</v>
      </c>
      <c r="K135" s="4"/>
      <c r="L135" t="s">
        <v>1059</v>
      </c>
      <c r="M135" t="s">
        <v>1035</v>
      </c>
    </row>
    <row r="136" spans="1:14">
      <c r="A136" s="4">
        <v>135</v>
      </c>
      <c r="B136" t="s">
        <v>275</v>
      </c>
      <c r="C136" t="s">
        <v>276</v>
      </c>
      <c r="D136" t="s">
        <v>260</v>
      </c>
      <c r="E136" t="s">
        <v>127</v>
      </c>
      <c r="F136" t="s">
        <v>1027</v>
      </c>
      <c r="G136" t="s">
        <v>1055</v>
      </c>
      <c r="H136" t="s">
        <v>1059</v>
      </c>
      <c r="I136" t="s">
        <v>1029</v>
      </c>
      <c r="J136" s="4">
        <v>2012.07</v>
      </c>
      <c r="K136" s="4"/>
      <c r="L136" t="s">
        <v>1059</v>
      </c>
      <c r="M136" t="s">
        <v>1035</v>
      </c>
    </row>
    <row r="137" spans="1:14">
      <c r="A137" s="4">
        <v>136</v>
      </c>
      <c r="B137" t="s">
        <v>275</v>
      </c>
      <c r="C137" t="s">
        <v>276</v>
      </c>
      <c r="D137" t="s">
        <v>260</v>
      </c>
      <c r="E137" t="s">
        <v>127</v>
      </c>
      <c r="F137" t="s">
        <v>1027</v>
      </c>
      <c r="G137" t="s">
        <v>1055</v>
      </c>
      <c r="H137" t="s">
        <v>1059</v>
      </c>
      <c r="I137" t="s">
        <v>1029</v>
      </c>
      <c r="J137" s="4">
        <v>2016.09</v>
      </c>
      <c r="K137" s="4"/>
      <c r="L137" t="s">
        <v>1059</v>
      </c>
      <c r="M137" t="s">
        <v>1035</v>
      </c>
    </row>
    <row r="138" spans="1:14">
      <c r="A138" s="4">
        <v>137</v>
      </c>
      <c r="B138" t="s">
        <v>275</v>
      </c>
      <c r="C138" t="s">
        <v>276</v>
      </c>
      <c r="D138" t="s">
        <v>260</v>
      </c>
      <c r="E138" t="s">
        <v>127</v>
      </c>
      <c r="F138" t="s">
        <v>1027</v>
      </c>
      <c r="G138" t="s">
        <v>1055</v>
      </c>
      <c r="H138" t="s">
        <v>1059</v>
      </c>
      <c r="I138" t="s">
        <v>1029</v>
      </c>
      <c r="J138" s="4">
        <v>2024.07</v>
      </c>
      <c r="K138" s="4" t="s">
        <v>48</v>
      </c>
      <c r="L138" t="s">
        <v>1080</v>
      </c>
      <c r="M138" t="s">
        <v>1035</v>
      </c>
    </row>
    <row r="139" spans="1:14">
      <c r="A139" s="4">
        <v>138</v>
      </c>
      <c r="B139" t="s">
        <v>277</v>
      </c>
      <c r="C139" t="s">
        <v>278</v>
      </c>
      <c r="D139" t="s">
        <v>260</v>
      </c>
      <c r="E139" t="s">
        <v>127</v>
      </c>
      <c r="F139" t="s">
        <v>1027</v>
      </c>
      <c r="G139" t="s">
        <v>1055</v>
      </c>
      <c r="H139" t="s">
        <v>1059</v>
      </c>
      <c r="I139" t="s">
        <v>1029</v>
      </c>
      <c r="J139" s="4">
        <v>2008.08</v>
      </c>
      <c r="K139" s="4"/>
      <c r="L139" t="s">
        <v>1059</v>
      </c>
      <c r="M139" t="s">
        <v>1030</v>
      </c>
    </row>
    <row r="140" spans="1:14">
      <c r="A140" s="4">
        <v>139</v>
      </c>
      <c r="B140" t="s">
        <v>279</v>
      </c>
      <c r="C140" t="s">
        <v>280</v>
      </c>
      <c r="D140" t="s">
        <v>260</v>
      </c>
      <c r="E140" t="s">
        <v>127</v>
      </c>
      <c r="F140" t="s">
        <v>1027</v>
      </c>
      <c r="G140" t="s">
        <v>1055</v>
      </c>
      <c r="H140" t="s">
        <v>1059</v>
      </c>
      <c r="I140" t="s">
        <v>1029</v>
      </c>
      <c r="J140" s="4">
        <v>2007.06</v>
      </c>
      <c r="K140" s="4"/>
      <c r="L140" t="s">
        <v>1059</v>
      </c>
      <c r="M140" t="s">
        <v>1035</v>
      </c>
    </row>
    <row r="141" spans="1:14">
      <c r="A141" s="4">
        <v>140</v>
      </c>
      <c r="B141" t="s">
        <v>281</v>
      </c>
      <c r="C141" t="s">
        <v>282</v>
      </c>
      <c r="D141" t="s">
        <v>260</v>
      </c>
      <c r="E141" t="s">
        <v>127</v>
      </c>
      <c r="F141" t="s">
        <v>1027</v>
      </c>
      <c r="G141" t="s">
        <v>1055</v>
      </c>
      <c r="H141" t="s">
        <v>1059</v>
      </c>
      <c r="I141" t="s">
        <v>1029</v>
      </c>
      <c r="J141" s="4">
        <v>2012.07</v>
      </c>
      <c r="K141" s="4"/>
      <c r="L141" t="s">
        <v>1059</v>
      </c>
      <c r="M141" t="s">
        <v>1030</v>
      </c>
    </row>
    <row r="142" spans="1:14">
      <c r="A142" s="4">
        <v>141</v>
      </c>
      <c r="B142" t="s">
        <v>283</v>
      </c>
      <c r="C142" t="s">
        <v>284</v>
      </c>
      <c r="D142" t="s">
        <v>260</v>
      </c>
      <c r="E142" t="s">
        <v>127</v>
      </c>
      <c r="F142" t="s">
        <v>1027</v>
      </c>
      <c r="G142" t="s">
        <v>1055</v>
      </c>
      <c r="H142" t="s">
        <v>1065</v>
      </c>
      <c r="I142" t="s">
        <v>1029</v>
      </c>
      <c r="J142" s="4">
        <v>2015.12</v>
      </c>
      <c r="K142" s="4"/>
      <c r="L142" t="s">
        <v>1059</v>
      </c>
      <c r="M142" t="s">
        <v>1035</v>
      </c>
      <c r="N142" t="s">
        <v>1039</v>
      </c>
    </row>
    <row r="143" spans="1:14">
      <c r="A143" s="4">
        <v>142</v>
      </c>
      <c r="B143" t="s">
        <v>283</v>
      </c>
      <c r="C143" t="s">
        <v>284</v>
      </c>
      <c r="D143" t="s">
        <v>260</v>
      </c>
      <c r="E143" t="s">
        <v>127</v>
      </c>
      <c r="F143" t="s">
        <v>1027</v>
      </c>
      <c r="G143" t="s">
        <v>1056</v>
      </c>
      <c r="H143" t="s">
        <v>1064</v>
      </c>
      <c r="I143" t="s">
        <v>1029</v>
      </c>
      <c r="J143" s="4">
        <v>2023.06</v>
      </c>
      <c r="K143" s="4" t="s">
        <v>102</v>
      </c>
      <c r="L143" t="s">
        <v>1080</v>
      </c>
      <c r="M143" t="s">
        <v>1035</v>
      </c>
    </row>
    <row r="144" spans="1:14">
      <c r="A144" s="4">
        <v>143</v>
      </c>
      <c r="B144" t="s">
        <v>283</v>
      </c>
      <c r="C144" t="s">
        <v>284</v>
      </c>
      <c r="D144" t="s">
        <v>260</v>
      </c>
      <c r="E144" t="s">
        <v>127</v>
      </c>
      <c r="F144" t="s">
        <v>1027</v>
      </c>
      <c r="G144" t="s">
        <v>1056</v>
      </c>
      <c r="H144" t="s">
        <v>1064</v>
      </c>
      <c r="I144" t="s">
        <v>1029</v>
      </c>
      <c r="J144" s="4">
        <v>2023.06</v>
      </c>
      <c r="K144" s="4">
        <v>2026.07</v>
      </c>
      <c r="L144" t="s">
        <v>1080</v>
      </c>
      <c r="M144" t="s">
        <v>1035</v>
      </c>
    </row>
    <row r="145" spans="1:13">
      <c r="A145" s="4">
        <v>144</v>
      </c>
      <c r="B145" t="s">
        <v>285</v>
      </c>
      <c r="C145" t="s">
        <v>286</v>
      </c>
      <c r="D145" t="s">
        <v>260</v>
      </c>
      <c r="E145" t="s">
        <v>127</v>
      </c>
      <c r="F145" t="s">
        <v>1027</v>
      </c>
      <c r="G145" t="s">
        <v>1055</v>
      </c>
      <c r="H145" t="s">
        <v>1059</v>
      </c>
      <c r="I145" t="s">
        <v>1029</v>
      </c>
      <c r="J145" s="4">
        <v>2016.03</v>
      </c>
      <c r="K145" s="4"/>
      <c r="L145" t="s">
        <v>1059</v>
      </c>
      <c r="M145" t="s">
        <v>1030</v>
      </c>
    </row>
    <row r="146" spans="1:13">
      <c r="A146" s="4">
        <v>145</v>
      </c>
      <c r="B146" t="s">
        <v>287</v>
      </c>
      <c r="C146" t="s">
        <v>288</v>
      </c>
      <c r="D146" t="s">
        <v>260</v>
      </c>
      <c r="E146" t="s">
        <v>127</v>
      </c>
      <c r="F146" t="s">
        <v>1027</v>
      </c>
      <c r="G146" t="s">
        <v>1055</v>
      </c>
      <c r="H146" t="s">
        <v>1059</v>
      </c>
      <c r="I146" t="s">
        <v>1029</v>
      </c>
      <c r="J146" s="4">
        <v>2016.06</v>
      </c>
      <c r="K146" s="4"/>
      <c r="L146" t="s">
        <v>1059</v>
      </c>
      <c r="M146" t="s">
        <v>1034</v>
      </c>
    </row>
    <row r="147" spans="1:13">
      <c r="A147" s="4">
        <v>146</v>
      </c>
      <c r="B147" t="s">
        <v>275</v>
      </c>
      <c r="C147" t="s">
        <v>289</v>
      </c>
      <c r="D147" t="s">
        <v>260</v>
      </c>
      <c r="E147" t="s">
        <v>127</v>
      </c>
      <c r="F147" t="s">
        <v>1027</v>
      </c>
      <c r="G147" t="s">
        <v>1055</v>
      </c>
      <c r="H147" t="s">
        <v>1059</v>
      </c>
      <c r="I147" t="s">
        <v>1029</v>
      </c>
      <c r="J147" s="4">
        <v>2016.09</v>
      </c>
      <c r="K147" s="4"/>
      <c r="L147" t="s">
        <v>1059</v>
      </c>
      <c r="M147" t="s">
        <v>1035</v>
      </c>
    </row>
    <row r="148" spans="1:13">
      <c r="A148" s="4">
        <v>147</v>
      </c>
      <c r="B148" t="s">
        <v>290</v>
      </c>
      <c r="C148" t="s">
        <v>291</v>
      </c>
      <c r="D148" t="s">
        <v>260</v>
      </c>
      <c r="E148" t="s">
        <v>127</v>
      </c>
      <c r="F148" t="s">
        <v>1027</v>
      </c>
      <c r="G148" t="s">
        <v>1057</v>
      </c>
      <c r="H148" t="s">
        <v>1059</v>
      </c>
      <c r="I148" t="s">
        <v>1029</v>
      </c>
      <c r="J148" s="4">
        <v>2022.06</v>
      </c>
      <c r="K148" s="4" t="s">
        <v>102</v>
      </c>
      <c r="L148" t="s">
        <v>1080</v>
      </c>
      <c r="M148" t="s">
        <v>1030</v>
      </c>
    </row>
    <row r="149" spans="1:13">
      <c r="A149" s="4">
        <v>148</v>
      </c>
      <c r="B149" t="s">
        <v>292</v>
      </c>
      <c r="C149" t="s">
        <v>293</v>
      </c>
      <c r="D149" t="s">
        <v>260</v>
      </c>
      <c r="E149" t="s">
        <v>127</v>
      </c>
      <c r="F149" t="s">
        <v>1027</v>
      </c>
      <c r="G149" t="s">
        <v>1055</v>
      </c>
      <c r="H149" t="s">
        <v>1059</v>
      </c>
      <c r="I149" t="s">
        <v>1029</v>
      </c>
      <c r="J149" s="4">
        <v>2016</v>
      </c>
      <c r="K149" s="4"/>
      <c r="L149" t="s">
        <v>1059</v>
      </c>
      <c r="M149" t="s">
        <v>1030</v>
      </c>
    </row>
    <row r="150" spans="1:13">
      <c r="A150" s="4">
        <v>149</v>
      </c>
      <c r="B150" t="s">
        <v>294</v>
      </c>
      <c r="C150" t="s">
        <v>295</v>
      </c>
      <c r="D150" t="s">
        <v>260</v>
      </c>
      <c r="E150" t="s">
        <v>127</v>
      </c>
      <c r="F150" t="s">
        <v>1027</v>
      </c>
      <c r="G150" t="s">
        <v>1055</v>
      </c>
      <c r="H150" t="s">
        <v>1059</v>
      </c>
      <c r="I150" t="s">
        <v>1029</v>
      </c>
      <c r="J150" s="4">
        <v>2017</v>
      </c>
      <c r="K150" s="4"/>
      <c r="L150" t="s">
        <v>1059</v>
      </c>
      <c r="M150" t="s">
        <v>1034</v>
      </c>
    </row>
    <row r="151" spans="1:13">
      <c r="A151" s="4">
        <v>150</v>
      </c>
      <c r="B151" t="s">
        <v>296</v>
      </c>
      <c r="C151" t="s">
        <v>297</v>
      </c>
      <c r="D151" t="s">
        <v>260</v>
      </c>
      <c r="E151" t="s">
        <v>127</v>
      </c>
      <c r="F151" t="s">
        <v>1027</v>
      </c>
      <c r="G151" t="s">
        <v>1056</v>
      </c>
      <c r="H151" t="s">
        <v>1059</v>
      </c>
      <c r="I151" t="s">
        <v>1029</v>
      </c>
      <c r="J151" s="4">
        <v>2023.03</v>
      </c>
      <c r="K151" s="4" t="s">
        <v>102</v>
      </c>
      <c r="L151" t="s">
        <v>1080</v>
      </c>
      <c r="M151" t="s">
        <v>1030</v>
      </c>
    </row>
    <row r="152" spans="1:13">
      <c r="A152" s="4">
        <v>151</v>
      </c>
      <c r="B152" t="s">
        <v>298</v>
      </c>
      <c r="C152" t="s">
        <v>299</v>
      </c>
      <c r="D152" t="s">
        <v>260</v>
      </c>
      <c r="E152" t="s">
        <v>127</v>
      </c>
      <c r="F152" t="s">
        <v>1027</v>
      </c>
      <c r="G152" t="s">
        <v>1055</v>
      </c>
      <c r="H152" t="s">
        <v>1059</v>
      </c>
      <c r="I152" t="s">
        <v>1029</v>
      </c>
      <c r="J152" s="4">
        <v>2021.11</v>
      </c>
      <c r="K152" s="4"/>
      <c r="L152" t="s">
        <v>1059</v>
      </c>
      <c r="M152" t="s">
        <v>1031</v>
      </c>
    </row>
    <row r="153" spans="1:13">
      <c r="A153" s="4">
        <v>152</v>
      </c>
      <c r="B153" t="s">
        <v>300</v>
      </c>
      <c r="C153" t="s">
        <v>301</v>
      </c>
      <c r="D153" t="s">
        <v>260</v>
      </c>
      <c r="E153" t="s">
        <v>127</v>
      </c>
      <c r="F153" t="s">
        <v>1027</v>
      </c>
      <c r="G153" t="s">
        <v>1057</v>
      </c>
      <c r="H153" t="s">
        <v>1059</v>
      </c>
      <c r="I153" t="s">
        <v>1029</v>
      </c>
      <c r="J153" s="4">
        <v>2024.12</v>
      </c>
      <c r="K153" s="4">
        <v>2029.12</v>
      </c>
      <c r="L153" t="s">
        <v>1080</v>
      </c>
      <c r="M153" t="s">
        <v>1040</v>
      </c>
    </row>
    <row r="154" spans="1:13">
      <c r="A154" s="4">
        <v>153</v>
      </c>
      <c r="B154" t="s">
        <v>302</v>
      </c>
      <c r="C154" t="s">
        <v>303</v>
      </c>
      <c r="D154" t="s">
        <v>260</v>
      </c>
      <c r="E154" t="s">
        <v>127</v>
      </c>
      <c r="F154" t="s">
        <v>1027</v>
      </c>
      <c r="G154" t="s">
        <v>1055</v>
      </c>
      <c r="H154" t="s">
        <v>1059</v>
      </c>
      <c r="I154" t="s">
        <v>1029</v>
      </c>
      <c r="J154" s="4">
        <v>2024.05</v>
      </c>
      <c r="K154" s="4"/>
      <c r="L154" t="s">
        <v>1059</v>
      </c>
      <c r="M154" t="s">
        <v>1034</v>
      </c>
    </row>
    <row r="155" spans="1:13">
      <c r="A155" s="4">
        <v>154</v>
      </c>
      <c r="B155" t="s">
        <v>304</v>
      </c>
      <c r="C155" t="s">
        <v>305</v>
      </c>
      <c r="D155" t="s">
        <v>260</v>
      </c>
      <c r="E155" t="s">
        <v>127</v>
      </c>
      <c r="F155" t="s">
        <v>1027</v>
      </c>
      <c r="G155" t="s">
        <v>1057</v>
      </c>
      <c r="H155" t="s">
        <v>1059</v>
      </c>
      <c r="I155" t="s">
        <v>1029</v>
      </c>
      <c r="J155" s="4">
        <v>2024.04</v>
      </c>
      <c r="K155" s="4"/>
      <c r="L155" t="s">
        <v>1059</v>
      </c>
      <c r="M155" t="s">
        <v>1030</v>
      </c>
    </row>
    <row r="156" spans="1:13">
      <c r="A156" s="4">
        <v>155</v>
      </c>
      <c r="B156" t="s">
        <v>306</v>
      </c>
      <c r="C156" t="s">
        <v>307</v>
      </c>
      <c r="D156" t="s">
        <v>260</v>
      </c>
      <c r="E156" t="s">
        <v>127</v>
      </c>
      <c r="F156" t="s">
        <v>1027</v>
      </c>
      <c r="G156" t="s">
        <v>1056</v>
      </c>
      <c r="H156" t="s">
        <v>1059</v>
      </c>
      <c r="I156" t="s">
        <v>1029</v>
      </c>
      <c r="J156" s="4">
        <v>2026.01</v>
      </c>
      <c r="K156" s="4"/>
      <c r="L156" t="s">
        <v>1059</v>
      </c>
      <c r="M156" t="s">
        <v>1030</v>
      </c>
    </row>
    <row r="157" spans="1:13">
      <c r="A157" s="4">
        <v>156</v>
      </c>
      <c r="B157" t="s">
        <v>306</v>
      </c>
      <c r="C157" t="s">
        <v>307</v>
      </c>
      <c r="D157" t="s">
        <v>260</v>
      </c>
      <c r="E157" t="s">
        <v>127</v>
      </c>
      <c r="F157" t="s">
        <v>1027</v>
      </c>
      <c r="G157" t="s">
        <v>1055</v>
      </c>
      <c r="H157" t="s">
        <v>1059</v>
      </c>
      <c r="I157" t="s">
        <v>1029</v>
      </c>
      <c r="J157" s="4"/>
      <c r="K157" s="4"/>
      <c r="L157" t="s">
        <v>1059</v>
      </c>
      <c r="M157" t="s">
        <v>1030</v>
      </c>
    </row>
    <row r="158" spans="1:13">
      <c r="A158" s="4">
        <v>157</v>
      </c>
      <c r="B158" t="s">
        <v>308</v>
      </c>
      <c r="C158" t="s">
        <v>309</v>
      </c>
      <c r="D158" t="s">
        <v>310</v>
      </c>
      <c r="E158" t="s">
        <v>127</v>
      </c>
      <c r="F158" t="s">
        <v>1027</v>
      </c>
      <c r="G158" t="s">
        <v>1055</v>
      </c>
      <c r="H158" t="s">
        <v>1059</v>
      </c>
      <c r="I158" t="s">
        <v>1029</v>
      </c>
      <c r="J158" s="4">
        <v>2008.08</v>
      </c>
      <c r="K158" s="4"/>
      <c r="L158" t="s">
        <v>1059</v>
      </c>
      <c r="M158" t="s">
        <v>1031</v>
      </c>
    </row>
    <row r="159" spans="1:13">
      <c r="A159" s="4">
        <v>158</v>
      </c>
      <c r="B159" t="s">
        <v>311</v>
      </c>
      <c r="C159" t="s">
        <v>312</v>
      </c>
      <c r="D159" t="s">
        <v>310</v>
      </c>
      <c r="E159" t="s">
        <v>127</v>
      </c>
      <c r="F159" t="s">
        <v>1027</v>
      </c>
      <c r="G159" t="s">
        <v>1055</v>
      </c>
      <c r="H159" t="s">
        <v>1059</v>
      </c>
      <c r="I159" t="s">
        <v>1029</v>
      </c>
      <c r="J159" s="4">
        <v>2008.07</v>
      </c>
      <c r="K159" s="4"/>
      <c r="L159" t="s">
        <v>1059</v>
      </c>
      <c r="M159" t="s">
        <v>1031</v>
      </c>
    </row>
    <row r="160" spans="1:13">
      <c r="A160" s="4">
        <v>159</v>
      </c>
      <c r="B160" t="s">
        <v>313</v>
      </c>
      <c r="C160" t="s">
        <v>314</v>
      </c>
      <c r="D160" t="s">
        <v>310</v>
      </c>
      <c r="E160" t="s">
        <v>127</v>
      </c>
      <c r="F160" t="s">
        <v>1027</v>
      </c>
      <c r="G160" t="s">
        <v>1055</v>
      </c>
      <c r="H160" t="s">
        <v>1059</v>
      </c>
      <c r="I160" t="s">
        <v>1029</v>
      </c>
      <c r="J160" s="4">
        <v>2008.11</v>
      </c>
      <c r="K160" s="4"/>
      <c r="L160" t="s">
        <v>1059</v>
      </c>
      <c r="M160" t="s">
        <v>1030</v>
      </c>
    </row>
    <row r="161" spans="1:14">
      <c r="A161" s="4">
        <v>160</v>
      </c>
      <c r="B161" t="s">
        <v>315</v>
      </c>
      <c r="C161" t="s">
        <v>316</v>
      </c>
      <c r="D161" t="s">
        <v>310</v>
      </c>
      <c r="E161" t="s">
        <v>127</v>
      </c>
      <c r="F161" t="s">
        <v>1027</v>
      </c>
      <c r="G161" t="s">
        <v>1055</v>
      </c>
      <c r="H161" t="s">
        <v>1059</v>
      </c>
      <c r="I161" t="s">
        <v>1029</v>
      </c>
      <c r="J161" s="4">
        <v>2010.1</v>
      </c>
      <c r="K161" s="4"/>
      <c r="L161" t="s">
        <v>1059</v>
      </c>
      <c r="M161" t="s">
        <v>1031</v>
      </c>
    </row>
    <row r="162" spans="1:14">
      <c r="A162" s="4">
        <v>161</v>
      </c>
      <c r="B162" t="s">
        <v>317</v>
      </c>
      <c r="C162" t="s">
        <v>318</v>
      </c>
      <c r="D162" t="s">
        <v>310</v>
      </c>
      <c r="E162" t="s">
        <v>127</v>
      </c>
      <c r="F162" t="s">
        <v>1027</v>
      </c>
      <c r="G162" t="s">
        <v>1055</v>
      </c>
      <c r="H162" t="s">
        <v>1059</v>
      </c>
      <c r="I162" t="s">
        <v>1029</v>
      </c>
      <c r="J162" s="4">
        <v>2015.08</v>
      </c>
      <c r="K162" s="4"/>
      <c r="L162" t="s">
        <v>1059</v>
      </c>
      <c r="M162" t="s">
        <v>1034</v>
      </c>
    </row>
    <row r="163" spans="1:14">
      <c r="A163" s="4">
        <v>162</v>
      </c>
      <c r="B163" t="s">
        <v>319</v>
      </c>
      <c r="C163" t="s">
        <v>320</v>
      </c>
      <c r="D163" t="s">
        <v>310</v>
      </c>
      <c r="E163" t="s">
        <v>127</v>
      </c>
      <c r="F163" t="s">
        <v>1027</v>
      </c>
      <c r="G163" t="s">
        <v>1055</v>
      </c>
      <c r="H163" t="s">
        <v>1059</v>
      </c>
      <c r="I163" t="s">
        <v>1029</v>
      </c>
      <c r="J163" s="4">
        <v>2008.07</v>
      </c>
      <c r="K163" s="4"/>
      <c r="L163" t="s">
        <v>1059</v>
      </c>
      <c r="M163" t="s">
        <v>1031</v>
      </c>
    </row>
    <row r="164" spans="1:14">
      <c r="A164" s="4">
        <v>163</v>
      </c>
      <c r="B164" t="s">
        <v>321</v>
      </c>
      <c r="C164" t="s">
        <v>322</v>
      </c>
      <c r="D164" t="s">
        <v>310</v>
      </c>
      <c r="E164" t="s">
        <v>127</v>
      </c>
      <c r="F164" t="s">
        <v>1027</v>
      </c>
      <c r="G164" t="s">
        <v>1055</v>
      </c>
      <c r="H164" t="s">
        <v>1059</v>
      </c>
      <c r="I164" t="s">
        <v>1029</v>
      </c>
      <c r="J164" s="4">
        <v>2008.07</v>
      </c>
      <c r="K164" s="4"/>
      <c r="L164" t="s">
        <v>1059</v>
      </c>
      <c r="M164" t="s">
        <v>1031</v>
      </c>
    </row>
    <row r="165" spans="1:14">
      <c r="A165" s="4">
        <v>164</v>
      </c>
      <c r="B165" t="s">
        <v>323</v>
      </c>
      <c r="C165" t="s">
        <v>324</v>
      </c>
      <c r="D165" t="s">
        <v>310</v>
      </c>
      <c r="E165" t="s">
        <v>127</v>
      </c>
      <c r="F165" t="s">
        <v>1027</v>
      </c>
      <c r="G165" t="s">
        <v>1055</v>
      </c>
      <c r="H165" t="s">
        <v>1059</v>
      </c>
      <c r="I165" t="s">
        <v>1029</v>
      </c>
      <c r="J165" s="4">
        <v>2008.08</v>
      </c>
      <c r="K165" s="4"/>
      <c r="L165" t="s">
        <v>1059</v>
      </c>
      <c r="M165" t="s">
        <v>1031</v>
      </c>
    </row>
    <row r="166" spans="1:14">
      <c r="A166" s="4">
        <v>165</v>
      </c>
      <c r="B166" t="s">
        <v>325</v>
      </c>
      <c r="C166" t="s">
        <v>326</v>
      </c>
      <c r="D166" t="s">
        <v>310</v>
      </c>
      <c r="E166" t="s">
        <v>127</v>
      </c>
      <c r="F166" t="s">
        <v>1027</v>
      </c>
      <c r="G166" t="s">
        <v>1055</v>
      </c>
      <c r="H166" t="s">
        <v>1059</v>
      </c>
      <c r="I166" t="s">
        <v>1029</v>
      </c>
      <c r="J166" s="4">
        <v>2013.03</v>
      </c>
      <c r="K166" s="4"/>
      <c r="L166" t="s">
        <v>1059</v>
      </c>
      <c r="M166" t="s">
        <v>1031</v>
      </c>
    </row>
    <row r="167" spans="1:14" ht="64">
      <c r="A167" s="4">
        <v>166</v>
      </c>
      <c r="B167" t="s">
        <v>327</v>
      </c>
      <c r="C167" t="s">
        <v>328</v>
      </c>
      <c r="D167" t="s">
        <v>310</v>
      </c>
      <c r="E167" t="s">
        <v>127</v>
      </c>
      <c r="F167" t="s">
        <v>1027</v>
      </c>
      <c r="G167" t="s">
        <v>1056</v>
      </c>
      <c r="H167" t="s">
        <v>1066</v>
      </c>
      <c r="I167" t="s">
        <v>1029</v>
      </c>
      <c r="J167" s="4">
        <v>2023.11</v>
      </c>
      <c r="K167" s="4">
        <v>2028.11</v>
      </c>
      <c r="L167" t="s">
        <v>1080</v>
      </c>
      <c r="M167" t="s">
        <v>1030</v>
      </c>
      <c r="N167" s="7" t="s">
        <v>1041</v>
      </c>
    </row>
    <row r="168" spans="1:14">
      <c r="A168" s="4">
        <v>167</v>
      </c>
      <c r="B168" t="s">
        <v>329</v>
      </c>
      <c r="C168" t="s">
        <v>330</v>
      </c>
      <c r="D168" t="s">
        <v>310</v>
      </c>
      <c r="E168" t="s">
        <v>127</v>
      </c>
      <c r="F168" t="s">
        <v>1027</v>
      </c>
      <c r="G168" t="s">
        <v>1055</v>
      </c>
      <c r="H168" t="s">
        <v>1028</v>
      </c>
      <c r="I168" t="s">
        <v>1029</v>
      </c>
      <c r="J168" s="4">
        <v>2007</v>
      </c>
      <c r="K168" s="4"/>
      <c r="L168" t="s">
        <v>1059</v>
      </c>
      <c r="M168" t="s">
        <v>1030</v>
      </c>
    </row>
    <row r="169" spans="1:14">
      <c r="A169" s="4">
        <v>168</v>
      </c>
      <c r="B169" t="s">
        <v>331</v>
      </c>
      <c r="C169" t="s">
        <v>332</v>
      </c>
      <c r="D169" t="s">
        <v>310</v>
      </c>
      <c r="E169" t="s">
        <v>127</v>
      </c>
      <c r="F169" t="s">
        <v>1027</v>
      </c>
      <c r="G169" t="s">
        <v>1055</v>
      </c>
      <c r="H169" t="s">
        <v>1059</v>
      </c>
      <c r="I169" t="s">
        <v>1029</v>
      </c>
      <c r="J169" s="4">
        <v>2009</v>
      </c>
      <c r="K169" s="4"/>
      <c r="L169" t="s">
        <v>1059</v>
      </c>
      <c r="M169" t="s">
        <v>1030</v>
      </c>
    </row>
    <row r="170" spans="1:14">
      <c r="A170" s="4">
        <v>169</v>
      </c>
      <c r="B170" t="s">
        <v>331</v>
      </c>
      <c r="C170" t="s">
        <v>333</v>
      </c>
      <c r="D170" t="s">
        <v>310</v>
      </c>
      <c r="E170" t="s">
        <v>127</v>
      </c>
      <c r="F170" t="s">
        <v>1027</v>
      </c>
      <c r="G170" t="s">
        <v>1055</v>
      </c>
      <c r="H170" t="s">
        <v>1059</v>
      </c>
      <c r="I170" t="s">
        <v>1029</v>
      </c>
      <c r="J170" s="4">
        <v>2012.07</v>
      </c>
      <c r="K170" s="4"/>
      <c r="L170" t="s">
        <v>1059</v>
      </c>
      <c r="M170" t="s">
        <v>1030</v>
      </c>
    </row>
    <row r="171" spans="1:14">
      <c r="A171" s="4">
        <v>170</v>
      </c>
      <c r="B171" t="s">
        <v>334</v>
      </c>
      <c r="C171" t="s">
        <v>335</v>
      </c>
      <c r="D171" t="s">
        <v>310</v>
      </c>
      <c r="E171" t="s">
        <v>127</v>
      </c>
      <c r="F171" t="s">
        <v>1027</v>
      </c>
      <c r="G171" t="s">
        <v>1055</v>
      </c>
      <c r="H171" t="s">
        <v>1028</v>
      </c>
      <c r="I171" t="s">
        <v>1029</v>
      </c>
      <c r="J171" s="4" t="s">
        <v>336</v>
      </c>
      <c r="K171" s="4" t="s">
        <v>337</v>
      </c>
      <c r="L171" t="s">
        <v>1059</v>
      </c>
      <c r="M171" t="s">
        <v>1030</v>
      </c>
    </row>
    <row r="172" spans="1:14">
      <c r="A172" s="4">
        <v>171</v>
      </c>
      <c r="B172" t="s">
        <v>338</v>
      </c>
      <c r="C172" t="s">
        <v>339</v>
      </c>
      <c r="D172" t="s">
        <v>310</v>
      </c>
      <c r="E172" t="s">
        <v>127</v>
      </c>
      <c r="F172" t="s">
        <v>1027</v>
      </c>
      <c r="G172" t="s">
        <v>1055</v>
      </c>
      <c r="H172" t="s">
        <v>1059</v>
      </c>
      <c r="I172" t="s">
        <v>1029</v>
      </c>
      <c r="J172" s="4">
        <v>2009.01</v>
      </c>
      <c r="K172" s="4"/>
      <c r="L172" t="s">
        <v>1059</v>
      </c>
      <c r="M172" t="s">
        <v>1031</v>
      </c>
    </row>
    <row r="173" spans="1:14">
      <c r="A173" s="4">
        <v>172</v>
      </c>
      <c r="B173" t="s">
        <v>340</v>
      </c>
      <c r="C173" t="s">
        <v>341</v>
      </c>
      <c r="D173" t="s">
        <v>310</v>
      </c>
      <c r="E173" t="s">
        <v>127</v>
      </c>
      <c r="F173" t="s">
        <v>1027</v>
      </c>
      <c r="G173" t="s">
        <v>1055</v>
      </c>
      <c r="H173" t="s">
        <v>1059</v>
      </c>
      <c r="I173" t="s">
        <v>1029</v>
      </c>
      <c r="J173" s="4">
        <v>2000.09</v>
      </c>
      <c r="K173" s="4"/>
      <c r="L173" t="s">
        <v>1059</v>
      </c>
      <c r="M173" t="s">
        <v>1030</v>
      </c>
    </row>
    <row r="174" spans="1:14" ht="128">
      <c r="A174" s="4">
        <v>173</v>
      </c>
      <c r="B174" t="s">
        <v>340</v>
      </c>
      <c r="C174" t="s">
        <v>341</v>
      </c>
      <c r="D174" t="s">
        <v>310</v>
      </c>
      <c r="E174" t="s">
        <v>127</v>
      </c>
      <c r="F174" t="s">
        <v>1027</v>
      </c>
      <c r="G174" t="s">
        <v>1055</v>
      </c>
      <c r="H174" t="s">
        <v>1066</v>
      </c>
      <c r="I174" t="s">
        <v>1029</v>
      </c>
      <c r="J174" s="4">
        <v>2022.06</v>
      </c>
      <c r="K174" s="4">
        <v>2026.06</v>
      </c>
      <c r="L174" t="s">
        <v>1080</v>
      </c>
      <c r="M174" t="s">
        <v>1030</v>
      </c>
      <c r="N174" s="7" t="s">
        <v>1074</v>
      </c>
    </row>
    <row r="175" spans="1:14" ht="32">
      <c r="A175" s="4">
        <v>174</v>
      </c>
      <c r="B175" t="s">
        <v>342</v>
      </c>
      <c r="C175" t="s">
        <v>343</v>
      </c>
      <c r="D175" t="s">
        <v>310</v>
      </c>
      <c r="E175" t="s">
        <v>127</v>
      </c>
      <c r="F175" t="s">
        <v>1027</v>
      </c>
      <c r="G175" t="s">
        <v>1055</v>
      </c>
      <c r="H175" t="s">
        <v>1060</v>
      </c>
      <c r="I175" t="s">
        <v>1029</v>
      </c>
      <c r="J175" s="4">
        <v>2007.07</v>
      </c>
      <c r="K175" s="4">
        <v>2011.07</v>
      </c>
      <c r="L175" t="s">
        <v>1079</v>
      </c>
      <c r="M175" t="s">
        <v>1030</v>
      </c>
      <c r="N175" s="7" t="s">
        <v>1042</v>
      </c>
    </row>
    <row r="176" spans="1:14">
      <c r="A176" s="4">
        <v>175</v>
      </c>
      <c r="B176" t="s">
        <v>342</v>
      </c>
      <c r="C176" t="s">
        <v>343</v>
      </c>
      <c r="D176" t="s">
        <v>310</v>
      </c>
      <c r="E176" t="s">
        <v>127</v>
      </c>
      <c r="F176" t="s">
        <v>1027</v>
      </c>
      <c r="G176" t="s">
        <v>1057</v>
      </c>
      <c r="H176" t="s">
        <v>1059</v>
      </c>
      <c r="I176" t="s">
        <v>1029</v>
      </c>
      <c r="J176" s="4">
        <v>2024.02</v>
      </c>
      <c r="K176" s="4" t="s">
        <v>102</v>
      </c>
      <c r="L176" t="s">
        <v>1080</v>
      </c>
      <c r="M176" t="s">
        <v>1030</v>
      </c>
    </row>
    <row r="177" spans="1:13">
      <c r="A177" s="4">
        <v>176</v>
      </c>
      <c r="B177" t="s">
        <v>344</v>
      </c>
      <c r="C177" t="s">
        <v>345</v>
      </c>
      <c r="D177" t="s">
        <v>310</v>
      </c>
      <c r="E177" t="s">
        <v>127</v>
      </c>
      <c r="F177" t="s">
        <v>1027</v>
      </c>
      <c r="G177" t="s">
        <v>1055</v>
      </c>
      <c r="H177" t="s">
        <v>1059</v>
      </c>
      <c r="I177" t="s">
        <v>1029</v>
      </c>
      <c r="J177" s="4">
        <v>2007.07</v>
      </c>
      <c r="K177" s="4"/>
      <c r="L177" t="s">
        <v>1059</v>
      </c>
      <c r="M177" t="s">
        <v>1034</v>
      </c>
    </row>
    <row r="178" spans="1:13">
      <c r="A178" s="4">
        <v>177</v>
      </c>
      <c r="B178" t="s">
        <v>346</v>
      </c>
      <c r="C178" t="s">
        <v>347</v>
      </c>
      <c r="D178" t="s">
        <v>310</v>
      </c>
      <c r="E178" t="s">
        <v>127</v>
      </c>
      <c r="F178" t="s">
        <v>1027</v>
      </c>
      <c r="G178" t="s">
        <v>1055</v>
      </c>
      <c r="H178" t="s">
        <v>1059</v>
      </c>
      <c r="I178" t="s">
        <v>1029</v>
      </c>
      <c r="J178" s="4">
        <v>2010.07</v>
      </c>
      <c r="K178" s="4"/>
      <c r="L178" t="s">
        <v>1059</v>
      </c>
      <c r="M178" t="s">
        <v>1031</v>
      </c>
    </row>
    <row r="179" spans="1:13">
      <c r="A179" s="4">
        <v>178</v>
      </c>
      <c r="B179" t="s">
        <v>348</v>
      </c>
      <c r="C179" t="s">
        <v>349</v>
      </c>
      <c r="D179" t="s">
        <v>310</v>
      </c>
      <c r="E179" t="s">
        <v>127</v>
      </c>
      <c r="F179" t="s">
        <v>1027</v>
      </c>
      <c r="G179" t="s">
        <v>1055</v>
      </c>
      <c r="H179" t="s">
        <v>1059</v>
      </c>
      <c r="I179" t="s">
        <v>1029</v>
      </c>
      <c r="J179" s="4">
        <v>2002.12</v>
      </c>
      <c r="K179" s="4"/>
      <c r="L179" t="s">
        <v>1059</v>
      </c>
      <c r="M179" t="s">
        <v>1034</v>
      </c>
    </row>
    <row r="180" spans="1:13">
      <c r="A180" s="4">
        <v>179</v>
      </c>
      <c r="B180" t="s">
        <v>350</v>
      </c>
      <c r="C180" t="s">
        <v>351</v>
      </c>
      <c r="D180" t="s">
        <v>310</v>
      </c>
      <c r="E180" t="s">
        <v>127</v>
      </c>
      <c r="F180" t="s">
        <v>1027</v>
      </c>
      <c r="G180" t="s">
        <v>1055</v>
      </c>
      <c r="H180" t="s">
        <v>1059</v>
      </c>
      <c r="I180" t="s">
        <v>1029</v>
      </c>
      <c r="J180" s="4">
        <v>2010.08</v>
      </c>
      <c r="K180" s="4"/>
      <c r="L180" t="s">
        <v>1059</v>
      </c>
      <c r="M180" t="s">
        <v>1031</v>
      </c>
    </row>
    <row r="181" spans="1:13">
      <c r="A181" s="4">
        <v>180</v>
      </c>
      <c r="B181" t="s">
        <v>352</v>
      </c>
      <c r="C181" t="s">
        <v>353</v>
      </c>
      <c r="D181" t="s">
        <v>310</v>
      </c>
      <c r="E181" t="s">
        <v>127</v>
      </c>
      <c r="F181" t="s">
        <v>1027</v>
      </c>
      <c r="G181" t="s">
        <v>1055</v>
      </c>
      <c r="H181" t="s">
        <v>1059</v>
      </c>
      <c r="I181" t="s">
        <v>1029</v>
      </c>
      <c r="J181" s="4">
        <v>2008.04</v>
      </c>
      <c r="K181" s="4"/>
      <c r="L181" t="s">
        <v>1059</v>
      </c>
      <c r="M181" t="s">
        <v>1030</v>
      </c>
    </row>
    <row r="182" spans="1:13">
      <c r="A182" s="4">
        <v>181</v>
      </c>
      <c r="B182" t="s">
        <v>354</v>
      </c>
      <c r="C182" t="s">
        <v>355</v>
      </c>
      <c r="D182" t="s">
        <v>310</v>
      </c>
      <c r="E182" t="s">
        <v>127</v>
      </c>
      <c r="F182" t="s">
        <v>1027</v>
      </c>
      <c r="G182" t="s">
        <v>1055</v>
      </c>
      <c r="H182" t="s">
        <v>1059</v>
      </c>
      <c r="I182" t="s">
        <v>1029</v>
      </c>
      <c r="J182" s="4">
        <v>2013.04</v>
      </c>
      <c r="K182" s="4"/>
      <c r="L182" t="s">
        <v>1059</v>
      </c>
      <c r="M182" t="s">
        <v>1035</v>
      </c>
    </row>
    <row r="183" spans="1:13">
      <c r="A183" s="4">
        <v>182</v>
      </c>
      <c r="B183" t="s">
        <v>356</v>
      </c>
      <c r="C183" t="s">
        <v>357</v>
      </c>
      <c r="D183" t="s">
        <v>310</v>
      </c>
      <c r="E183" t="s">
        <v>127</v>
      </c>
      <c r="F183" t="s">
        <v>1027</v>
      </c>
      <c r="G183" t="s">
        <v>1055</v>
      </c>
      <c r="H183" t="s">
        <v>1059</v>
      </c>
      <c r="I183" t="s">
        <v>1029</v>
      </c>
      <c r="J183" s="4">
        <v>2009.06</v>
      </c>
      <c r="K183" s="4"/>
      <c r="L183" t="s">
        <v>1059</v>
      </c>
      <c r="M183" t="s">
        <v>1035</v>
      </c>
    </row>
    <row r="184" spans="1:13">
      <c r="A184" s="4">
        <v>183</v>
      </c>
      <c r="B184" t="s">
        <v>358</v>
      </c>
      <c r="C184" t="s">
        <v>359</v>
      </c>
      <c r="D184" t="s">
        <v>310</v>
      </c>
      <c r="E184" t="s">
        <v>127</v>
      </c>
      <c r="F184" t="s">
        <v>1027</v>
      </c>
      <c r="G184" t="s">
        <v>1055</v>
      </c>
      <c r="H184" t="s">
        <v>1059</v>
      </c>
      <c r="I184" t="s">
        <v>1029</v>
      </c>
      <c r="J184" s="4">
        <v>2009.06</v>
      </c>
      <c r="K184" s="4"/>
      <c r="L184" t="s">
        <v>1059</v>
      </c>
      <c r="M184" t="s">
        <v>1035</v>
      </c>
    </row>
    <row r="185" spans="1:13">
      <c r="A185" s="4">
        <v>184</v>
      </c>
      <c r="B185" t="s">
        <v>360</v>
      </c>
      <c r="C185" t="s">
        <v>361</v>
      </c>
      <c r="D185" t="s">
        <v>310</v>
      </c>
      <c r="E185" t="s">
        <v>127</v>
      </c>
      <c r="F185" t="s">
        <v>1027</v>
      </c>
      <c r="G185" t="s">
        <v>1055</v>
      </c>
      <c r="H185" t="s">
        <v>1059</v>
      </c>
      <c r="I185" t="s">
        <v>1029</v>
      </c>
      <c r="J185" s="4">
        <v>2009.07</v>
      </c>
      <c r="K185" s="4"/>
      <c r="L185" t="s">
        <v>1059</v>
      </c>
      <c r="M185" t="s">
        <v>1031</v>
      </c>
    </row>
    <row r="186" spans="1:13">
      <c r="A186" s="4">
        <v>185</v>
      </c>
      <c r="B186" t="s">
        <v>362</v>
      </c>
      <c r="C186" t="s">
        <v>363</v>
      </c>
      <c r="D186" t="s">
        <v>310</v>
      </c>
      <c r="E186" t="s">
        <v>127</v>
      </c>
      <c r="F186" t="s">
        <v>1027</v>
      </c>
      <c r="G186" t="s">
        <v>1055</v>
      </c>
      <c r="H186" t="s">
        <v>1059</v>
      </c>
      <c r="I186" t="s">
        <v>1029</v>
      </c>
      <c r="J186" s="4">
        <v>2015.11</v>
      </c>
      <c r="K186" s="4"/>
      <c r="L186" t="s">
        <v>1059</v>
      </c>
      <c r="M186" t="s">
        <v>1030</v>
      </c>
    </row>
    <row r="187" spans="1:13">
      <c r="A187" s="4">
        <v>186</v>
      </c>
      <c r="B187" t="s">
        <v>362</v>
      </c>
      <c r="C187" t="s">
        <v>364</v>
      </c>
      <c r="D187" t="s">
        <v>310</v>
      </c>
      <c r="E187" t="s">
        <v>127</v>
      </c>
      <c r="F187" t="s">
        <v>1027</v>
      </c>
      <c r="G187" t="s">
        <v>1055</v>
      </c>
      <c r="H187" t="s">
        <v>1059</v>
      </c>
      <c r="I187" t="s">
        <v>1029</v>
      </c>
      <c r="J187" s="4">
        <v>2010.12</v>
      </c>
      <c r="K187" s="4"/>
      <c r="L187" t="s">
        <v>1059</v>
      </c>
      <c r="M187" t="s">
        <v>1030</v>
      </c>
    </row>
    <row r="188" spans="1:13">
      <c r="A188" s="4">
        <v>187</v>
      </c>
      <c r="B188" t="s">
        <v>362</v>
      </c>
      <c r="C188" t="s">
        <v>365</v>
      </c>
      <c r="D188" t="s">
        <v>310</v>
      </c>
      <c r="E188" t="s">
        <v>127</v>
      </c>
      <c r="F188" t="s">
        <v>1027</v>
      </c>
      <c r="G188" t="s">
        <v>1055</v>
      </c>
      <c r="H188" t="s">
        <v>1059</v>
      </c>
      <c r="I188" t="s">
        <v>1029</v>
      </c>
      <c r="J188" s="4">
        <v>2017.08</v>
      </c>
      <c r="K188" s="4"/>
      <c r="L188" t="s">
        <v>1059</v>
      </c>
      <c r="M188" t="s">
        <v>1030</v>
      </c>
    </row>
    <row r="189" spans="1:13">
      <c r="A189" s="4">
        <v>188</v>
      </c>
      <c r="B189" t="s">
        <v>362</v>
      </c>
      <c r="C189" t="s">
        <v>366</v>
      </c>
      <c r="D189" t="s">
        <v>310</v>
      </c>
      <c r="E189" t="s">
        <v>127</v>
      </c>
      <c r="F189" t="s">
        <v>1027</v>
      </c>
      <c r="G189" t="s">
        <v>1055</v>
      </c>
      <c r="H189" t="s">
        <v>1059</v>
      </c>
      <c r="I189" t="s">
        <v>1029</v>
      </c>
      <c r="J189" s="4">
        <v>2020.1</v>
      </c>
      <c r="K189" s="4"/>
      <c r="L189" t="s">
        <v>1059</v>
      </c>
      <c r="M189" t="s">
        <v>1030</v>
      </c>
    </row>
    <row r="190" spans="1:13">
      <c r="A190" s="4">
        <v>189</v>
      </c>
      <c r="B190" t="s">
        <v>367</v>
      </c>
      <c r="C190" t="s">
        <v>368</v>
      </c>
      <c r="D190" t="s">
        <v>310</v>
      </c>
      <c r="E190" t="s">
        <v>127</v>
      </c>
      <c r="F190" t="s">
        <v>1027</v>
      </c>
      <c r="G190" t="s">
        <v>1055</v>
      </c>
      <c r="H190" t="s">
        <v>1059</v>
      </c>
      <c r="I190" t="s">
        <v>1029</v>
      </c>
      <c r="J190" s="4">
        <v>2014.01</v>
      </c>
      <c r="K190" s="4"/>
      <c r="L190" t="s">
        <v>1059</v>
      </c>
      <c r="M190" t="s">
        <v>1031</v>
      </c>
    </row>
    <row r="191" spans="1:13">
      <c r="A191" s="4">
        <v>190</v>
      </c>
      <c r="B191" t="s">
        <v>369</v>
      </c>
      <c r="C191" t="s">
        <v>370</v>
      </c>
      <c r="D191" t="s">
        <v>310</v>
      </c>
      <c r="E191" t="s">
        <v>127</v>
      </c>
      <c r="F191" t="s">
        <v>1027</v>
      </c>
      <c r="G191" t="s">
        <v>1055</v>
      </c>
      <c r="H191" t="s">
        <v>1059</v>
      </c>
      <c r="I191" t="s">
        <v>1029</v>
      </c>
      <c r="J191" s="4">
        <v>2007.03</v>
      </c>
      <c r="K191" s="4"/>
      <c r="L191" t="s">
        <v>1059</v>
      </c>
      <c r="M191" t="s">
        <v>1030</v>
      </c>
    </row>
    <row r="192" spans="1:13">
      <c r="A192" s="4">
        <v>191</v>
      </c>
      <c r="B192" t="s">
        <v>371</v>
      </c>
      <c r="C192" t="s">
        <v>372</v>
      </c>
      <c r="D192" t="s">
        <v>310</v>
      </c>
      <c r="E192" t="s">
        <v>127</v>
      </c>
      <c r="F192" t="s">
        <v>1027</v>
      </c>
      <c r="G192" t="s">
        <v>1055</v>
      </c>
      <c r="H192" t="s">
        <v>1059</v>
      </c>
      <c r="I192" t="s">
        <v>1029</v>
      </c>
      <c r="J192" s="4">
        <v>2011.07</v>
      </c>
      <c r="K192" s="4"/>
      <c r="L192" t="s">
        <v>1059</v>
      </c>
      <c r="M192" t="s">
        <v>1030</v>
      </c>
    </row>
    <row r="193" spans="1:13">
      <c r="A193" s="4">
        <v>192</v>
      </c>
      <c r="B193" t="s">
        <v>371</v>
      </c>
      <c r="C193" t="s">
        <v>373</v>
      </c>
      <c r="D193" t="s">
        <v>310</v>
      </c>
      <c r="E193" t="s">
        <v>127</v>
      </c>
      <c r="F193" t="s">
        <v>1027</v>
      </c>
      <c r="G193" t="s">
        <v>1055</v>
      </c>
      <c r="H193" t="s">
        <v>1059</v>
      </c>
      <c r="I193" t="s">
        <v>1029</v>
      </c>
      <c r="J193" s="4">
        <v>2014.11</v>
      </c>
      <c r="K193" s="4"/>
      <c r="L193" t="s">
        <v>1059</v>
      </c>
      <c r="M193" t="s">
        <v>1030</v>
      </c>
    </row>
    <row r="194" spans="1:13">
      <c r="A194" s="4">
        <v>193</v>
      </c>
      <c r="B194" t="s">
        <v>374</v>
      </c>
      <c r="C194" t="s">
        <v>375</v>
      </c>
      <c r="D194" t="s">
        <v>310</v>
      </c>
      <c r="E194" t="s">
        <v>127</v>
      </c>
      <c r="F194" t="s">
        <v>1027</v>
      </c>
      <c r="G194" t="s">
        <v>1055</v>
      </c>
      <c r="H194" t="s">
        <v>1059</v>
      </c>
      <c r="I194" t="s">
        <v>1029</v>
      </c>
      <c r="J194" s="4">
        <v>2010</v>
      </c>
      <c r="K194" s="4"/>
      <c r="L194" t="s">
        <v>1059</v>
      </c>
      <c r="M194" t="s">
        <v>1030</v>
      </c>
    </row>
    <row r="195" spans="1:13">
      <c r="A195" s="4">
        <v>194</v>
      </c>
      <c r="B195" t="s">
        <v>376</v>
      </c>
      <c r="C195" t="s">
        <v>377</v>
      </c>
      <c r="D195" t="s">
        <v>310</v>
      </c>
      <c r="E195" t="s">
        <v>127</v>
      </c>
      <c r="F195" t="s">
        <v>1027</v>
      </c>
      <c r="G195" t="s">
        <v>1055</v>
      </c>
      <c r="H195" t="s">
        <v>1059</v>
      </c>
      <c r="I195" t="s">
        <v>1029</v>
      </c>
      <c r="J195" s="4">
        <v>2013.04</v>
      </c>
      <c r="K195" s="4"/>
      <c r="L195" t="s">
        <v>1059</v>
      </c>
      <c r="M195" t="s">
        <v>1035</v>
      </c>
    </row>
    <row r="196" spans="1:13">
      <c r="A196" s="4">
        <v>195</v>
      </c>
      <c r="B196" t="s">
        <v>378</v>
      </c>
      <c r="C196" t="s">
        <v>379</v>
      </c>
      <c r="D196" t="s">
        <v>310</v>
      </c>
      <c r="E196" t="s">
        <v>127</v>
      </c>
      <c r="F196" t="s">
        <v>1027</v>
      </c>
      <c r="G196" t="s">
        <v>1055</v>
      </c>
      <c r="H196" t="s">
        <v>1059</v>
      </c>
      <c r="I196" t="s">
        <v>1029</v>
      </c>
      <c r="J196" s="4">
        <v>2011.09</v>
      </c>
      <c r="K196" s="4"/>
      <c r="L196" t="s">
        <v>1059</v>
      </c>
      <c r="M196" t="s">
        <v>1030</v>
      </c>
    </row>
    <row r="197" spans="1:13">
      <c r="A197" s="4">
        <v>196</v>
      </c>
      <c r="B197" t="s">
        <v>378</v>
      </c>
      <c r="C197" t="s">
        <v>380</v>
      </c>
      <c r="D197" t="s">
        <v>310</v>
      </c>
      <c r="E197" t="s">
        <v>127</v>
      </c>
      <c r="F197" t="s">
        <v>1027</v>
      </c>
      <c r="G197" t="s">
        <v>1055</v>
      </c>
      <c r="H197" t="s">
        <v>1059</v>
      </c>
      <c r="I197" t="s">
        <v>1029</v>
      </c>
      <c r="J197" s="4">
        <v>2013.07</v>
      </c>
      <c r="K197" s="4"/>
      <c r="L197" t="s">
        <v>1059</v>
      </c>
      <c r="M197" t="s">
        <v>1030</v>
      </c>
    </row>
    <row r="198" spans="1:13">
      <c r="A198" s="4">
        <v>197</v>
      </c>
      <c r="B198" t="s">
        <v>381</v>
      </c>
      <c r="C198" t="s">
        <v>382</v>
      </c>
      <c r="D198" t="s">
        <v>310</v>
      </c>
      <c r="E198" t="s">
        <v>127</v>
      </c>
      <c r="F198" t="s">
        <v>1027</v>
      </c>
      <c r="G198" t="s">
        <v>1055</v>
      </c>
      <c r="H198" t="s">
        <v>1059</v>
      </c>
      <c r="I198" t="s">
        <v>1029</v>
      </c>
      <c r="J198" s="4">
        <v>2010.12</v>
      </c>
      <c r="K198" s="4"/>
      <c r="L198" t="s">
        <v>1059</v>
      </c>
      <c r="M198" t="s">
        <v>1035</v>
      </c>
    </row>
    <row r="199" spans="1:13">
      <c r="A199" s="4">
        <v>198</v>
      </c>
      <c r="B199" t="s">
        <v>383</v>
      </c>
      <c r="C199" t="s">
        <v>384</v>
      </c>
      <c r="D199" t="s">
        <v>310</v>
      </c>
      <c r="E199" t="s">
        <v>127</v>
      </c>
      <c r="F199" t="s">
        <v>1027</v>
      </c>
      <c r="G199" t="s">
        <v>1055</v>
      </c>
      <c r="H199" t="s">
        <v>1059</v>
      </c>
      <c r="I199" t="s">
        <v>1029</v>
      </c>
      <c r="J199" s="4">
        <v>2005.12</v>
      </c>
      <c r="K199" s="4"/>
      <c r="L199" t="s">
        <v>1059</v>
      </c>
      <c r="M199" t="s">
        <v>1034</v>
      </c>
    </row>
    <row r="200" spans="1:13">
      <c r="A200" s="4">
        <v>199</v>
      </c>
      <c r="B200" t="s">
        <v>385</v>
      </c>
      <c r="C200" t="s">
        <v>386</v>
      </c>
      <c r="D200" t="s">
        <v>310</v>
      </c>
      <c r="E200" t="s">
        <v>127</v>
      </c>
      <c r="F200" t="s">
        <v>1027</v>
      </c>
      <c r="G200" t="s">
        <v>1055</v>
      </c>
      <c r="H200" t="s">
        <v>1059</v>
      </c>
      <c r="I200" t="s">
        <v>1029</v>
      </c>
      <c r="J200" s="4">
        <v>2010.08</v>
      </c>
      <c r="K200" s="4"/>
      <c r="L200" t="s">
        <v>1059</v>
      </c>
      <c r="M200" t="s">
        <v>1030</v>
      </c>
    </row>
    <row r="201" spans="1:13">
      <c r="A201" s="4">
        <v>200</v>
      </c>
      <c r="B201" t="s">
        <v>387</v>
      </c>
      <c r="C201" t="s">
        <v>388</v>
      </c>
      <c r="D201" t="s">
        <v>310</v>
      </c>
      <c r="E201" t="s">
        <v>127</v>
      </c>
      <c r="F201" t="s">
        <v>1027</v>
      </c>
      <c r="G201" t="s">
        <v>1055</v>
      </c>
      <c r="H201" t="s">
        <v>1059</v>
      </c>
      <c r="I201" t="s">
        <v>1029</v>
      </c>
      <c r="J201" s="4">
        <v>2011.07</v>
      </c>
      <c r="K201" s="4"/>
      <c r="L201" t="s">
        <v>1059</v>
      </c>
      <c r="M201" t="s">
        <v>1031</v>
      </c>
    </row>
    <row r="202" spans="1:13">
      <c r="A202" s="4">
        <v>201</v>
      </c>
      <c r="B202" t="s">
        <v>389</v>
      </c>
      <c r="C202" t="s">
        <v>390</v>
      </c>
      <c r="D202" t="s">
        <v>310</v>
      </c>
      <c r="E202" t="s">
        <v>127</v>
      </c>
      <c r="F202" t="s">
        <v>1027</v>
      </c>
      <c r="G202" t="s">
        <v>1055</v>
      </c>
      <c r="H202" t="s">
        <v>1059</v>
      </c>
      <c r="I202" t="s">
        <v>1029</v>
      </c>
      <c r="J202" s="4">
        <v>2006</v>
      </c>
      <c r="K202" s="4"/>
      <c r="L202" t="s">
        <v>1059</v>
      </c>
      <c r="M202" t="s">
        <v>1034</v>
      </c>
    </row>
    <row r="203" spans="1:13">
      <c r="A203" s="4">
        <v>202</v>
      </c>
      <c r="B203" t="s">
        <v>391</v>
      </c>
      <c r="C203" t="s">
        <v>392</v>
      </c>
      <c r="D203" t="s">
        <v>310</v>
      </c>
      <c r="E203" t="s">
        <v>127</v>
      </c>
      <c r="F203" t="s">
        <v>1027</v>
      </c>
      <c r="G203" t="s">
        <v>1055</v>
      </c>
      <c r="H203" t="s">
        <v>1059</v>
      </c>
      <c r="I203" t="s">
        <v>1029</v>
      </c>
      <c r="J203" s="4">
        <v>2007.01</v>
      </c>
      <c r="K203" s="4"/>
      <c r="L203" t="s">
        <v>1059</v>
      </c>
      <c r="M203" t="s">
        <v>1030</v>
      </c>
    </row>
    <row r="204" spans="1:13">
      <c r="A204" s="4">
        <v>203</v>
      </c>
      <c r="B204" t="s">
        <v>393</v>
      </c>
      <c r="C204" t="s">
        <v>394</v>
      </c>
      <c r="D204" t="s">
        <v>310</v>
      </c>
      <c r="E204" t="s">
        <v>127</v>
      </c>
      <c r="F204" t="s">
        <v>1027</v>
      </c>
      <c r="G204" t="s">
        <v>1055</v>
      </c>
      <c r="H204" t="s">
        <v>1059</v>
      </c>
      <c r="I204" t="s">
        <v>1029</v>
      </c>
      <c r="J204" s="4">
        <v>2014.05</v>
      </c>
      <c r="K204" s="4"/>
      <c r="L204" t="s">
        <v>1059</v>
      </c>
      <c r="M204" t="s">
        <v>1030</v>
      </c>
    </row>
    <row r="205" spans="1:13">
      <c r="A205" s="4">
        <v>204</v>
      </c>
      <c r="B205" t="s">
        <v>395</v>
      </c>
      <c r="C205" t="s">
        <v>396</v>
      </c>
      <c r="D205" t="s">
        <v>310</v>
      </c>
      <c r="E205" t="s">
        <v>127</v>
      </c>
      <c r="F205" t="s">
        <v>1027</v>
      </c>
      <c r="G205" t="s">
        <v>1055</v>
      </c>
      <c r="H205" t="s">
        <v>1059</v>
      </c>
      <c r="I205" t="s">
        <v>1029</v>
      </c>
      <c r="J205" s="4">
        <v>2014.07</v>
      </c>
      <c r="K205" s="4"/>
      <c r="L205" t="s">
        <v>1059</v>
      </c>
      <c r="M205" t="s">
        <v>1034</v>
      </c>
    </row>
    <row r="206" spans="1:13">
      <c r="A206" s="4">
        <v>205</v>
      </c>
      <c r="B206" t="s">
        <v>397</v>
      </c>
      <c r="C206" t="s">
        <v>398</v>
      </c>
      <c r="D206" t="s">
        <v>310</v>
      </c>
      <c r="E206" t="s">
        <v>127</v>
      </c>
      <c r="F206" t="s">
        <v>1027</v>
      </c>
      <c r="G206" t="s">
        <v>1055</v>
      </c>
      <c r="H206" t="s">
        <v>1059</v>
      </c>
      <c r="I206" t="s">
        <v>1029</v>
      </c>
      <c r="J206" s="4">
        <v>2015.02</v>
      </c>
      <c r="K206" s="4"/>
      <c r="L206" t="s">
        <v>1059</v>
      </c>
      <c r="M206" t="s">
        <v>1030</v>
      </c>
    </row>
    <row r="207" spans="1:13">
      <c r="A207" s="4">
        <v>206</v>
      </c>
      <c r="B207" t="s">
        <v>399</v>
      </c>
      <c r="C207" t="s">
        <v>400</v>
      </c>
      <c r="D207" t="s">
        <v>310</v>
      </c>
      <c r="E207" t="s">
        <v>127</v>
      </c>
      <c r="F207" t="s">
        <v>1027</v>
      </c>
      <c r="G207" t="s">
        <v>1055</v>
      </c>
      <c r="H207" t="s">
        <v>1059</v>
      </c>
      <c r="I207" t="s">
        <v>1029</v>
      </c>
      <c r="J207" s="4">
        <v>2015.12</v>
      </c>
      <c r="K207" s="4"/>
      <c r="L207" t="s">
        <v>1059</v>
      </c>
      <c r="M207" t="s">
        <v>1034</v>
      </c>
    </row>
    <row r="208" spans="1:13">
      <c r="A208" s="4">
        <v>207</v>
      </c>
      <c r="B208" t="s">
        <v>401</v>
      </c>
      <c r="C208" t="s">
        <v>402</v>
      </c>
      <c r="D208" t="s">
        <v>310</v>
      </c>
      <c r="E208" t="s">
        <v>127</v>
      </c>
      <c r="F208" t="s">
        <v>1027</v>
      </c>
      <c r="G208" t="s">
        <v>1055</v>
      </c>
      <c r="H208" t="s">
        <v>1059</v>
      </c>
      <c r="I208" t="s">
        <v>1029</v>
      </c>
      <c r="J208" s="4">
        <v>2011.07</v>
      </c>
      <c r="K208" s="4"/>
      <c r="L208" t="s">
        <v>1059</v>
      </c>
      <c r="M208" t="s">
        <v>1030</v>
      </c>
    </row>
    <row r="209" spans="1:13">
      <c r="A209" s="4">
        <v>208</v>
      </c>
      <c r="B209" t="s">
        <v>403</v>
      </c>
      <c r="C209" t="s">
        <v>404</v>
      </c>
      <c r="D209" t="s">
        <v>310</v>
      </c>
      <c r="E209" t="s">
        <v>127</v>
      </c>
      <c r="F209" t="s">
        <v>1027</v>
      </c>
      <c r="G209" t="s">
        <v>1055</v>
      </c>
      <c r="H209" t="s">
        <v>1059</v>
      </c>
      <c r="I209" t="s">
        <v>1029</v>
      </c>
      <c r="J209" s="4">
        <v>201510</v>
      </c>
      <c r="K209" s="4"/>
      <c r="L209" t="s">
        <v>1059</v>
      </c>
      <c r="M209" t="s">
        <v>1035</v>
      </c>
    </row>
    <row r="210" spans="1:13">
      <c r="A210" s="4">
        <v>209</v>
      </c>
      <c r="B210" t="s">
        <v>405</v>
      </c>
      <c r="C210" t="s">
        <v>406</v>
      </c>
      <c r="D210" t="s">
        <v>310</v>
      </c>
      <c r="E210" t="s">
        <v>127</v>
      </c>
      <c r="F210" t="s">
        <v>1027</v>
      </c>
      <c r="G210" t="s">
        <v>1055</v>
      </c>
      <c r="H210" t="s">
        <v>1059</v>
      </c>
      <c r="I210" t="s">
        <v>1029</v>
      </c>
      <c r="J210" s="4">
        <v>2014.11</v>
      </c>
      <c r="K210" s="4"/>
      <c r="L210" t="s">
        <v>1059</v>
      </c>
      <c r="M210" t="s">
        <v>1030</v>
      </c>
    </row>
    <row r="211" spans="1:13">
      <c r="A211" s="4">
        <v>210</v>
      </c>
      <c r="B211" t="s">
        <v>407</v>
      </c>
      <c r="C211" t="s">
        <v>408</v>
      </c>
      <c r="D211" t="s">
        <v>310</v>
      </c>
      <c r="E211" t="s">
        <v>127</v>
      </c>
      <c r="F211" t="s">
        <v>1027</v>
      </c>
      <c r="G211" t="s">
        <v>1055</v>
      </c>
      <c r="H211" t="s">
        <v>1059</v>
      </c>
      <c r="I211" t="s">
        <v>1029</v>
      </c>
      <c r="J211" s="4">
        <v>2016.04</v>
      </c>
      <c r="K211" s="4"/>
      <c r="L211" t="s">
        <v>1059</v>
      </c>
      <c r="M211" t="s">
        <v>1034</v>
      </c>
    </row>
    <row r="212" spans="1:13">
      <c r="A212" s="4">
        <v>211</v>
      </c>
      <c r="B212" t="s">
        <v>409</v>
      </c>
      <c r="C212" t="s">
        <v>410</v>
      </c>
      <c r="D212" t="s">
        <v>310</v>
      </c>
      <c r="E212" t="s">
        <v>127</v>
      </c>
      <c r="F212" t="s">
        <v>1027</v>
      </c>
      <c r="G212" t="s">
        <v>1055</v>
      </c>
      <c r="H212" t="s">
        <v>1059</v>
      </c>
      <c r="I212" t="s">
        <v>1029</v>
      </c>
      <c r="J212" s="4">
        <v>2016.06</v>
      </c>
      <c r="K212" s="4"/>
      <c r="L212" t="s">
        <v>1059</v>
      </c>
      <c r="M212" t="s">
        <v>1034</v>
      </c>
    </row>
    <row r="213" spans="1:13">
      <c r="A213" s="4">
        <v>212</v>
      </c>
      <c r="B213" t="s">
        <v>411</v>
      </c>
      <c r="C213" t="s">
        <v>412</v>
      </c>
      <c r="D213" t="s">
        <v>310</v>
      </c>
      <c r="E213" t="s">
        <v>127</v>
      </c>
      <c r="F213" t="s">
        <v>1027</v>
      </c>
      <c r="G213" t="s">
        <v>1055</v>
      </c>
      <c r="H213" t="s">
        <v>1059</v>
      </c>
      <c r="I213" t="s">
        <v>1029</v>
      </c>
      <c r="J213" s="4">
        <v>2017.03</v>
      </c>
      <c r="K213" s="4"/>
      <c r="L213" t="s">
        <v>1059</v>
      </c>
      <c r="M213" t="s">
        <v>1034</v>
      </c>
    </row>
    <row r="214" spans="1:13">
      <c r="A214" s="4">
        <v>213</v>
      </c>
      <c r="B214" t="s">
        <v>378</v>
      </c>
      <c r="C214" t="s">
        <v>413</v>
      </c>
      <c r="D214" t="s">
        <v>310</v>
      </c>
      <c r="E214" t="s">
        <v>127</v>
      </c>
      <c r="F214" t="s">
        <v>1027</v>
      </c>
      <c r="G214" t="s">
        <v>1055</v>
      </c>
      <c r="H214" t="s">
        <v>1059</v>
      </c>
      <c r="I214" t="s">
        <v>1029</v>
      </c>
      <c r="J214" s="4">
        <v>2017.04</v>
      </c>
      <c r="K214" s="4"/>
      <c r="L214" t="s">
        <v>1059</v>
      </c>
      <c r="M214" t="s">
        <v>1030</v>
      </c>
    </row>
    <row r="215" spans="1:13">
      <c r="A215" s="4">
        <v>214</v>
      </c>
      <c r="B215" t="s">
        <v>414</v>
      </c>
      <c r="C215" t="s">
        <v>415</v>
      </c>
      <c r="D215" t="s">
        <v>310</v>
      </c>
      <c r="E215" t="s">
        <v>127</v>
      </c>
      <c r="F215" t="s">
        <v>1027</v>
      </c>
      <c r="G215" t="s">
        <v>1055</v>
      </c>
      <c r="H215" t="s">
        <v>1059</v>
      </c>
      <c r="I215" t="s">
        <v>1029</v>
      </c>
      <c r="J215" s="4">
        <v>2017.04</v>
      </c>
      <c r="K215" s="4"/>
      <c r="L215" t="s">
        <v>1059</v>
      </c>
      <c r="M215" t="s">
        <v>1035</v>
      </c>
    </row>
    <row r="216" spans="1:13">
      <c r="A216" s="4">
        <v>215</v>
      </c>
      <c r="B216" t="s">
        <v>416</v>
      </c>
      <c r="C216" t="s">
        <v>417</v>
      </c>
      <c r="D216" t="s">
        <v>310</v>
      </c>
      <c r="E216" t="s">
        <v>127</v>
      </c>
      <c r="F216" t="s">
        <v>1027</v>
      </c>
      <c r="G216" t="s">
        <v>1055</v>
      </c>
      <c r="H216" t="s">
        <v>1059</v>
      </c>
      <c r="I216" t="s">
        <v>1029</v>
      </c>
      <c r="J216" s="4">
        <v>2017.04</v>
      </c>
      <c r="K216" s="4"/>
      <c r="L216" t="s">
        <v>1059</v>
      </c>
      <c r="M216" t="s">
        <v>1035</v>
      </c>
    </row>
    <row r="217" spans="1:13">
      <c r="A217" s="4">
        <v>216</v>
      </c>
      <c r="B217" t="s">
        <v>418</v>
      </c>
      <c r="C217" t="s">
        <v>419</v>
      </c>
      <c r="D217" t="s">
        <v>310</v>
      </c>
      <c r="E217" t="s">
        <v>127</v>
      </c>
      <c r="F217" t="s">
        <v>1027</v>
      </c>
      <c r="G217" t="s">
        <v>1055</v>
      </c>
      <c r="H217" t="s">
        <v>1059</v>
      </c>
      <c r="I217" t="s">
        <v>1029</v>
      </c>
      <c r="J217" s="4">
        <v>2017.07</v>
      </c>
      <c r="K217" s="4"/>
      <c r="L217" t="s">
        <v>1059</v>
      </c>
      <c r="M217" t="s">
        <v>1035</v>
      </c>
    </row>
    <row r="218" spans="1:13" ht="32">
      <c r="A218" s="4">
        <v>217</v>
      </c>
      <c r="B218" t="s">
        <v>420</v>
      </c>
      <c r="C218" s="7" t="s">
        <v>421</v>
      </c>
      <c r="D218" t="s">
        <v>310</v>
      </c>
      <c r="E218" t="s">
        <v>127</v>
      </c>
      <c r="F218" t="s">
        <v>1027</v>
      </c>
      <c r="G218" t="s">
        <v>1055</v>
      </c>
      <c r="H218" t="s">
        <v>1059</v>
      </c>
      <c r="I218" t="s">
        <v>1029</v>
      </c>
      <c r="J218" s="4">
        <v>2018.01</v>
      </c>
      <c r="K218" s="4"/>
      <c r="L218" t="s">
        <v>1059</v>
      </c>
      <c r="M218" t="s">
        <v>1030</v>
      </c>
    </row>
    <row r="219" spans="1:13">
      <c r="A219" s="4">
        <v>218</v>
      </c>
      <c r="B219" t="s">
        <v>422</v>
      </c>
      <c r="C219" t="s">
        <v>423</v>
      </c>
      <c r="D219" t="s">
        <v>310</v>
      </c>
      <c r="E219" t="s">
        <v>127</v>
      </c>
      <c r="F219" t="s">
        <v>1027</v>
      </c>
      <c r="G219" t="s">
        <v>1055</v>
      </c>
      <c r="H219" t="s">
        <v>1059</v>
      </c>
      <c r="I219" t="s">
        <v>1029</v>
      </c>
      <c r="J219" s="4">
        <v>2018.06</v>
      </c>
      <c r="K219" s="4"/>
      <c r="L219" t="s">
        <v>1059</v>
      </c>
      <c r="M219" t="s">
        <v>1035</v>
      </c>
    </row>
    <row r="220" spans="1:13">
      <c r="A220" s="4">
        <v>219</v>
      </c>
      <c r="B220" t="s">
        <v>424</v>
      </c>
      <c r="C220" t="s">
        <v>425</v>
      </c>
      <c r="D220" t="s">
        <v>310</v>
      </c>
      <c r="E220" t="s">
        <v>127</v>
      </c>
      <c r="F220" t="s">
        <v>1027</v>
      </c>
      <c r="G220" t="s">
        <v>1055</v>
      </c>
      <c r="H220" t="s">
        <v>1059</v>
      </c>
      <c r="I220" t="s">
        <v>1029</v>
      </c>
      <c r="J220" s="4">
        <v>2019.1</v>
      </c>
      <c r="K220" s="4"/>
      <c r="L220" t="s">
        <v>1059</v>
      </c>
      <c r="M220" t="s">
        <v>1034</v>
      </c>
    </row>
    <row r="221" spans="1:13">
      <c r="A221" s="4">
        <v>220</v>
      </c>
      <c r="B221" t="s">
        <v>426</v>
      </c>
      <c r="C221" t="s">
        <v>427</v>
      </c>
      <c r="D221" t="s">
        <v>310</v>
      </c>
      <c r="E221" t="s">
        <v>127</v>
      </c>
      <c r="F221" t="s">
        <v>1027</v>
      </c>
      <c r="G221" t="s">
        <v>1055</v>
      </c>
      <c r="H221" t="s">
        <v>1059</v>
      </c>
      <c r="I221" t="s">
        <v>1029</v>
      </c>
      <c r="J221" s="4">
        <v>2020.01</v>
      </c>
      <c r="K221" s="4"/>
      <c r="L221" t="s">
        <v>1059</v>
      </c>
      <c r="M221" t="s">
        <v>1035</v>
      </c>
    </row>
    <row r="222" spans="1:13">
      <c r="A222" s="4">
        <v>221</v>
      </c>
      <c r="B222" t="s">
        <v>428</v>
      </c>
      <c r="C222" t="s">
        <v>429</v>
      </c>
      <c r="D222" t="s">
        <v>310</v>
      </c>
      <c r="E222" t="s">
        <v>127</v>
      </c>
      <c r="F222" t="s">
        <v>1027</v>
      </c>
      <c r="G222" t="s">
        <v>1055</v>
      </c>
      <c r="H222" t="s">
        <v>1059</v>
      </c>
      <c r="I222" t="s">
        <v>1029</v>
      </c>
      <c r="J222" s="4">
        <v>2020.09</v>
      </c>
      <c r="K222" s="4"/>
      <c r="L222" t="s">
        <v>1059</v>
      </c>
      <c r="M222" t="s">
        <v>1034</v>
      </c>
    </row>
    <row r="223" spans="1:13">
      <c r="A223" s="4">
        <v>222</v>
      </c>
      <c r="B223" t="s">
        <v>430</v>
      </c>
      <c r="C223" t="s">
        <v>431</v>
      </c>
      <c r="D223" t="s">
        <v>310</v>
      </c>
      <c r="E223" t="s">
        <v>127</v>
      </c>
      <c r="F223" t="s">
        <v>1027</v>
      </c>
      <c r="G223" t="s">
        <v>1055</v>
      </c>
      <c r="H223" t="s">
        <v>1059</v>
      </c>
      <c r="I223" t="s">
        <v>1029</v>
      </c>
      <c r="J223" s="4">
        <v>2021.06</v>
      </c>
      <c r="K223" s="4"/>
      <c r="L223" t="s">
        <v>1059</v>
      </c>
      <c r="M223" t="s">
        <v>1035</v>
      </c>
    </row>
    <row r="224" spans="1:13">
      <c r="A224" s="4">
        <v>223</v>
      </c>
      <c r="B224" t="s">
        <v>432</v>
      </c>
      <c r="C224" t="s">
        <v>433</v>
      </c>
      <c r="D224" t="s">
        <v>310</v>
      </c>
      <c r="E224" t="s">
        <v>127</v>
      </c>
      <c r="F224" t="s">
        <v>1027</v>
      </c>
      <c r="G224" t="s">
        <v>1055</v>
      </c>
      <c r="H224" t="s">
        <v>1059</v>
      </c>
      <c r="I224" t="s">
        <v>1029</v>
      </c>
      <c r="J224" s="4">
        <v>2021.12</v>
      </c>
      <c r="K224" s="4"/>
      <c r="L224" t="s">
        <v>1059</v>
      </c>
      <c r="M224" t="s">
        <v>1035</v>
      </c>
    </row>
    <row r="225" spans="1:14">
      <c r="A225" s="4">
        <v>224</v>
      </c>
      <c r="B225" t="s">
        <v>434</v>
      </c>
      <c r="C225" t="s">
        <v>435</v>
      </c>
      <c r="D225" t="s">
        <v>310</v>
      </c>
      <c r="E225" t="s">
        <v>127</v>
      </c>
      <c r="F225" t="s">
        <v>1027</v>
      </c>
      <c r="G225" t="s">
        <v>1055</v>
      </c>
      <c r="H225" t="s">
        <v>1059</v>
      </c>
      <c r="I225" t="s">
        <v>1029</v>
      </c>
      <c r="J225" s="4">
        <v>2021.12</v>
      </c>
      <c r="K225" s="4"/>
      <c r="L225" t="s">
        <v>1059</v>
      </c>
      <c r="M225" t="s">
        <v>1035</v>
      </c>
    </row>
    <row r="226" spans="1:14">
      <c r="A226" s="4">
        <v>225</v>
      </c>
      <c r="B226" t="s">
        <v>436</v>
      </c>
      <c r="C226" t="s">
        <v>437</v>
      </c>
      <c r="D226" t="s">
        <v>310</v>
      </c>
      <c r="E226" t="s">
        <v>127</v>
      </c>
      <c r="F226" t="s">
        <v>1027</v>
      </c>
      <c r="G226" t="s">
        <v>1056</v>
      </c>
      <c r="H226" t="s">
        <v>1067</v>
      </c>
      <c r="I226" t="s">
        <v>1029</v>
      </c>
      <c r="J226" s="4">
        <v>2023.12</v>
      </c>
      <c r="K226" s="4">
        <v>2027.12</v>
      </c>
      <c r="L226" t="s">
        <v>1080</v>
      </c>
      <c r="M226" t="s">
        <v>1035</v>
      </c>
    </row>
    <row r="227" spans="1:14" ht="32">
      <c r="A227" s="4">
        <v>226</v>
      </c>
      <c r="B227" t="s">
        <v>438</v>
      </c>
      <c r="C227" t="s">
        <v>439</v>
      </c>
      <c r="D227" t="s">
        <v>310</v>
      </c>
      <c r="E227" t="s">
        <v>127</v>
      </c>
      <c r="F227" t="s">
        <v>1027</v>
      </c>
      <c r="G227" t="s">
        <v>1055</v>
      </c>
      <c r="H227" t="s">
        <v>1062</v>
      </c>
      <c r="I227" t="s">
        <v>1029</v>
      </c>
      <c r="J227" s="4">
        <v>2022.11</v>
      </c>
      <c r="K227" s="4">
        <v>2027.11</v>
      </c>
      <c r="L227" t="s">
        <v>1080</v>
      </c>
      <c r="M227" t="s">
        <v>1043</v>
      </c>
      <c r="N227" s="7" t="s">
        <v>1044</v>
      </c>
    </row>
    <row r="228" spans="1:14">
      <c r="A228" s="4">
        <v>227</v>
      </c>
      <c r="B228" t="s">
        <v>440</v>
      </c>
      <c r="C228" t="s">
        <v>441</v>
      </c>
      <c r="D228" t="s">
        <v>310</v>
      </c>
      <c r="E228" t="s">
        <v>127</v>
      </c>
      <c r="F228" t="s">
        <v>1027</v>
      </c>
      <c r="G228" t="s">
        <v>1057</v>
      </c>
      <c r="H228" t="s">
        <v>1059</v>
      </c>
      <c r="I228" t="s">
        <v>1029</v>
      </c>
      <c r="J228" s="4">
        <v>2023.12</v>
      </c>
      <c r="K228" s="4" t="s">
        <v>102</v>
      </c>
      <c r="L228" t="s">
        <v>1080</v>
      </c>
      <c r="M228" t="s">
        <v>1035</v>
      </c>
    </row>
    <row r="229" spans="1:14">
      <c r="A229" s="4">
        <v>228</v>
      </c>
      <c r="B229" t="s">
        <v>442</v>
      </c>
      <c r="C229" t="s">
        <v>443</v>
      </c>
      <c r="D229" t="s">
        <v>310</v>
      </c>
      <c r="E229" t="s">
        <v>127</v>
      </c>
      <c r="F229" t="s">
        <v>1027</v>
      </c>
      <c r="G229" t="s">
        <v>1055</v>
      </c>
      <c r="H229" t="s">
        <v>1059</v>
      </c>
      <c r="I229" t="s">
        <v>1029</v>
      </c>
      <c r="J229" s="4">
        <v>2024</v>
      </c>
      <c r="K229" s="4"/>
      <c r="L229" t="s">
        <v>1059</v>
      </c>
      <c r="M229" t="s">
        <v>1034</v>
      </c>
    </row>
    <row r="230" spans="1:14">
      <c r="A230" s="4">
        <v>229</v>
      </c>
      <c r="B230" t="s">
        <v>444</v>
      </c>
      <c r="C230" t="s">
        <v>445</v>
      </c>
      <c r="D230" t="s">
        <v>310</v>
      </c>
      <c r="E230" t="s">
        <v>127</v>
      </c>
      <c r="F230" t="s">
        <v>1027</v>
      </c>
      <c r="G230" t="s">
        <v>1055</v>
      </c>
      <c r="H230" t="s">
        <v>1059</v>
      </c>
      <c r="I230" t="s">
        <v>1029</v>
      </c>
      <c r="J230" s="4">
        <v>2025.05</v>
      </c>
      <c r="K230" s="4"/>
      <c r="L230" t="s">
        <v>1059</v>
      </c>
      <c r="M230" t="s">
        <v>1034</v>
      </c>
    </row>
    <row r="231" spans="1:14">
      <c r="A231" s="4">
        <v>230</v>
      </c>
      <c r="B231" t="s">
        <v>446</v>
      </c>
      <c r="C231" t="s">
        <v>447</v>
      </c>
      <c r="D231" t="s">
        <v>310</v>
      </c>
      <c r="E231" t="s">
        <v>127</v>
      </c>
      <c r="F231" t="s">
        <v>1027</v>
      </c>
      <c r="G231" t="s">
        <v>1056</v>
      </c>
      <c r="H231" t="s">
        <v>1059</v>
      </c>
      <c r="I231" t="s">
        <v>1029</v>
      </c>
      <c r="J231" s="4">
        <v>2025</v>
      </c>
      <c r="K231" s="4"/>
      <c r="L231" t="s">
        <v>1059</v>
      </c>
      <c r="M231" t="s">
        <v>1035</v>
      </c>
    </row>
    <row r="232" spans="1:14">
      <c r="A232" s="4">
        <v>231</v>
      </c>
      <c r="B232" t="s">
        <v>446</v>
      </c>
      <c r="C232" t="s">
        <v>447</v>
      </c>
      <c r="D232" t="s">
        <v>310</v>
      </c>
      <c r="E232" t="s">
        <v>127</v>
      </c>
      <c r="F232" t="s">
        <v>1027</v>
      </c>
      <c r="G232" t="s">
        <v>1055</v>
      </c>
      <c r="H232" t="s">
        <v>1059</v>
      </c>
      <c r="I232" t="s">
        <v>1029</v>
      </c>
      <c r="J232" s="4"/>
      <c r="K232" s="4"/>
      <c r="L232" t="s">
        <v>1059</v>
      </c>
      <c r="M232" t="s">
        <v>1035</v>
      </c>
    </row>
    <row r="233" spans="1:14">
      <c r="A233" s="4">
        <v>232</v>
      </c>
      <c r="B233" t="s">
        <v>446</v>
      </c>
      <c r="C233" t="s">
        <v>447</v>
      </c>
      <c r="D233" t="s">
        <v>310</v>
      </c>
      <c r="E233" t="s">
        <v>127</v>
      </c>
      <c r="F233" t="s">
        <v>1027</v>
      </c>
      <c r="G233" t="s">
        <v>1055</v>
      </c>
      <c r="H233" t="s">
        <v>1059</v>
      </c>
      <c r="I233" t="s">
        <v>1029</v>
      </c>
      <c r="J233" s="4"/>
      <c r="K233" s="4"/>
      <c r="L233" t="s">
        <v>1059</v>
      </c>
      <c r="M233" t="s">
        <v>1035</v>
      </c>
    </row>
    <row r="234" spans="1:14">
      <c r="A234" s="4">
        <v>233</v>
      </c>
      <c r="B234" t="s">
        <v>446</v>
      </c>
      <c r="C234" t="s">
        <v>447</v>
      </c>
      <c r="D234" t="s">
        <v>310</v>
      </c>
      <c r="E234" t="s">
        <v>127</v>
      </c>
      <c r="F234" t="s">
        <v>1027</v>
      </c>
      <c r="G234" t="s">
        <v>1055</v>
      </c>
      <c r="H234" t="s">
        <v>1059</v>
      </c>
      <c r="I234" t="s">
        <v>1029</v>
      </c>
      <c r="J234" s="4"/>
      <c r="K234" s="4"/>
      <c r="L234" t="s">
        <v>1059</v>
      </c>
      <c r="M234" t="s">
        <v>1035</v>
      </c>
    </row>
    <row r="235" spans="1:14">
      <c r="A235" s="4">
        <v>234</v>
      </c>
      <c r="B235" t="s">
        <v>448</v>
      </c>
      <c r="C235" t="s">
        <v>449</v>
      </c>
      <c r="D235" t="s">
        <v>450</v>
      </c>
      <c r="E235" t="s">
        <v>127</v>
      </c>
      <c r="F235" t="s">
        <v>1027</v>
      </c>
      <c r="G235" t="s">
        <v>1055</v>
      </c>
      <c r="H235" t="s">
        <v>1059</v>
      </c>
      <c r="I235" t="s">
        <v>1029</v>
      </c>
      <c r="J235" s="4">
        <v>2013.01</v>
      </c>
      <c r="K235" s="4"/>
      <c r="L235" t="s">
        <v>1059</v>
      </c>
      <c r="M235" t="s">
        <v>1030</v>
      </c>
    </row>
    <row r="236" spans="1:14">
      <c r="A236" s="4">
        <v>235</v>
      </c>
      <c r="B236" t="s">
        <v>451</v>
      </c>
      <c r="C236" t="s">
        <v>452</v>
      </c>
      <c r="D236" t="s">
        <v>450</v>
      </c>
      <c r="E236" t="s">
        <v>127</v>
      </c>
      <c r="F236" t="s">
        <v>1027</v>
      </c>
      <c r="G236" t="s">
        <v>1055</v>
      </c>
      <c r="H236" t="s">
        <v>1059</v>
      </c>
      <c r="I236" t="s">
        <v>1029</v>
      </c>
      <c r="J236" s="4">
        <v>2012.06</v>
      </c>
      <c r="K236" s="4"/>
      <c r="L236" t="s">
        <v>1059</v>
      </c>
      <c r="M236" t="s">
        <v>1035</v>
      </c>
    </row>
    <row r="237" spans="1:14">
      <c r="A237" s="4">
        <v>236</v>
      </c>
      <c r="B237" t="s">
        <v>453</v>
      </c>
      <c r="C237" t="s">
        <v>454</v>
      </c>
      <c r="D237" t="s">
        <v>450</v>
      </c>
      <c r="E237" t="s">
        <v>127</v>
      </c>
      <c r="F237" t="s">
        <v>1027</v>
      </c>
      <c r="G237" t="s">
        <v>1055</v>
      </c>
      <c r="H237" t="s">
        <v>1059</v>
      </c>
      <c r="I237" t="s">
        <v>1029</v>
      </c>
      <c r="J237" s="4">
        <v>2007.12</v>
      </c>
      <c r="K237" s="4"/>
      <c r="L237" t="s">
        <v>1059</v>
      </c>
      <c r="M237" t="s">
        <v>1030</v>
      </c>
    </row>
    <row r="238" spans="1:14">
      <c r="A238" s="4">
        <v>237</v>
      </c>
      <c r="B238" t="s">
        <v>455</v>
      </c>
      <c r="C238" t="s">
        <v>456</v>
      </c>
      <c r="D238" t="s">
        <v>450</v>
      </c>
      <c r="E238" t="s">
        <v>127</v>
      </c>
      <c r="F238" t="s">
        <v>1027</v>
      </c>
      <c r="G238" t="s">
        <v>1055</v>
      </c>
      <c r="H238" t="s">
        <v>1059</v>
      </c>
      <c r="I238" t="s">
        <v>1029</v>
      </c>
      <c r="J238" s="4">
        <v>2007.06</v>
      </c>
      <c r="K238" s="4"/>
      <c r="L238" t="s">
        <v>1059</v>
      </c>
      <c r="M238" t="s">
        <v>1034</v>
      </c>
    </row>
    <row r="239" spans="1:14">
      <c r="A239" s="4">
        <v>238</v>
      </c>
      <c r="B239" t="s">
        <v>457</v>
      </c>
      <c r="C239" t="s">
        <v>458</v>
      </c>
      <c r="D239" t="s">
        <v>450</v>
      </c>
      <c r="E239" t="s">
        <v>127</v>
      </c>
      <c r="F239" t="s">
        <v>1027</v>
      </c>
      <c r="G239" t="s">
        <v>1055</v>
      </c>
      <c r="H239" t="s">
        <v>1059</v>
      </c>
      <c r="I239" t="s">
        <v>1029</v>
      </c>
      <c r="J239" s="4">
        <v>2013.12</v>
      </c>
      <c r="K239" s="4"/>
      <c r="L239" t="s">
        <v>1059</v>
      </c>
      <c r="M239" t="s">
        <v>1034</v>
      </c>
    </row>
    <row r="240" spans="1:14">
      <c r="A240" s="4">
        <v>239</v>
      </c>
      <c r="B240" t="s">
        <v>459</v>
      </c>
      <c r="C240" t="s">
        <v>460</v>
      </c>
      <c r="D240" t="s">
        <v>450</v>
      </c>
      <c r="E240" t="s">
        <v>127</v>
      </c>
      <c r="F240" t="s">
        <v>1027</v>
      </c>
      <c r="G240" t="s">
        <v>1055</v>
      </c>
      <c r="H240" t="s">
        <v>1059</v>
      </c>
      <c r="I240" t="s">
        <v>1029</v>
      </c>
      <c r="J240" s="4">
        <v>2008.07</v>
      </c>
      <c r="K240" s="4"/>
      <c r="L240" t="s">
        <v>1059</v>
      </c>
      <c r="M240" t="s">
        <v>1031</v>
      </c>
    </row>
    <row r="241" spans="1:14">
      <c r="A241" s="4">
        <v>240</v>
      </c>
      <c r="B241" t="s">
        <v>461</v>
      </c>
      <c r="C241" t="s">
        <v>462</v>
      </c>
      <c r="D241" t="s">
        <v>450</v>
      </c>
      <c r="E241" t="s">
        <v>127</v>
      </c>
      <c r="F241" t="s">
        <v>1027</v>
      </c>
      <c r="G241" t="s">
        <v>1055</v>
      </c>
      <c r="H241" t="s">
        <v>1059</v>
      </c>
      <c r="I241" t="s">
        <v>1029</v>
      </c>
      <c r="J241" s="4">
        <v>2010.02</v>
      </c>
      <c r="K241" s="4"/>
      <c r="L241" t="s">
        <v>1059</v>
      </c>
      <c r="M241" t="s">
        <v>1030</v>
      </c>
    </row>
    <row r="242" spans="1:14">
      <c r="A242" s="4">
        <v>241</v>
      </c>
      <c r="B242" t="s">
        <v>463</v>
      </c>
      <c r="C242" t="s">
        <v>464</v>
      </c>
      <c r="D242" t="s">
        <v>450</v>
      </c>
      <c r="E242" t="s">
        <v>127</v>
      </c>
      <c r="F242" t="s">
        <v>1027</v>
      </c>
      <c r="G242" t="s">
        <v>1055</v>
      </c>
      <c r="H242" t="s">
        <v>1059</v>
      </c>
      <c r="I242" t="s">
        <v>1029</v>
      </c>
      <c r="J242" s="4">
        <v>2007.06</v>
      </c>
      <c r="K242" s="4"/>
      <c r="L242" t="s">
        <v>1059</v>
      </c>
      <c r="M242" t="s">
        <v>1030</v>
      </c>
    </row>
    <row r="243" spans="1:14">
      <c r="A243" s="4">
        <v>242</v>
      </c>
      <c r="B243" t="s">
        <v>465</v>
      </c>
      <c r="C243" t="s">
        <v>466</v>
      </c>
      <c r="D243" t="s">
        <v>450</v>
      </c>
      <c r="E243" t="s">
        <v>127</v>
      </c>
      <c r="F243" t="s">
        <v>1027</v>
      </c>
      <c r="G243" t="s">
        <v>1055</v>
      </c>
      <c r="H243" t="s">
        <v>1059</v>
      </c>
      <c r="I243" t="s">
        <v>1029</v>
      </c>
      <c r="J243" s="4">
        <v>2010.01</v>
      </c>
      <c r="K243" s="4"/>
      <c r="L243" t="s">
        <v>1059</v>
      </c>
      <c r="M243" t="s">
        <v>1035</v>
      </c>
    </row>
    <row r="244" spans="1:14">
      <c r="A244" s="4">
        <v>243</v>
      </c>
      <c r="B244" t="s">
        <v>467</v>
      </c>
      <c r="C244" t="s">
        <v>468</v>
      </c>
      <c r="D244" t="s">
        <v>450</v>
      </c>
      <c r="E244" t="s">
        <v>127</v>
      </c>
      <c r="F244" t="s">
        <v>1027</v>
      </c>
      <c r="G244" t="s">
        <v>1057</v>
      </c>
      <c r="H244" t="s">
        <v>1059</v>
      </c>
      <c r="I244" t="s">
        <v>1029</v>
      </c>
      <c r="J244" s="4">
        <v>2024.11</v>
      </c>
      <c r="K244" s="4">
        <v>2029.11</v>
      </c>
      <c r="L244" t="s">
        <v>1080</v>
      </c>
      <c r="M244" t="s">
        <v>1030</v>
      </c>
    </row>
    <row r="245" spans="1:14">
      <c r="A245" s="4">
        <v>244</v>
      </c>
      <c r="B245" t="s">
        <v>469</v>
      </c>
      <c r="C245" t="s">
        <v>470</v>
      </c>
      <c r="D245" t="s">
        <v>450</v>
      </c>
      <c r="E245" t="s">
        <v>127</v>
      </c>
      <c r="F245" t="s">
        <v>1027</v>
      </c>
      <c r="G245" t="s">
        <v>1055</v>
      </c>
      <c r="H245" t="s">
        <v>1059</v>
      </c>
      <c r="I245" t="s">
        <v>1029</v>
      </c>
      <c r="J245" s="4">
        <v>2010.06</v>
      </c>
      <c r="K245" s="4"/>
      <c r="L245" t="s">
        <v>1059</v>
      </c>
      <c r="M245" t="s">
        <v>1035</v>
      </c>
    </row>
    <row r="246" spans="1:14">
      <c r="A246" s="4">
        <v>245</v>
      </c>
      <c r="B246" t="s">
        <v>471</v>
      </c>
      <c r="C246" t="s">
        <v>472</v>
      </c>
      <c r="D246" t="s">
        <v>450</v>
      </c>
      <c r="E246" t="s">
        <v>127</v>
      </c>
      <c r="F246" t="s">
        <v>1027</v>
      </c>
      <c r="G246" t="s">
        <v>1055</v>
      </c>
      <c r="H246" t="s">
        <v>1059</v>
      </c>
      <c r="I246" t="s">
        <v>1029</v>
      </c>
      <c r="J246" s="4">
        <v>2005.01</v>
      </c>
      <c r="K246" s="4"/>
      <c r="L246" t="s">
        <v>1059</v>
      </c>
      <c r="M246" t="s">
        <v>1030</v>
      </c>
    </row>
    <row r="247" spans="1:14">
      <c r="A247" s="4">
        <v>246</v>
      </c>
      <c r="B247" t="s">
        <v>471</v>
      </c>
      <c r="C247" t="s">
        <v>472</v>
      </c>
      <c r="D247" t="s">
        <v>450</v>
      </c>
      <c r="E247" t="s">
        <v>127</v>
      </c>
      <c r="F247" t="s">
        <v>1027</v>
      </c>
      <c r="G247" t="s">
        <v>1055</v>
      </c>
      <c r="H247" t="s">
        <v>1063</v>
      </c>
      <c r="I247" t="s">
        <v>1029</v>
      </c>
      <c r="J247" s="4">
        <v>2013.05</v>
      </c>
      <c r="K247" s="4"/>
      <c r="L247" t="s">
        <v>1059</v>
      </c>
      <c r="M247" t="s">
        <v>1030</v>
      </c>
      <c r="N247" t="s">
        <v>1045</v>
      </c>
    </row>
    <row r="248" spans="1:14">
      <c r="A248" s="4">
        <v>247</v>
      </c>
      <c r="B248" t="s">
        <v>471</v>
      </c>
      <c r="C248" t="s">
        <v>472</v>
      </c>
      <c r="D248" t="s">
        <v>450</v>
      </c>
      <c r="E248" t="s">
        <v>127</v>
      </c>
      <c r="F248" t="s">
        <v>1027</v>
      </c>
      <c r="G248" t="s">
        <v>1058</v>
      </c>
      <c r="H248" t="s">
        <v>1061</v>
      </c>
      <c r="I248" t="s">
        <v>1029</v>
      </c>
      <c r="J248" s="4">
        <v>2022.08</v>
      </c>
      <c r="K248" s="4"/>
      <c r="L248" t="s">
        <v>1059</v>
      </c>
      <c r="M248" t="s">
        <v>1030</v>
      </c>
    </row>
    <row r="249" spans="1:14">
      <c r="A249" s="4">
        <v>248</v>
      </c>
      <c r="B249" t="s">
        <v>471</v>
      </c>
      <c r="C249" t="s">
        <v>472</v>
      </c>
      <c r="D249" t="s">
        <v>450</v>
      </c>
      <c r="E249" t="s">
        <v>127</v>
      </c>
      <c r="F249" t="s">
        <v>1027</v>
      </c>
      <c r="G249" t="s">
        <v>1055</v>
      </c>
      <c r="H249" t="s">
        <v>1061</v>
      </c>
      <c r="I249" t="s">
        <v>1029</v>
      </c>
      <c r="J249" s="4">
        <v>2023.01</v>
      </c>
      <c r="K249" s="4">
        <v>2031.12</v>
      </c>
      <c r="L249" t="s">
        <v>1080</v>
      </c>
      <c r="M249" t="s">
        <v>1030</v>
      </c>
      <c r="N249" t="s">
        <v>1046</v>
      </c>
    </row>
    <row r="250" spans="1:14">
      <c r="A250" s="4">
        <v>249</v>
      </c>
      <c r="B250" t="s">
        <v>473</v>
      </c>
      <c r="C250" t="s">
        <v>474</v>
      </c>
      <c r="D250" t="s">
        <v>450</v>
      </c>
      <c r="E250" t="s">
        <v>127</v>
      </c>
      <c r="F250" t="s">
        <v>1027</v>
      </c>
      <c r="G250" t="s">
        <v>1055</v>
      </c>
      <c r="H250" t="s">
        <v>1059</v>
      </c>
      <c r="I250" t="s">
        <v>1029</v>
      </c>
      <c r="J250" s="4">
        <v>2013.07</v>
      </c>
      <c r="K250" s="4"/>
      <c r="L250" t="s">
        <v>1059</v>
      </c>
      <c r="M250" t="s">
        <v>1031</v>
      </c>
    </row>
    <row r="251" spans="1:14">
      <c r="A251" s="4">
        <v>250</v>
      </c>
      <c r="B251" t="s">
        <v>475</v>
      </c>
      <c r="C251" t="s">
        <v>476</v>
      </c>
      <c r="D251" t="s">
        <v>450</v>
      </c>
      <c r="E251" t="s">
        <v>127</v>
      </c>
      <c r="F251" t="s">
        <v>1027</v>
      </c>
      <c r="G251" t="s">
        <v>1055</v>
      </c>
      <c r="H251" t="s">
        <v>1059</v>
      </c>
      <c r="I251" t="s">
        <v>1029</v>
      </c>
      <c r="J251" s="4">
        <v>2007</v>
      </c>
      <c r="K251" s="4"/>
      <c r="L251" t="s">
        <v>1059</v>
      </c>
      <c r="M251" t="s">
        <v>1034</v>
      </c>
    </row>
    <row r="252" spans="1:14">
      <c r="A252" s="4">
        <v>251</v>
      </c>
      <c r="B252" t="s">
        <v>477</v>
      </c>
      <c r="C252" t="s">
        <v>478</v>
      </c>
      <c r="D252" t="s">
        <v>450</v>
      </c>
      <c r="E252" t="s">
        <v>127</v>
      </c>
      <c r="F252" t="s">
        <v>1027</v>
      </c>
      <c r="G252" t="s">
        <v>1055</v>
      </c>
      <c r="H252" t="s">
        <v>1059</v>
      </c>
      <c r="I252" t="s">
        <v>1029</v>
      </c>
      <c r="J252" s="4">
        <v>2015.12</v>
      </c>
      <c r="K252" s="4"/>
      <c r="L252" t="s">
        <v>1059</v>
      </c>
      <c r="M252" t="s">
        <v>1031</v>
      </c>
    </row>
    <row r="253" spans="1:14">
      <c r="A253" s="4">
        <v>252</v>
      </c>
      <c r="B253" t="s">
        <v>479</v>
      </c>
      <c r="C253" t="s">
        <v>480</v>
      </c>
      <c r="D253" t="s">
        <v>450</v>
      </c>
      <c r="E253" t="s">
        <v>127</v>
      </c>
      <c r="F253" t="s">
        <v>1027</v>
      </c>
      <c r="G253" t="s">
        <v>1055</v>
      </c>
      <c r="H253" t="s">
        <v>1059</v>
      </c>
      <c r="I253" t="s">
        <v>1029</v>
      </c>
      <c r="J253" s="4">
        <v>2015.12</v>
      </c>
      <c r="K253" s="4"/>
      <c r="L253" t="s">
        <v>1059</v>
      </c>
      <c r="M253" t="s">
        <v>1030</v>
      </c>
    </row>
    <row r="254" spans="1:14">
      <c r="A254" s="4">
        <v>253</v>
      </c>
      <c r="B254" t="s">
        <v>481</v>
      </c>
      <c r="C254" t="s">
        <v>482</v>
      </c>
      <c r="D254" t="s">
        <v>450</v>
      </c>
      <c r="E254" t="s">
        <v>127</v>
      </c>
      <c r="F254" t="s">
        <v>1027</v>
      </c>
      <c r="G254" t="s">
        <v>1055</v>
      </c>
      <c r="H254" t="s">
        <v>1059</v>
      </c>
      <c r="I254" t="s">
        <v>1029</v>
      </c>
      <c r="J254" s="4">
        <v>2015.01</v>
      </c>
      <c r="K254" s="4"/>
      <c r="L254" t="s">
        <v>1059</v>
      </c>
      <c r="M254" t="s">
        <v>1035</v>
      </c>
    </row>
    <row r="255" spans="1:14">
      <c r="A255" s="4">
        <v>254</v>
      </c>
      <c r="B255" t="s">
        <v>481</v>
      </c>
      <c r="C255" t="s">
        <v>483</v>
      </c>
      <c r="D255" t="s">
        <v>450</v>
      </c>
      <c r="E255" t="s">
        <v>127</v>
      </c>
      <c r="F255" t="s">
        <v>1027</v>
      </c>
      <c r="G255" t="s">
        <v>1055</v>
      </c>
      <c r="H255" t="s">
        <v>1059</v>
      </c>
      <c r="I255" t="s">
        <v>1029</v>
      </c>
      <c r="J255" s="4">
        <v>2019.09</v>
      </c>
      <c r="K255" s="4"/>
      <c r="L255" t="s">
        <v>1059</v>
      </c>
      <c r="M255" t="s">
        <v>1035</v>
      </c>
    </row>
    <row r="256" spans="1:14">
      <c r="A256" s="4">
        <v>255</v>
      </c>
      <c r="B256" t="s">
        <v>484</v>
      </c>
      <c r="C256" t="s">
        <v>485</v>
      </c>
      <c r="D256" t="s">
        <v>450</v>
      </c>
      <c r="E256" t="s">
        <v>127</v>
      </c>
      <c r="F256" t="s">
        <v>1027</v>
      </c>
      <c r="G256" t="s">
        <v>1055</v>
      </c>
      <c r="H256" t="s">
        <v>1059</v>
      </c>
      <c r="I256" t="s">
        <v>1029</v>
      </c>
      <c r="J256" s="4">
        <v>2016</v>
      </c>
      <c r="K256" s="4"/>
      <c r="L256" t="s">
        <v>1059</v>
      </c>
      <c r="M256" t="s">
        <v>1030</v>
      </c>
    </row>
    <row r="257" spans="1:14">
      <c r="A257" s="4">
        <v>256</v>
      </c>
      <c r="B257" t="s">
        <v>486</v>
      </c>
      <c r="C257" t="s">
        <v>487</v>
      </c>
      <c r="D257" t="s">
        <v>450</v>
      </c>
      <c r="E257" t="s">
        <v>127</v>
      </c>
      <c r="F257" t="s">
        <v>1027</v>
      </c>
      <c r="G257" t="s">
        <v>1055</v>
      </c>
      <c r="H257" t="s">
        <v>1059</v>
      </c>
      <c r="I257" t="s">
        <v>1029</v>
      </c>
      <c r="J257" s="4">
        <v>2016</v>
      </c>
      <c r="K257" s="4"/>
      <c r="L257" t="s">
        <v>1059</v>
      </c>
      <c r="M257" t="s">
        <v>1034</v>
      </c>
    </row>
    <row r="258" spans="1:14">
      <c r="A258" s="4">
        <v>257</v>
      </c>
      <c r="B258" t="s">
        <v>488</v>
      </c>
      <c r="C258" t="s">
        <v>489</v>
      </c>
      <c r="D258" t="s">
        <v>450</v>
      </c>
      <c r="E258" t="s">
        <v>127</v>
      </c>
      <c r="F258" t="s">
        <v>1027</v>
      </c>
      <c r="G258" t="s">
        <v>1055</v>
      </c>
      <c r="H258" t="s">
        <v>1059</v>
      </c>
      <c r="I258" t="s">
        <v>1029</v>
      </c>
      <c r="J258" s="4">
        <v>2016.06</v>
      </c>
      <c r="K258" s="4"/>
      <c r="L258" t="s">
        <v>1059</v>
      </c>
      <c r="M258" t="s">
        <v>1030</v>
      </c>
    </row>
    <row r="259" spans="1:14">
      <c r="A259" s="4">
        <v>258</v>
      </c>
      <c r="B259" t="s">
        <v>488</v>
      </c>
      <c r="C259" t="s">
        <v>489</v>
      </c>
      <c r="D259" t="s">
        <v>450</v>
      </c>
      <c r="E259" t="s">
        <v>127</v>
      </c>
      <c r="F259" t="s">
        <v>1027</v>
      </c>
      <c r="G259" t="s">
        <v>1055</v>
      </c>
      <c r="H259" t="s">
        <v>1068</v>
      </c>
      <c r="I259" t="s">
        <v>1029</v>
      </c>
      <c r="J259" s="4">
        <v>2018.11</v>
      </c>
      <c r="K259" s="4"/>
      <c r="L259" t="s">
        <v>1059</v>
      </c>
      <c r="M259" t="s">
        <v>1030</v>
      </c>
      <c r="N259" t="s">
        <v>1047</v>
      </c>
    </row>
    <row r="260" spans="1:14">
      <c r="A260" s="4">
        <v>259</v>
      </c>
      <c r="B260" t="s">
        <v>488</v>
      </c>
      <c r="C260" t="s">
        <v>489</v>
      </c>
      <c r="D260" t="s">
        <v>450</v>
      </c>
      <c r="E260" t="s">
        <v>127</v>
      </c>
      <c r="F260" t="s">
        <v>1027</v>
      </c>
      <c r="G260" t="s">
        <v>1055</v>
      </c>
      <c r="H260" t="s">
        <v>1061</v>
      </c>
      <c r="I260" t="s">
        <v>1029</v>
      </c>
      <c r="J260" s="4">
        <v>2020.1</v>
      </c>
      <c r="K260" s="4"/>
      <c r="L260" t="s">
        <v>1059</v>
      </c>
      <c r="M260" t="s">
        <v>1030</v>
      </c>
      <c r="N260" t="s">
        <v>1048</v>
      </c>
    </row>
    <row r="261" spans="1:14">
      <c r="A261" s="4">
        <v>260</v>
      </c>
      <c r="B261" t="s">
        <v>488</v>
      </c>
      <c r="C261" t="s">
        <v>489</v>
      </c>
      <c r="D261" t="s">
        <v>450</v>
      </c>
      <c r="E261" t="s">
        <v>127</v>
      </c>
      <c r="F261" t="s">
        <v>1027</v>
      </c>
      <c r="G261" t="s">
        <v>1056</v>
      </c>
      <c r="H261" t="s">
        <v>1061</v>
      </c>
      <c r="I261" t="s">
        <v>1029</v>
      </c>
      <c r="J261" s="4">
        <v>2023.02</v>
      </c>
      <c r="K261" s="4" t="s">
        <v>490</v>
      </c>
      <c r="L261" t="s">
        <v>1059</v>
      </c>
      <c r="M261" t="s">
        <v>1030</v>
      </c>
      <c r="N261" t="s">
        <v>1049</v>
      </c>
    </row>
    <row r="262" spans="1:14">
      <c r="A262" s="4">
        <v>261</v>
      </c>
      <c r="B262" t="s">
        <v>488</v>
      </c>
      <c r="C262" t="s">
        <v>489</v>
      </c>
      <c r="D262" t="s">
        <v>450</v>
      </c>
      <c r="E262" t="s">
        <v>127</v>
      </c>
      <c r="F262" t="s">
        <v>1027</v>
      </c>
      <c r="G262" t="s">
        <v>1058</v>
      </c>
      <c r="H262" t="s">
        <v>1060</v>
      </c>
      <c r="I262" t="s">
        <v>1029</v>
      </c>
      <c r="J262" s="4">
        <v>2024.09</v>
      </c>
      <c r="K262" s="4">
        <v>2029.09</v>
      </c>
      <c r="L262" t="s">
        <v>1080</v>
      </c>
      <c r="M262" t="s">
        <v>1030</v>
      </c>
    </row>
    <row r="263" spans="1:14">
      <c r="A263" s="4">
        <v>262</v>
      </c>
      <c r="B263" t="s">
        <v>491</v>
      </c>
      <c r="C263" t="s">
        <v>492</v>
      </c>
      <c r="D263" t="s">
        <v>450</v>
      </c>
      <c r="E263" t="s">
        <v>127</v>
      </c>
      <c r="F263" t="s">
        <v>1027</v>
      </c>
      <c r="G263" t="s">
        <v>1055</v>
      </c>
      <c r="H263" t="s">
        <v>1059</v>
      </c>
      <c r="I263" t="s">
        <v>1029</v>
      </c>
      <c r="J263" s="4">
        <v>2016</v>
      </c>
      <c r="K263" s="4"/>
      <c r="L263" t="s">
        <v>1059</v>
      </c>
      <c r="M263" t="s">
        <v>1034</v>
      </c>
    </row>
    <row r="264" spans="1:14">
      <c r="A264" s="4">
        <v>263</v>
      </c>
      <c r="B264" t="s">
        <v>493</v>
      </c>
      <c r="C264" t="s">
        <v>494</v>
      </c>
      <c r="D264" t="s">
        <v>450</v>
      </c>
      <c r="E264" t="s">
        <v>127</v>
      </c>
      <c r="F264" t="s">
        <v>1027</v>
      </c>
      <c r="G264" t="s">
        <v>1055</v>
      </c>
      <c r="H264" t="s">
        <v>1059</v>
      </c>
      <c r="I264" t="s">
        <v>1029</v>
      </c>
      <c r="J264" s="4">
        <v>2017.04</v>
      </c>
      <c r="K264" s="4"/>
      <c r="L264" t="s">
        <v>1059</v>
      </c>
      <c r="M264" t="s">
        <v>1030</v>
      </c>
    </row>
    <row r="265" spans="1:14">
      <c r="A265" s="4">
        <v>264</v>
      </c>
      <c r="B265" t="s">
        <v>493</v>
      </c>
      <c r="C265" t="s">
        <v>495</v>
      </c>
      <c r="D265" t="s">
        <v>450</v>
      </c>
      <c r="E265" t="s">
        <v>127</v>
      </c>
      <c r="F265" t="s">
        <v>1027</v>
      </c>
      <c r="G265" t="s">
        <v>1055</v>
      </c>
      <c r="H265" t="s">
        <v>1059</v>
      </c>
      <c r="I265" t="s">
        <v>1029</v>
      </c>
      <c r="J265" s="4">
        <v>2017.12</v>
      </c>
      <c r="K265" s="4"/>
      <c r="L265" t="s">
        <v>1059</v>
      </c>
      <c r="M265" t="s">
        <v>1030</v>
      </c>
    </row>
    <row r="266" spans="1:14">
      <c r="A266" s="4">
        <v>265</v>
      </c>
      <c r="B266" t="s">
        <v>496</v>
      </c>
      <c r="C266" t="s">
        <v>497</v>
      </c>
      <c r="D266" t="s">
        <v>450</v>
      </c>
      <c r="E266" t="s">
        <v>127</v>
      </c>
      <c r="F266" t="s">
        <v>1027</v>
      </c>
      <c r="G266" t="s">
        <v>1055</v>
      </c>
      <c r="H266" t="s">
        <v>1059</v>
      </c>
      <c r="I266" t="s">
        <v>1029</v>
      </c>
      <c r="J266" s="4">
        <v>2017.11</v>
      </c>
      <c r="K266" s="4"/>
      <c r="L266" t="s">
        <v>1059</v>
      </c>
      <c r="M266" t="s">
        <v>1030</v>
      </c>
    </row>
    <row r="267" spans="1:14">
      <c r="A267" s="4">
        <v>266</v>
      </c>
      <c r="B267" t="s">
        <v>498</v>
      </c>
      <c r="C267" t="s">
        <v>499</v>
      </c>
      <c r="D267" t="s">
        <v>450</v>
      </c>
      <c r="E267" t="s">
        <v>127</v>
      </c>
      <c r="F267" t="s">
        <v>1027</v>
      </c>
      <c r="G267" t="s">
        <v>1055</v>
      </c>
      <c r="H267" t="s">
        <v>1059</v>
      </c>
      <c r="I267" t="s">
        <v>1029</v>
      </c>
      <c r="J267" s="4">
        <v>2019</v>
      </c>
      <c r="K267" s="4"/>
      <c r="L267" t="s">
        <v>1059</v>
      </c>
      <c r="M267" t="s">
        <v>1034</v>
      </c>
    </row>
    <row r="268" spans="1:14">
      <c r="A268" s="4">
        <v>267</v>
      </c>
      <c r="B268" t="s">
        <v>500</v>
      </c>
      <c r="C268" t="s">
        <v>501</v>
      </c>
      <c r="D268" t="s">
        <v>450</v>
      </c>
      <c r="E268" t="s">
        <v>127</v>
      </c>
      <c r="F268" t="s">
        <v>1027</v>
      </c>
      <c r="G268" t="s">
        <v>1055</v>
      </c>
      <c r="H268" t="s">
        <v>1059</v>
      </c>
      <c r="I268" t="s">
        <v>1029</v>
      </c>
      <c r="J268" s="4">
        <v>2020.12</v>
      </c>
      <c r="K268" s="4"/>
      <c r="L268" t="s">
        <v>1059</v>
      </c>
      <c r="M268" t="s">
        <v>1035</v>
      </c>
    </row>
    <row r="269" spans="1:14">
      <c r="A269" s="4">
        <v>268</v>
      </c>
      <c r="B269" t="s">
        <v>502</v>
      </c>
      <c r="C269" t="s">
        <v>503</v>
      </c>
      <c r="D269" t="s">
        <v>450</v>
      </c>
      <c r="E269" t="s">
        <v>127</v>
      </c>
      <c r="F269" t="s">
        <v>1027</v>
      </c>
      <c r="G269" t="s">
        <v>1055</v>
      </c>
      <c r="H269" t="s">
        <v>1059</v>
      </c>
      <c r="I269" t="s">
        <v>1029</v>
      </c>
      <c r="J269" s="4">
        <v>2019.04</v>
      </c>
      <c r="K269" s="4"/>
      <c r="L269" t="s">
        <v>1059</v>
      </c>
      <c r="M269" t="s">
        <v>1030</v>
      </c>
    </row>
    <row r="270" spans="1:14">
      <c r="A270" s="4">
        <v>269</v>
      </c>
      <c r="B270" t="s">
        <v>502</v>
      </c>
      <c r="C270" t="s">
        <v>504</v>
      </c>
      <c r="D270" t="s">
        <v>450</v>
      </c>
      <c r="E270" t="s">
        <v>127</v>
      </c>
      <c r="F270" t="s">
        <v>1027</v>
      </c>
      <c r="G270" t="s">
        <v>1056</v>
      </c>
      <c r="H270" t="s">
        <v>1066</v>
      </c>
      <c r="I270" t="s">
        <v>1029</v>
      </c>
      <c r="J270" s="4">
        <v>2022.01</v>
      </c>
      <c r="K270" s="4"/>
      <c r="L270" t="s">
        <v>1059</v>
      </c>
      <c r="M270" t="s">
        <v>1030</v>
      </c>
    </row>
    <row r="271" spans="1:14">
      <c r="A271" s="4">
        <v>270</v>
      </c>
      <c r="B271" t="s">
        <v>505</v>
      </c>
      <c r="C271" t="s">
        <v>506</v>
      </c>
      <c r="D271" t="s">
        <v>450</v>
      </c>
      <c r="E271" t="s">
        <v>127</v>
      </c>
      <c r="F271" t="s">
        <v>1027</v>
      </c>
      <c r="G271" t="s">
        <v>1057</v>
      </c>
      <c r="H271" t="s">
        <v>1059</v>
      </c>
      <c r="I271" t="s">
        <v>1029</v>
      </c>
      <c r="J271" s="4">
        <v>2024.08</v>
      </c>
      <c r="K271" s="4">
        <v>2029.08</v>
      </c>
      <c r="L271" t="s">
        <v>1080</v>
      </c>
      <c r="M271" t="s">
        <v>1050</v>
      </c>
    </row>
    <row r="272" spans="1:14">
      <c r="A272" s="4">
        <v>271</v>
      </c>
      <c r="B272" t="s">
        <v>507</v>
      </c>
      <c r="C272" t="s">
        <v>508</v>
      </c>
      <c r="D272" t="s">
        <v>450</v>
      </c>
      <c r="E272" t="s">
        <v>127</v>
      </c>
      <c r="F272" t="s">
        <v>1027</v>
      </c>
      <c r="G272" t="s">
        <v>1057</v>
      </c>
      <c r="H272" t="s">
        <v>1059</v>
      </c>
      <c r="I272" t="s">
        <v>1029</v>
      </c>
      <c r="J272" s="4">
        <v>2024.11</v>
      </c>
      <c r="K272" s="4">
        <v>2029.11</v>
      </c>
      <c r="L272" t="s">
        <v>1080</v>
      </c>
      <c r="M272" t="s">
        <v>1030</v>
      </c>
    </row>
    <row r="273" spans="1:13">
      <c r="A273" s="4">
        <v>272</v>
      </c>
      <c r="B273" t="s">
        <v>509</v>
      </c>
      <c r="C273" t="s">
        <v>510</v>
      </c>
      <c r="D273" t="s">
        <v>450</v>
      </c>
      <c r="E273" t="s">
        <v>127</v>
      </c>
      <c r="F273" t="s">
        <v>1027</v>
      </c>
      <c r="G273" t="s">
        <v>1055</v>
      </c>
      <c r="H273" t="s">
        <v>1059</v>
      </c>
      <c r="I273" t="s">
        <v>1029</v>
      </c>
      <c r="J273" s="4">
        <v>2021.06</v>
      </c>
      <c r="K273" s="4"/>
      <c r="L273" t="s">
        <v>1059</v>
      </c>
      <c r="M273" t="s">
        <v>1034</v>
      </c>
    </row>
    <row r="274" spans="1:13">
      <c r="A274" s="4">
        <v>273</v>
      </c>
      <c r="B274" t="s">
        <v>511</v>
      </c>
      <c r="C274" t="s">
        <v>512</v>
      </c>
      <c r="D274" t="s">
        <v>450</v>
      </c>
      <c r="E274" t="s">
        <v>127</v>
      </c>
      <c r="F274" t="s">
        <v>1027</v>
      </c>
      <c r="G274" t="s">
        <v>1061</v>
      </c>
      <c r="H274" t="s">
        <v>1059</v>
      </c>
      <c r="I274" t="s">
        <v>1029</v>
      </c>
      <c r="J274" s="4">
        <v>2023.11</v>
      </c>
      <c r="K274" s="4">
        <v>2026.1</v>
      </c>
      <c r="L274" t="s">
        <v>1079</v>
      </c>
      <c r="M274" t="s">
        <v>1034</v>
      </c>
    </row>
    <row r="275" spans="1:13">
      <c r="A275" s="4">
        <v>274</v>
      </c>
      <c r="B275" t="s">
        <v>513</v>
      </c>
      <c r="C275" t="s">
        <v>514</v>
      </c>
      <c r="D275" t="s">
        <v>450</v>
      </c>
      <c r="E275" t="s">
        <v>127</v>
      </c>
      <c r="F275" t="s">
        <v>1027</v>
      </c>
      <c r="G275" t="s">
        <v>1061</v>
      </c>
      <c r="H275" t="s">
        <v>1059</v>
      </c>
      <c r="I275" t="s">
        <v>1029</v>
      </c>
      <c r="J275" s="4">
        <v>2024.06</v>
      </c>
      <c r="K275" s="4">
        <v>2027.06</v>
      </c>
      <c r="L275" t="s">
        <v>1080</v>
      </c>
      <c r="M275" t="s">
        <v>1034</v>
      </c>
    </row>
    <row r="276" spans="1:13">
      <c r="A276" s="4">
        <v>275</v>
      </c>
      <c r="B276" t="s">
        <v>515</v>
      </c>
      <c r="C276" t="s">
        <v>516</v>
      </c>
      <c r="D276" t="s">
        <v>450</v>
      </c>
      <c r="E276" t="s">
        <v>127</v>
      </c>
      <c r="F276" t="s">
        <v>1027</v>
      </c>
      <c r="G276" t="s">
        <v>1057</v>
      </c>
      <c r="H276" t="s">
        <v>1059</v>
      </c>
      <c r="I276" t="s">
        <v>1029</v>
      </c>
      <c r="J276" s="4">
        <v>2025.04</v>
      </c>
      <c r="K276" s="4"/>
      <c r="L276" t="s">
        <v>1059</v>
      </c>
      <c r="M276" t="s">
        <v>1035</v>
      </c>
    </row>
    <row r="277" spans="1:13">
      <c r="A277" s="4">
        <v>276</v>
      </c>
      <c r="B277" t="s">
        <v>517</v>
      </c>
      <c r="C277" t="s">
        <v>518</v>
      </c>
      <c r="D277" t="s">
        <v>450</v>
      </c>
      <c r="E277" t="s">
        <v>127</v>
      </c>
      <c r="F277" t="s">
        <v>1027</v>
      </c>
      <c r="G277" t="s">
        <v>1061</v>
      </c>
      <c r="H277" t="s">
        <v>1059</v>
      </c>
      <c r="I277" t="s">
        <v>1029</v>
      </c>
      <c r="J277" s="4">
        <v>2025.09</v>
      </c>
      <c r="K277" s="4">
        <v>2028.08</v>
      </c>
      <c r="L277" t="s">
        <v>1080</v>
      </c>
      <c r="M277" t="s">
        <v>1034</v>
      </c>
    </row>
    <row r="278" spans="1:13">
      <c r="A278" s="4">
        <v>277</v>
      </c>
      <c r="B278" t="s">
        <v>519</v>
      </c>
      <c r="C278" t="s">
        <v>520</v>
      </c>
      <c r="D278" t="s">
        <v>450</v>
      </c>
      <c r="E278" t="s">
        <v>127</v>
      </c>
      <c r="F278" t="s">
        <v>1027</v>
      </c>
      <c r="G278" t="s">
        <v>1057</v>
      </c>
      <c r="H278" t="s">
        <v>1059</v>
      </c>
      <c r="I278" t="s">
        <v>1029</v>
      </c>
      <c r="J278" s="4">
        <v>2025.07</v>
      </c>
      <c r="K278" s="4"/>
      <c r="L278" t="s">
        <v>1059</v>
      </c>
      <c r="M278" t="s">
        <v>1051</v>
      </c>
    </row>
    <row r="279" spans="1:13">
      <c r="A279" s="4">
        <v>278</v>
      </c>
      <c r="B279" t="s">
        <v>521</v>
      </c>
      <c r="C279" t="s">
        <v>522</v>
      </c>
      <c r="D279" t="s">
        <v>450</v>
      </c>
      <c r="E279" t="s">
        <v>127</v>
      </c>
      <c r="F279" t="s">
        <v>1027</v>
      </c>
      <c r="G279" t="s">
        <v>1056</v>
      </c>
      <c r="H279" t="s">
        <v>1059</v>
      </c>
      <c r="I279" t="s">
        <v>1029</v>
      </c>
      <c r="J279" s="4">
        <v>2024.11</v>
      </c>
      <c r="K279" s="4">
        <v>2029.11</v>
      </c>
      <c r="L279" t="s">
        <v>1080</v>
      </c>
      <c r="M279" t="s">
        <v>1030</v>
      </c>
    </row>
    <row r="280" spans="1:13">
      <c r="A280" s="4">
        <v>279</v>
      </c>
      <c r="B280" t="s">
        <v>523</v>
      </c>
      <c r="C280" t="s">
        <v>524</v>
      </c>
      <c r="D280" t="s">
        <v>450</v>
      </c>
      <c r="E280" t="s">
        <v>127</v>
      </c>
      <c r="F280" t="s">
        <v>1027</v>
      </c>
      <c r="G280" t="s">
        <v>1057</v>
      </c>
      <c r="H280" t="s">
        <v>1059</v>
      </c>
      <c r="I280" t="s">
        <v>1029</v>
      </c>
      <c r="J280" s="4">
        <v>2026.04</v>
      </c>
      <c r="K280" s="4"/>
      <c r="L280" t="s">
        <v>1059</v>
      </c>
      <c r="M280" t="s">
        <v>1035</v>
      </c>
    </row>
    <row r="281" spans="1:13">
      <c r="A281" s="4">
        <v>280</v>
      </c>
      <c r="B281" t="s">
        <v>525</v>
      </c>
      <c r="C281" t="s">
        <v>526</v>
      </c>
      <c r="D281" t="s">
        <v>450</v>
      </c>
      <c r="E281" t="s">
        <v>127</v>
      </c>
      <c r="F281" t="s">
        <v>1027</v>
      </c>
      <c r="G281" t="s">
        <v>1057</v>
      </c>
      <c r="H281" t="s">
        <v>1059</v>
      </c>
      <c r="I281" t="s">
        <v>1029</v>
      </c>
      <c r="J281" s="4">
        <v>2025.11</v>
      </c>
      <c r="K281" s="4"/>
      <c r="L281" t="s">
        <v>1059</v>
      </c>
      <c r="M281" t="s">
        <v>1035</v>
      </c>
    </row>
    <row r="282" spans="1:13">
      <c r="A282" s="4">
        <v>281</v>
      </c>
      <c r="B282" t="s">
        <v>525</v>
      </c>
      <c r="C282" t="s">
        <v>526</v>
      </c>
      <c r="D282" t="s">
        <v>450</v>
      </c>
      <c r="E282" t="s">
        <v>127</v>
      </c>
      <c r="F282" t="s">
        <v>1027</v>
      </c>
      <c r="G282" t="s">
        <v>1055</v>
      </c>
      <c r="H282" t="s">
        <v>1059</v>
      </c>
      <c r="I282" t="s">
        <v>1029</v>
      </c>
      <c r="J282" s="4"/>
      <c r="K282" s="4"/>
      <c r="L282" t="s">
        <v>1059</v>
      </c>
      <c r="M282" t="s">
        <v>1035</v>
      </c>
    </row>
    <row r="283" spans="1:13">
      <c r="A283" s="4">
        <v>282</v>
      </c>
      <c r="B283" t="s">
        <v>525</v>
      </c>
      <c r="C283" t="s">
        <v>526</v>
      </c>
      <c r="D283" t="s">
        <v>450</v>
      </c>
      <c r="E283" t="s">
        <v>127</v>
      </c>
      <c r="F283" t="s">
        <v>1027</v>
      </c>
      <c r="G283" t="s">
        <v>1055</v>
      </c>
      <c r="H283" t="s">
        <v>1059</v>
      </c>
      <c r="I283" t="s">
        <v>1029</v>
      </c>
      <c r="J283" s="4"/>
      <c r="K283" s="4"/>
      <c r="L283" t="s">
        <v>1059</v>
      </c>
      <c r="M283" t="s">
        <v>1035</v>
      </c>
    </row>
    <row r="284" spans="1:13">
      <c r="A284" s="4">
        <v>283</v>
      </c>
      <c r="B284" t="s">
        <v>527</v>
      </c>
      <c r="C284" t="s">
        <v>528</v>
      </c>
      <c r="D284" t="s">
        <v>529</v>
      </c>
      <c r="E284" t="s">
        <v>108</v>
      </c>
      <c r="F284" t="s">
        <v>1027</v>
      </c>
      <c r="G284" t="s">
        <v>1055</v>
      </c>
      <c r="H284" t="s">
        <v>1059</v>
      </c>
      <c r="I284" t="s">
        <v>1029</v>
      </c>
      <c r="J284" s="4">
        <v>2007.02</v>
      </c>
      <c r="K284" s="4"/>
      <c r="L284" t="s">
        <v>1059</v>
      </c>
      <c r="M284" t="s">
        <v>1030</v>
      </c>
    </row>
    <row r="285" spans="1:13">
      <c r="A285" s="4">
        <v>284</v>
      </c>
      <c r="B285" t="s">
        <v>527</v>
      </c>
      <c r="C285" t="s">
        <v>530</v>
      </c>
      <c r="D285" t="s">
        <v>529</v>
      </c>
      <c r="E285" t="s">
        <v>108</v>
      </c>
      <c r="F285" t="s">
        <v>1027</v>
      </c>
      <c r="G285" t="s">
        <v>1055</v>
      </c>
      <c r="H285" t="s">
        <v>1059</v>
      </c>
      <c r="I285" t="s">
        <v>1029</v>
      </c>
      <c r="J285" s="4">
        <v>2016.06</v>
      </c>
      <c r="K285" s="4"/>
      <c r="L285" t="s">
        <v>1059</v>
      </c>
      <c r="M285" t="s">
        <v>1030</v>
      </c>
    </row>
    <row r="286" spans="1:13">
      <c r="A286" s="4">
        <v>285</v>
      </c>
      <c r="B286" t="s">
        <v>531</v>
      </c>
      <c r="C286" t="s">
        <v>532</v>
      </c>
      <c r="D286" t="s">
        <v>529</v>
      </c>
      <c r="E286" t="s">
        <v>108</v>
      </c>
      <c r="F286" t="s">
        <v>1027</v>
      </c>
      <c r="G286" t="s">
        <v>1055</v>
      </c>
      <c r="H286" t="s">
        <v>1059</v>
      </c>
      <c r="I286" t="s">
        <v>1029</v>
      </c>
      <c r="J286" s="4">
        <v>2011.12</v>
      </c>
      <c r="K286" s="4"/>
      <c r="L286" t="s">
        <v>1059</v>
      </c>
      <c r="M286" t="s">
        <v>1030</v>
      </c>
    </row>
    <row r="287" spans="1:13">
      <c r="A287" s="4">
        <v>286</v>
      </c>
      <c r="B287" t="s">
        <v>533</v>
      </c>
      <c r="C287" t="s">
        <v>534</v>
      </c>
      <c r="D287" t="s">
        <v>529</v>
      </c>
      <c r="E287" t="s">
        <v>108</v>
      </c>
      <c r="F287" t="s">
        <v>1027</v>
      </c>
      <c r="G287" t="s">
        <v>1055</v>
      </c>
      <c r="H287" t="s">
        <v>1059</v>
      </c>
      <c r="I287" t="s">
        <v>1029</v>
      </c>
      <c r="J287" s="4">
        <v>2009.01</v>
      </c>
      <c r="K287" s="4"/>
      <c r="L287" t="s">
        <v>1059</v>
      </c>
      <c r="M287" t="s">
        <v>1030</v>
      </c>
    </row>
    <row r="288" spans="1:13">
      <c r="A288" s="4">
        <v>287</v>
      </c>
      <c r="B288" t="s">
        <v>535</v>
      </c>
      <c r="C288" t="s">
        <v>536</v>
      </c>
      <c r="D288" t="s">
        <v>529</v>
      </c>
      <c r="E288" t="s">
        <v>108</v>
      </c>
      <c r="F288" t="s">
        <v>1027</v>
      </c>
      <c r="G288" t="s">
        <v>1055</v>
      </c>
      <c r="H288" t="s">
        <v>1059</v>
      </c>
      <c r="I288" t="s">
        <v>1029</v>
      </c>
      <c r="J288" s="4">
        <v>2009.06</v>
      </c>
      <c r="K288" s="4"/>
      <c r="L288" t="s">
        <v>1059</v>
      </c>
      <c r="M288" t="s">
        <v>1030</v>
      </c>
    </row>
    <row r="289" spans="1:13">
      <c r="A289" s="4">
        <v>288</v>
      </c>
      <c r="B289" t="s">
        <v>537</v>
      </c>
      <c r="C289" t="s">
        <v>538</v>
      </c>
      <c r="D289" t="s">
        <v>529</v>
      </c>
      <c r="E289" t="s">
        <v>108</v>
      </c>
      <c r="F289" t="s">
        <v>1027</v>
      </c>
      <c r="G289" t="s">
        <v>1055</v>
      </c>
      <c r="H289" t="s">
        <v>1059</v>
      </c>
      <c r="I289" t="s">
        <v>1029</v>
      </c>
      <c r="J289" s="4">
        <v>2002.04</v>
      </c>
      <c r="K289" s="4"/>
      <c r="L289" t="s">
        <v>1059</v>
      </c>
      <c r="M289" t="s">
        <v>1030</v>
      </c>
    </row>
    <row r="290" spans="1:13">
      <c r="A290" s="4">
        <v>289</v>
      </c>
      <c r="B290" t="s">
        <v>537</v>
      </c>
      <c r="C290" t="s">
        <v>539</v>
      </c>
      <c r="D290" t="s">
        <v>529</v>
      </c>
      <c r="E290" t="s">
        <v>108</v>
      </c>
      <c r="F290" t="s">
        <v>1027</v>
      </c>
      <c r="G290" t="s">
        <v>1055</v>
      </c>
      <c r="H290" t="s">
        <v>1059</v>
      </c>
      <c r="I290" t="s">
        <v>1029</v>
      </c>
      <c r="J290" s="4">
        <v>2022.04</v>
      </c>
      <c r="K290" s="4" t="s">
        <v>117</v>
      </c>
      <c r="L290" t="s">
        <v>1080</v>
      </c>
      <c r="M290" t="s">
        <v>1030</v>
      </c>
    </row>
    <row r="291" spans="1:13">
      <c r="A291" s="4">
        <v>290</v>
      </c>
      <c r="B291" t="s">
        <v>540</v>
      </c>
      <c r="C291" t="s">
        <v>541</v>
      </c>
      <c r="D291" t="s">
        <v>529</v>
      </c>
      <c r="E291" t="s">
        <v>108</v>
      </c>
      <c r="F291" t="s">
        <v>1027</v>
      </c>
      <c r="G291" t="s">
        <v>1055</v>
      </c>
      <c r="H291" t="s">
        <v>1059</v>
      </c>
      <c r="I291" t="s">
        <v>1029</v>
      </c>
      <c r="J291" s="4">
        <v>2013.03</v>
      </c>
      <c r="K291" s="4"/>
      <c r="L291" t="s">
        <v>1059</v>
      </c>
      <c r="M291" t="s">
        <v>1030</v>
      </c>
    </row>
    <row r="292" spans="1:13">
      <c r="A292" s="4">
        <v>291</v>
      </c>
      <c r="B292" t="s">
        <v>542</v>
      </c>
      <c r="C292" t="s">
        <v>543</v>
      </c>
      <c r="D292" t="s">
        <v>529</v>
      </c>
      <c r="E292" t="s">
        <v>108</v>
      </c>
      <c r="F292" t="s">
        <v>1027</v>
      </c>
      <c r="G292" t="s">
        <v>1055</v>
      </c>
      <c r="H292" t="s">
        <v>1059</v>
      </c>
      <c r="I292" t="s">
        <v>1029</v>
      </c>
      <c r="J292" s="4">
        <v>2008.07</v>
      </c>
      <c r="K292" s="4"/>
      <c r="L292" t="s">
        <v>1059</v>
      </c>
      <c r="M292" t="s">
        <v>1030</v>
      </c>
    </row>
    <row r="293" spans="1:13">
      <c r="A293" s="4">
        <v>292</v>
      </c>
      <c r="B293" t="s">
        <v>544</v>
      </c>
      <c r="C293" t="s">
        <v>545</v>
      </c>
      <c r="D293" t="s">
        <v>529</v>
      </c>
      <c r="E293" t="s">
        <v>108</v>
      </c>
      <c r="F293" t="s">
        <v>1027</v>
      </c>
      <c r="G293" t="s">
        <v>1055</v>
      </c>
      <c r="H293" t="s">
        <v>1059</v>
      </c>
      <c r="I293" t="s">
        <v>1029</v>
      </c>
      <c r="J293" s="4">
        <v>2009</v>
      </c>
      <c r="K293" s="4"/>
      <c r="L293" t="s">
        <v>1059</v>
      </c>
      <c r="M293" t="s">
        <v>1030</v>
      </c>
    </row>
    <row r="294" spans="1:13">
      <c r="A294" s="4">
        <v>293</v>
      </c>
      <c r="B294" t="s">
        <v>546</v>
      </c>
      <c r="C294" t="s">
        <v>547</v>
      </c>
      <c r="D294" t="s">
        <v>529</v>
      </c>
      <c r="E294" t="s">
        <v>108</v>
      </c>
      <c r="F294" t="s">
        <v>1027</v>
      </c>
      <c r="G294" t="s">
        <v>1055</v>
      </c>
      <c r="H294" t="s">
        <v>1059</v>
      </c>
      <c r="I294" t="s">
        <v>1029</v>
      </c>
      <c r="J294" s="4">
        <v>2008.02</v>
      </c>
      <c r="K294" s="4"/>
      <c r="L294" t="s">
        <v>1059</v>
      </c>
      <c r="M294" t="s">
        <v>1030</v>
      </c>
    </row>
    <row r="295" spans="1:13">
      <c r="A295" s="4">
        <v>294</v>
      </c>
      <c r="B295" t="s">
        <v>548</v>
      </c>
      <c r="C295" t="s">
        <v>549</v>
      </c>
      <c r="D295" t="s">
        <v>529</v>
      </c>
      <c r="E295" t="s">
        <v>108</v>
      </c>
      <c r="F295" t="s">
        <v>1027</v>
      </c>
      <c r="G295" t="s">
        <v>1055</v>
      </c>
      <c r="H295" t="s">
        <v>1059</v>
      </c>
      <c r="I295" t="s">
        <v>1029</v>
      </c>
      <c r="J295" s="4">
        <v>2011.04</v>
      </c>
      <c r="K295" s="4"/>
      <c r="L295" t="s">
        <v>1059</v>
      </c>
      <c r="M295" t="s">
        <v>1030</v>
      </c>
    </row>
    <row r="296" spans="1:13">
      <c r="A296" s="4">
        <v>295</v>
      </c>
      <c r="B296" t="s">
        <v>550</v>
      </c>
      <c r="C296" t="s">
        <v>551</v>
      </c>
      <c r="D296" t="s">
        <v>529</v>
      </c>
      <c r="E296" t="s">
        <v>108</v>
      </c>
      <c r="F296" t="s">
        <v>1027</v>
      </c>
      <c r="G296" t="s">
        <v>1055</v>
      </c>
      <c r="H296" t="s">
        <v>1059</v>
      </c>
      <c r="I296" t="s">
        <v>1029</v>
      </c>
      <c r="J296" s="4">
        <v>2010.07</v>
      </c>
      <c r="K296" s="4"/>
      <c r="L296" t="s">
        <v>1059</v>
      </c>
      <c r="M296" t="s">
        <v>1031</v>
      </c>
    </row>
    <row r="297" spans="1:13">
      <c r="A297" s="4">
        <v>296</v>
      </c>
      <c r="B297" t="s">
        <v>552</v>
      </c>
      <c r="C297" t="s">
        <v>553</v>
      </c>
      <c r="D297" t="s">
        <v>529</v>
      </c>
      <c r="E297" t="s">
        <v>108</v>
      </c>
      <c r="F297" t="s">
        <v>1027</v>
      </c>
      <c r="G297" t="s">
        <v>1055</v>
      </c>
      <c r="H297" t="s">
        <v>1059</v>
      </c>
      <c r="I297" t="s">
        <v>1029</v>
      </c>
      <c r="J297" s="4">
        <v>2015.12</v>
      </c>
      <c r="K297" s="4"/>
      <c r="L297" t="s">
        <v>1059</v>
      </c>
      <c r="M297" t="s">
        <v>1035</v>
      </c>
    </row>
    <row r="298" spans="1:13">
      <c r="A298" s="4">
        <v>297</v>
      </c>
      <c r="B298" t="s">
        <v>554</v>
      </c>
      <c r="C298" t="s">
        <v>555</v>
      </c>
      <c r="D298" t="s">
        <v>529</v>
      </c>
      <c r="E298" t="s">
        <v>108</v>
      </c>
      <c r="F298" t="s">
        <v>1027</v>
      </c>
      <c r="G298" t="s">
        <v>1055</v>
      </c>
      <c r="H298" t="s">
        <v>1059</v>
      </c>
      <c r="I298" t="s">
        <v>1029</v>
      </c>
      <c r="J298" s="4">
        <v>2011.05</v>
      </c>
      <c r="K298" s="4"/>
      <c r="L298" t="s">
        <v>1059</v>
      </c>
      <c r="M298" t="s">
        <v>1034</v>
      </c>
    </row>
    <row r="299" spans="1:13">
      <c r="A299" s="4">
        <v>298</v>
      </c>
      <c r="B299" t="s">
        <v>556</v>
      </c>
      <c r="C299" t="s">
        <v>557</v>
      </c>
      <c r="D299" t="s">
        <v>529</v>
      </c>
      <c r="E299" t="s">
        <v>108</v>
      </c>
      <c r="F299" t="s">
        <v>1027</v>
      </c>
      <c r="G299" t="s">
        <v>1055</v>
      </c>
      <c r="H299" t="s">
        <v>1059</v>
      </c>
      <c r="I299" t="s">
        <v>1029</v>
      </c>
      <c r="J299" s="4">
        <v>2015.12</v>
      </c>
      <c r="K299" s="4"/>
      <c r="L299" t="s">
        <v>1059</v>
      </c>
      <c r="M299" t="s">
        <v>1031</v>
      </c>
    </row>
    <row r="300" spans="1:13">
      <c r="A300" s="4">
        <v>299</v>
      </c>
      <c r="B300" t="s">
        <v>558</v>
      </c>
      <c r="C300" t="s">
        <v>559</v>
      </c>
      <c r="D300" t="s">
        <v>529</v>
      </c>
      <c r="E300" t="s">
        <v>108</v>
      </c>
      <c r="F300" t="s">
        <v>1027</v>
      </c>
      <c r="G300" t="s">
        <v>1055</v>
      </c>
      <c r="H300" t="s">
        <v>1059</v>
      </c>
      <c r="I300" t="s">
        <v>1029</v>
      </c>
      <c r="J300" s="4">
        <v>2016.01</v>
      </c>
      <c r="K300" s="4"/>
      <c r="L300" t="s">
        <v>1059</v>
      </c>
      <c r="M300" t="s">
        <v>1035</v>
      </c>
    </row>
    <row r="301" spans="1:13">
      <c r="A301" s="4">
        <v>300</v>
      </c>
      <c r="B301" t="s">
        <v>560</v>
      </c>
      <c r="C301" t="s">
        <v>561</v>
      </c>
      <c r="D301" t="s">
        <v>529</v>
      </c>
      <c r="E301" t="s">
        <v>108</v>
      </c>
      <c r="F301" t="s">
        <v>1027</v>
      </c>
      <c r="G301" t="s">
        <v>1055</v>
      </c>
      <c r="H301" t="s">
        <v>1059</v>
      </c>
      <c r="I301" t="s">
        <v>1029</v>
      </c>
      <c r="J301" s="4">
        <v>2016.1</v>
      </c>
      <c r="K301" s="4"/>
      <c r="L301" t="s">
        <v>1059</v>
      </c>
      <c r="M301" t="s">
        <v>1031</v>
      </c>
    </row>
    <row r="302" spans="1:13">
      <c r="A302" s="4">
        <v>301</v>
      </c>
      <c r="B302" t="s">
        <v>562</v>
      </c>
      <c r="C302" t="s">
        <v>563</v>
      </c>
      <c r="D302" t="s">
        <v>529</v>
      </c>
      <c r="E302" t="s">
        <v>108</v>
      </c>
      <c r="F302" t="s">
        <v>1027</v>
      </c>
      <c r="G302" t="s">
        <v>1055</v>
      </c>
      <c r="H302" t="s">
        <v>1059</v>
      </c>
      <c r="I302" t="s">
        <v>1029</v>
      </c>
      <c r="J302" s="4">
        <v>2019.04</v>
      </c>
      <c r="K302" s="4"/>
      <c r="L302" t="s">
        <v>1059</v>
      </c>
      <c r="M302" t="s">
        <v>1035</v>
      </c>
    </row>
    <row r="303" spans="1:13">
      <c r="A303" s="4">
        <v>302</v>
      </c>
      <c r="B303" t="s">
        <v>564</v>
      </c>
      <c r="C303" t="s">
        <v>565</v>
      </c>
      <c r="D303" t="s">
        <v>529</v>
      </c>
      <c r="E303" t="s">
        <v>108</v>
      </c>
      <c r="F303" t="s">
        <v>1027</v>
      </c>
      <c r="G303" t="s">
        <v>1055</v>
      </c>
      <c r="H303" t="s">
        <v>1059</v>
      </c>
      <c r="I303" t="s">
        <v>1029</v>
      </c>
      <c r="J303" s="4">
        <v>2021.04</v>
      </c>
      <c r="K303" s="4"/>
      <c r="L303" t="s">
        <v>1059</v>
      </c>
      <c r="M303" t="s">
        <v>1035</v>
      </c>
    </row>
    <row r="304" spans="1:13">
      <c r="A304" s="4">
        <v>303</v>
      </c>
      <c r="B304" t="s">
        <v>566</v>
      </c>
      <c r="C304" t="s">
        <v>567</v>
      </c>
      <c r="D304" t="s">
        <v>529</v>
      </c>
      <c r="E304" t="s">
        <v>108</v>
      </c>
      <c r="F304" t="s">
        <v>1027</v>
      </c>
      <c r="G304" t="s">
        <v>1055</v>
      </c>
      <c r="H304" t="s">
        <v>1059</v>
      </c>
      <c r="I304" t="s">
        <v>1029</v>
      </c>
      <c r="J304" s="4">
        <v>2021.09</v>
      </c>
      <c r="K304" s="4"/>
      <c r="L304" t="s">
        <v>1059</v>
      </c>
      <c r="M304" t="s">
        <v>1030</v>
      </c>
    </row>
    <row r="305" spans="1:13">
      <c r="A305" s="4">
        <v>304</v>
      </c>
      <c r="B305" t="s">
        <v>568</v>
      </c>
      <c r="C305" t="s">
        <v>569</v>
      </c>
      <c r="D305" t="s">
        <v>529</v>
      </c>
      <c r="E305" t="s">
        <v>108</v>
      </c>
      <c r="F305" t="s">
        <v>1027</v>
      </c>
      <c r="G305" t="s">
        <v>1057</v>
      </c>
      <c r="H305" t="s">
        <v>1059</v>
      </c>
      <c r="I305" t="s">
        <v>1029</v>
      </c>
      <c r="J305" s="4">
        <v>2023.01</v>
      </c>
      <c r="K305" s="4"/>
      <c r="L305" t="s">
        <v>1059</v>
      </c>
      <c r="M305" t="s">
        <v>1030</v>
      </c>
    </row>
    <row r="306" spans="1:13">
      <c r="A306" s="4">
        <v>305</v>
      </c>
      <c r="B306" t="s">
        <v>570</v>
      </c>
      <c r="C306" t="s">
        <v>571</v>
      </c>
      <c r="D306" t="s">
        <v>529</v>
      </c>
      <c r="E306" t="s">
        <v>108</v>
      </c>
      <c r="F306" t="s">
        <v>1027</v>
      </c>
      <c r="G306" t="s">
        <v>1055</v>
      </c>
      <c r="H306" t="s">
        <v>1059</v>
      </c>
      <c r="I306" t="s">
        <v>1029</v>
      </c>
      <c r="J306" s="4">
        <v>2021.1</v>
      </c>
      <c r="K306" s="4"/>
      <c r="L306" t="s">
        <v>1059</v>
      </c>
      <c r="M306" t="s">
        <v>1030</v>
      </c>
    </row>
    <row r="307" spans="1:13">
      <c r="A307" s="4">
        <v>306</v>
      </c>
      <c r="B307" t="s">
        <v>572</v>
      </c>
      <c r="C307" t="s">
        <v>573</v>
      </c>
      <c r="D307" t="s">
        <v>529</v>
      </c>
      <c r="E307" t="s">
        <v>108</v>
      </c>
      <c r="F307" t="s">
        <v>1027</v>
      </c>
      <c r="G307" t="s">
        <v>1056</v>
      </c>
      <c r="H307" t="s">
        <v>1059</v>
      </c>
      <c r="I307" t="s">
        <v>1029</v>
      </c>
      <c r="J307" s="4">
        <v>2022.06</v>
      </c>
      <c r="K307" s="4">
        <v>2027.05</v>
      </c>
      <c r="L307" t="s">
        <v>1080</v>
      </c>
      <c r="M307" t="s">
        <v>1030</v>
      </c>
    </row>
    <row r="308" spans="1:13">
      <c r="A308" s="4">
        <v>307</v>
      </c>
      <c r="B308" t="s">
        <v>574</v>
      </c>
      <c r="C308" t="s">
        <v>575</v>
      </c>
      <c r="D308" t="s">
        <v>529</v>
      </c>
      <c r="E308" t="s">
        <v>108</v>
      </c>
      <c r="F308" t="s">
        <v>1027</v>
      </c>
      <c r="G308" t="s">
        <v>1057</v>
      </c>
      <c r="H308" t="s">
        <v>1059</v>
      </c>
      <c r="I308" t="s">
        <v>1029</v>
      </c>
      <c r="J308" s="4">
        <v>2024.1</v>
      </c>
      <c r="K308" s="4">
        <v>2029.1</v>
      </c>
      <c r="L308" t="s">
        <v>1080</v>
      </c>
      <c r="M308" t="s">
        <v>1035</v>
      </c>
    </row>
    <row r="309" spans="1:13">
      <c r="A309" s="4">
        <v>308</v>
      </c>
      <c r="B309" t="s">
        <v>576</v>
      </c>
      <c r="C309" t="s">
        <v>577</v>
      </c>
      <c r="D309" t="s">
        <v>529</v>
      </c>
      <c r="E309" t="s">
        <v>108</v>
      </c>
      <c r="F309" t="s">
        <v>1027</v>
      </c>
      <c r="G309" t="s">
        <v>1057</v>
      </c>
      <c r="H309" t="s">
        <v>1059</v>
      </c>
      <c r="I309" t="s">
        <v>1029</v>
      </c>
      <c r="J309" s="4">
        <v>2025.06</v>
      </c>
      <c r="K309" s="4" t="s">
        <v>117</v>
      </c>
      <c r="L309" t="s">
        <v>1080</v>
      </c>
      <c r="M309" t="s">
        <v>1030</v>
      </c>
    </row>
    <row r="310" spans="1:13">
      <c r="A310" s="4">
        <v>309</v>
      </c>
      <c r="B310" t="s">
        <v>578</v>
      </c>
      <c r="C310" t="s">
        <v>579</v>
      </c>
      <c r="D310" t="s">
        <v>529</v>
      </c>
      <c r="E310" t="s">
        <v>108</v>
      </c>
      <c r="F310" t="s">
        <v>1027</v>
      </c>
      <c r="G310" t="s">
        <v>1057</v>
      </c>
      <c r="H310" t="s">
        <v>1059</v>
      </c>
      <c r="I310" t="s">
        <v>1029</v>
      </c>
      <c r="J310" s="4">
        <v>2025</v>
      </c>
      <c r="K310" s="4" t="s">
        <v>117</v>
      </c>
      <c r="L310" t="s">
        <v>1080</v>
      </c>
      <c r="M310" t="s">
        <v>1035</v>
      </c>
    </row>
    <row r="311" spans="1:13">
      <c r="A311" s="4">
        <v>310</v>
      </c>
      <c r="B311" t="s">
        <v>580</v>
      </c>
      <c r="C311" t="s">
        <v>581</v>
      </c>
      <c r="D311" t="s">
        <v>529</v>
      </c>
      <c r="E311" t="s">
        <v>108</v>
      </c>
      <c r="F311" t="s">
        <v>1027</v>
      </c>
      <c r="G311" t="s">
        <v>1057</v>
      </c>
      <c r="H311" t="s">
        <v>1059</v>
      </c>
      <c r="I311" t="s">
        <v>1029</v>
      </c>
      <c r="J311" s="4">
        <v>2025.12</v>
      </c>
      <c r="K311" s="4" t="s">
        <v>117</v>
      </c>
      <c r="L311" t="s">
        <v>1080</v>
      </c>
      <c r="M311" t="s">
        <v>1035</v>
      </c>
    </row>
    <row r="312" spans="1:13">
      <c r="A312" s="4">
        <v>311</v>
      </c>
      <c r="B312" t="s">
        <v>580</v>
      </c>
      <c r="C312" t="s">
        <v>581</v>
      </c>
      <c r="D312" t="s">
        <v>529</v>
      </c>
      <c r="E312" t="s">
        <v>108</v>
      </c>
      <c r="F312" t="s">
        <v>1027</v>
      </c>
      <c r="G312" t="s">
        <v>1055</v>
      </c>
      <c r="H312" t="s">
        <v>1059</v>
      </c>
      <c r="I312" t="s">
        <v>1029</v>
      </c>
      <c r="J312" s="4"/>
      <c r="K312" s="4"/>
      <c r="L312" t="s">
        <v>1059</v>
      </c>
      <c r="M312" t="s">
        <v>1035</v>
      </c>
    </row>
    <row r="313" spans="1:13">
      <c r="A313" s="4">
        <v>312</v>
      </c>
      <c r="B313" t="s">
        <v>582</v>
      </c>
      <c r="C313" t="s">
        <v>583</v>
      </c>
      <c r="D313" t="s">
        <v>584</v>
      </c>
      <c r="E313" t="s">
        <v>127</v>
      </c>
      <c r="F313" t="s">
        <v>1027</v>
      </c>
      <c r="G313" t="s">
        <v>1055</v>
      </c>
      <c r="H313" t="s">
        <v>1059</v>
      </c>
      <c r="I313" t="s">
        <v>1029</v>
      </c>
      <c r="J313" s="4">
        <v>2009.11</v>
      </c>
      <c r="K313" s="4"/>
      <c r="L313" t="s">
        <v>1059</v>
      </c>
      <c r="M313" t="s">
        <v>1030</v>
      </c>
    </row>
    <row r="314" spans="1:13">
      <c r="A314" s="4">
        <v>313</v>
      </c>
      <c r="B314" t="s">
        <v>585</v>
      </c>
      <c r="C314" t="s">
        <v>586</v>
      </c>
      <c r="D314" t="s">
        <v>584</v>
      </c>
      <c r="E314" t="s">
        <v>127</v>
      </c>
      <c r="F314" t="s">
        <v>1027</v>
      </c>
      <c r="G314" t="s">
        <v>1055</v>
      </c>
      <c r="H314" t="s">
        <v>1059</v>
      </c>
      <c r="I314" t="s">
        <v>1029</v>
      </c>
      <c r="J314" s="4">
        <v>2011.12</v>
      </c>
      <c r="K314" s="4"/>
      <c r="L314" t="s">
        <v>1059</v>
      </c>
      <c r="M314" t="s">
        <v>1030</v>
      </c>
    </row>
    <row r="315" spans="1:13">
      <c r="A315" s="4">
        <v>314</v>
      </c>
      <c r="B315" t="s">
        <v>585</v>
      </c>
      <c r="C315" t="s">
        <v>587</v>
      </c>
      <c r="D315" t="s">
        <v>584</v>
      </c>
      <c r="E315" t="s">
        <v>127</v>
      </c>
      <c r="F315" t="s">
        <v>1027</v>
      </c>
      <c r="G315" t="s">
        <v>1055</v>
      </c>
      <c r="H315" t="s">
        <v>1059</v>
      </c>
      <c r="I315" t="s">
        <v>1029</v>
      </c>
      <c r="J315" s="4">
        <v>2016.12</v>
      </c>
      <c r="K315" s="4"/>
      <c r="L315" t="s">
        <v>1059</v>
      </c>
      <c r="M315" t="s">
        <v>1030</v>
      </c>
    </row>
    <row r="316" spans="1:13">
      <c r="A316" s="4">
        <v>315</v>
      </c>
      <c r="B316" t="s">
        <v>588</v>
      </c>
      <c r="C316" t="s">
        <v>589</v>
      </c>
      <c r="D316" t="s">
        <v>584</v>
      </c>
      <c r="E316" t="s">
        <v>127</v>
      </c>
      <c r="F316" t="s">
        <v>1027</v>
      </c>
      <c r="G316" t="s">
        <v>1055</v>
      </c>
      <c r="H316" t="s">
        <v>1059</v>
      </c>
      <c r="I316" t="s">
        <v>1029</v>
      </c>
      <c r="J316" s="4">
        <v>2011.06</v>
      </c>
      <c r="K316" s="4"/>
      <c r="L316" t="s">
        <v>1059</v>
      </c>
      <c r="M316" t="s">
        <v>1034</v>
      </c>
    </row>
    <row r="317" spans="1:13">
      <c r="A317" s="4">
        <v>316</v>
      </c>
      <c r="B317" t="s">
        <v>590</v>
      </c>
      <c r="C317" t="s">
        <v>591</v>
      </c>
      <c r="D317" t="s">
        <v>584</v>
      </c>
      <c r="E317" t="s">
        <v>127</v>
      </c>
      <c r="F317" t="s">
        <v>1027</v>
      </c>
      <c r="G317" t="s">
        <v>1055</v>
      </c>
      <c r="H317" t="s">
        <v>1059</v>
      </c>
      <c r="I317" t="s">
        <v>1029</v>
      </c>
      <c r="J317" s="4">
        <v>2011.06</v>
      </c>
      <c r="K317" s="4"/>
      <c r="L317" t="s">
        <v>1059</v>
      </c>
      <c r="M317" t="s">
        <v>1030</v>
      </c>
    </row>
    <row r="318" spans="1:13">
      <c r="A318" s="4">
        <v>317</v>
      </c>
      <c r="B318" t="s">
        <v>590</v>
      </c>
      <c r="C318" t="s">
        <v>592</v>
      </c>
      <c r="D318" t="s">
        <v>584</v>
      </c>
      <c r="E318" t="s">
        <v>127</v>
      </c>
      <c r="F318" t="s">
        <v>1027</v>
      </c>
      <c r="G318" t="s">
        <v>1055</v>
      </c>
      <c r="H318" t="s">
        <v>1059</v>
      </c>
      <c r="I318" t="s">
        <v>1029</v>
      </c>
      <c r="J318" s="4">
        <v>2018.06</v>
      </c>
      <c r="K318" s="4"/>
      <c r="L318" t="s">
        <v>1059</v>
      </c>
      <c r="M318" t="s">
        <v>1030</v>
      </c>
    </row>
    <row r="319" spans="1:13">
      <c r="A319" s="4">
        <v>318</v>
      </c>
      <c r="B319" t="s">
        <v>593</v>
      </c>
      <c r="C319" t="s">
        <v>594</v>
      </c>
      <c r="D319" t="s">
        <v>584</v>
      </c>
      <c r="E319" t="s">
        <v>127</v>
      </c>
      <c r="F319" t="s">
        <v>1027</v>
      </c>
      <c r="G319" t="s">
        <v>1055</v>
      </c>
      <c r="H319" t="s">
        <v>1059</v>
      </c>
      <c r="I319" t="s">
        <v>1029</v>
      </c>
      <c r="J319" s="4">
        <v>2011.12</v>
      </c>
      <c r="K319" s="4"/>
      <c r="L319" t="s">
        <v>1059</v>
      </c>
      <c r="M319" t="s">
        <v>1030</v>
      </c>
    </row>
    <row r="320" spans="1:13">
      <c r="A320" s="4">
        <v>319</v>
      </c>
      <c r="B320" t="s">
        <v>593</v>
      </c>
      <c r="C320" t="s">
        <v>595</v>
      </c>
      <c r="D320" t="s">
        <v>584</v>
      </c>
      <c r="E320" t="s">
        <v>127</v>
      </c>
      <c r="F320" t="s">
        <v>1027</v>
      </c>
      <c r="G320" t="s">
        <v>1055</v>
      </c>
      <c r="H320" t="s">
        <v>1059</v>
      </c>
      <c r="I320" t="s">
        <v>1029</v>
      </c>
      <c r="J320" s="4">
        <v>2015.03</v>
      </c>
      <c r="K320" s="4"/>
      <c r="L320" t="s">
        <v>1059</v>
      </c>
      <c r="M320" t="s">
        <v>1030</v>
      </c>
    </row>
    <row r="321" spans="1:13">
      <c r="A321" s="4">
        <v>320</v>
      </c>
      <c r="B321" t="s">
        <v>593</v>
      </c>
      <c r="C321" t="s">
        <v>596</v>
      </c>
      <c r="D321" t="s">
        <v>584</v>
      </c>
      <c r="E321" t="s">
        <v>127</v>
      </c>
      <c r="F321" t="s">
        <v>1027</v>
      </c>
      <c r="G321" t="s">
        <v>1055</v>
      </c>
      <c r="H321" t="s">
        <v>1059</v>
      </c>
      <c r="I321" t="s">
        <v>1029</v>
      </c>
      <c r="J321" s="4">
        <v>2018.1</v>
      </c>
      <c r="K321" s="4"/>
      <c r="L321" t="s">
        <v>1059</v>
      </c>
      <c r="M321" t="s">
        <v>1030</v>
      </c>
    </row>
    <row r="322" spans="1:13">
      <c r="A322" s="4">
        <v>321</v>
      </c>
      <c r="B322" t="s">
        <v>593</v>
      </c>
      <c r="C322" t="s">
        <v>597</v>
      </c>
      <c r="D322" t="s">
        <v>584</v>
      </c>
      <c r="E322" t="s">
        <v>127</v>
      </c>
      <c r="F322" t="s">
        <v>1027</v>
      </c>
      <c r="G322" t="s">
        <v>1055</v>
      </c>
      <c r="H322" t="s">
        <v>1059</v>
      </c>
      <c r="I322" t="s">
        <v>1029</v>
      </c>
      <c r="J322" s="4">
        <v>2021.12</v>
      </c>
      <c r="K322" s="4"/>
      <c r="L322" t="s">
        <v>1059</v>
      </c>
      <c r="M322" t="s">
        <v>1030</v>
      </c>
    </row>
    <row r="323" spans="1:13">
      <c r="A323" s="4">
        <v>322</v>
      </c>
      <c r="B323" t="s">
        <v>598</v>
      </c>
      <c r="C323" t="s">
        <v>599</v>
      </c>
      <c r="D323" t="s">
        <v>584</v>
      </c>
      <c r="E323" t="s">
        <v>127</v>
      </c>
      <c r="F323" t="s">
        <v>1027</v>
      </c>
      <c r="G323" t="s">
        <v>1055</v>
      </c>
      <c r="H323" t="s">
        <v>1059</v>
      </c>
      <c r="I323" t="s">
        <v>1029</v>
      </c>
      <c r="J323" s="4">
        <v>2011.12</v>
      </c>
      <c r="K323" s="4"/>
      <c r="L323" t="s">
        <v>1059</v>
      </c>
      <c r="M323" t="s">
        <v>1035</v>
      </c>
    </row>
    <row r="324" spans="1:13">
      <c r="A324" s="4">
        <v>323</v>
      </c>
      <c r="B324" t="s">
        <v>600</v>
      </c>
      <c r="C324" t="s">
        <v>601</v>
      </c>
      <c r="D324" t="s">
        <v>584</v>
      </c>
      <c r="E324" t="s">
        <v>127</v>
      </c>
      <c r="F324" t="s">
        <v>1027</v>
      </c>
      <c r="G324" t="s">
        <v>1055</v>
      </c>
      <c r="H324" t="s">
        <v>1059</v>
      </c>
      <c r="I324" t="s">
        <v>1029</v>
      </c>
      <c r="J324" s="4">
        <v>2005.02</v>
      </c>
      <c r="K324" s="4"/>
      <c r="L324" t="s">
        <v>1059</v>
      </c>
      <c r="M324" t="s">
        <v>1031</v>
      </c>
    </row>
    <row r="325" spans="1:13">
      <c r="A325" s="4">
        <v>324</v>
      </c>
      <c r="B325" t="s">
        <v>602</v>
      </c>
      <c r="C325" t="s">
        <v>603</v>
      </c>
      <c r="D325" t="s">
        <v>584</v>
      </c>
      <c r="E325" t="s">
        <v>127</v>
      </c>
      <c r="F325" t="s">
        <v>1027</v>
      </c>
      <c r="G325" t="s">
        <v>1055</v>
      </c>
      <c r="H325" t="s">
        <v>1059</v>
      </c>
      <c r="I325" t="s">
        <v>1029</v>
      </c>
      <c r="J325" s="4">
        <v>1995.07</v>
      </c>
      <c r="K325" s="4"/>
      <c r="L325" t="s">
        <v>1059</v>
      </c>
      <c r="M325" t="s">
        <v>1030</v>
      </c>
    </row>
    <row r="326" spans="1:13">
      <c r="A326" s="4">
        <v>325</v>
      </c>
      <c r="B326" t="s">
        <v>604</v>
      </c>
      <c r="C326" t="s">
        <v>605</v>
      </c>
      <c r="D326" t="s">
        <v>584</v>
      </c>
      <c r="E326" t="s">
        <v>127</v>
      </c>
      <c r="F326" t="s">
        <v>1027</v>
      </c>
      <c r="G326" t="s">
        <v>1055</v>
      </c>
      <c r="H326" t="s">
        <v>1059</v>
      </c>
      <c r="I326" t="s">
        <v>1029</v>
      </c>
      <c r="J326" s="4">
        <v>2012.03</v>
      </c>
      <c r="K326" s="4"/>
      <c r="L326" t="s">
        <v>1059</v>
      </c>
      <c r="M326" t="s">
        <v>1031</v>
      </c>
    </row>
    <row r="327" spans="1:13">
      <c r="A327" s="4">
        <v>326</v>
      </c>
      <c r="B327" t="s">
        <v>606</v>
      </c>
      <c r="C327" t="s">
        <v>607</v>
      </c>
      <c r="D327" t="s">
        <v>584</v>
      </c>
      <c r="E327" t="s">
        <v>127</v>
      </c>
      <c r="F327" t="s">
        <v>1027</v>
      </c>
      <c r="G327" t="s">
        <v>1055</v>
      </c>
      <c r="H327" t="s">
        <v>1059</v>
      </c>
      <c r="I327" t="s">
        <v>1029</v>
      </c>
      <c r="J327" s="4">
        <v>2013.1</v>
      </c>
      <c r="K327" s="4"/>
      <c r="L327" t="s">
        <v>1059</v>
      </c>
      <c r="M327" t="s">
        <v>1035</v>
      </c>
    </row>
    <row r="328" spans="1:13">
      <c r="A328" s="4">
        <v>327</v>
      </c>
      <c r="B328" t="s">
        <v>608</v>
      </c>
      <c r="C328" t="s">
        <v>609</v>
      </c>
      <c r="D328" t="s">
        <v>584</v>
      </c>
      <c r="E328" t="s">
        <v>127</v>
      </c>
      <c r="F328" t="s">
        <v>1027</v>
      </c>
      <c r="G328" t="s">
        <v>1055</v>
      </c>
      <c r="H328" t="s">
        <v>1059</v>
      </c>
      <c r="I328" t="s">
        <v>1029</v>
      </c>
      <c r="J328" s="4">
        <v>2015.01</v>
      </c>
      <c r="K328" s="4"/>
      <c r="L328" t="s">
        <v>1059</v>
      </c>
      <c r="M328" t="s">
        <v>1035</v>
      </c>
    </row>
    <row r="329" spans="1:13">
      <c r="A329" s="4">
        <v>328</v>
      </c>
      <c r="B329" t="s">
        <v>608</v>
      </c>
      <c r="C329" t="s">
        <v>609</v>
      </c>
      <c r="D329" t="s">
        <v>584</v>
      </c>
      <c r="E329" t="s">
        <v>127</v>
      </c>
      <c r="F329" t="s">
        <v>1027</v>
      </c>
      <c r="G329" t="s">
        <v>1056</v>
      </c>
      <c r="H329" t="s">
        <v>1067</v>
      </c>
      <c r="I329" t="s">
        <v>1029</v>
      </c>
      <c r="J329" s="4">
        <v>2024.07</v>
      </c>
      <c r="K329" s="4">
        <v>2029.07</v>
      </c>
      <c r="L329" t="s">
        <v>1080</v>
      </c>
      <c r="M329" t="s">
        <v>1035</v>
      </c>
    </row>
    <row r="330" spans="1:13">
      <c r="A330" s="4">
        <v>329</v>
      </c>
      <c r="B330" t="s">
        <v>610</v>
      </c>
      <c r="C330" t="s">
        <v>611</v>
      </c>
      <c r="D330" t="s">
        <v>584</v>
      </c>
      <c r="E330" t="s">
        <v>127</v>
      </c>
      <c r="F330" t="s">
        <v>1027</v>
      </c>
      <c r="G330" t="s">
        <v>1055</v>
      </c>
      <c r="H330" t="s">
        <v>1059</v>
      </c>
      <c r="I330" t="s">
        <v>1029</v>
      </c>
      <c r="J330" s="4">
        <v>2013.03</v>
      </c>
      <c r="K330" s="4"/>
      <c r="L330" t="s">
        <v>1059</v>
      </c>
      <c r="M330" t="s">
        <v>1030</v>
      </c>
    </row>
    <row r="331" spans="1:13">
      <c r="A331" s="4">
        <v>330</v>
      </c>
      <c r="B331" t="s">
        <v>612</v>
      </c>
      <c r="C331" t="s">
        <v>613</v>
      </c>
      <c r="D331" t="s">
        <v>584</v>
      </c>
      <c r="E331" t="s">
        <v>127</v>
      </c>
      <c r="F331" t="s">
        <v>1027</v>
      </c>
      <c r="G331" t="s">
        <v>1055</v>
      </c>
      <c r="H331" t="s">
        <v>1059</v>
      </c>
      <c r="I331" t="s">
        <v>1029</v>
      </c>
      <c r="J331" s="4">
        <v>2013.12</v>
      </c>
      <c r="K331" s="4"/>
      <c r="L331" t="s">
        <v>1059</v>
      </c>
      <c r="M331" t="s">
        <v>1031</v>
      </c>
    </row>
    <row r="332" spans="1:13">
      <c r="A332" s="4">
        <v>331</v>
      </c>
      <c r="B332" t="s">
        <v>614</v>
      </c>
      <c r="C332" t="s">
        <v>615</v>
      </c>
      <c r="D332" t="s">
        <v>584</v>
      </c>
      <c r="E332" t="s">
        <v>127</v>
      </c>
      <c r="F332" t="s">
        <v>1027</v>
      </c>
      <c r="G332" t="s">
        <v>1055</v>
      </c>
      <c r="H332" t="s">
        <v>1059</v>
      </c>
      <c r="I332" t="s">
        <v>1029</v>
      </c>
      <c r="J332" s="4">
        <v>2013.12</v>
      </c>
      <c r="K332" s="4"/>
      <c r="L332" t="s">
        <v>1059</v>
      </c>
      <c r="M332" t="s">
        <v>1035</v>
      </c>
    </row>
    <row r="333" spans="1:13">
      <c r="A333" s="4">
        <v>332</v>
      </c>
      <c r="B333" t="s">
        <v>616</v>
      </c>
      <c r="C333" t="s">
        <v>617</v>
      </c>
      <c r="D333" t="s">
        <v>584</v>
      </c>
      <c r="E333" t="s">
        <v>127</v>
      </c>
      <c r="F333" t="s">
        <v>1027</v>
      </c>
      <c r="G333" t="s">
        <v>1055</v>
      </c>
      <c r="H333" t="s">
        <v>1059</v>
      </c>
      <c r="I333" t="s">
        <v>1029</v>
      </c>
      <c r="J333" s="4">
        <v>2013.12</v>
      </c>
      <c r="K333" s="4"/>
      <c r="L333" t="s">
        <v>1059</v>
      </c>
      <c r="M333" t="s">
        <v>1031</v>
      </c>
    </row>
    <row r="334" spans="1:13">
      <c r="A334" s="4">
        <v>333</v>
      </c>
      <c r="B334" t="s">
        <v>618</v>
      </c>
      <c r="C334" t="s">
        <v>619</v>
      </c>
      <c r="D334" t="s">
        <v>584</v>
      </c>
      <c r="E334" t="s">
        <v>127</v>
      </c>
      <c r="F334" t="s">
        <v>1027</v>
      </c>
      <c r="G334" t="s">
        <v>1055</v>
      </c>
      <c r="H334" t="s">
        <v>1059</v>
      </c>
      <c r="I334" t="s">
        <v>1029</v>
      </c>
      <c r="J334" s="4">
        <v>2013.12</v>
      </c>
      <c r="K334" s="4"/>
      <c r="L334" t="s">
        <v>1059</v>
      </c>
      <c r="M334" t="s">
        <v>1034</v>
      </c>
    </row>
    <row r="335" spans="1:13">
      <c r="A335" s="4">
        <v>334</v>
      </c>
      <c r="B335" t="s">
        <v>620</v>
      </c>
      <c r="C335" t="s">
        <v>621</v>
      </c>
      <c r="D335" t="s">
        <v>584</v>
      </c>
      <c r="E335" t="s">
        <v>127</v>
      </c>
      <c r="F335" t="s">
        <v>1027</v>
      </c>
      <c r="G335" t="s">
        <v>1055</v>
      </c>
      <c r="H335" t="s">
        <v>1059</v>
      </c>
      <c r="I335" t="s">
        <v>1029</v>
      </c>
      <c r="J335" s="4">
        <v>2013.12</v>
      </c>
      <c r="K335" s="4"/>
      <c r="L335" t="s">
        <v>1059</v>
      </c>
      <c r="M335" t="s">
        <v>1031</v>
      </c>
    </row>
    <row r="336" spans="1:13">
      <c r="A336" s="4">
        <v>335</v>
      </c>
      <c r="B336" t="s">
        <v>622</v>
      </c>
      <c r="C336" t="s">
        <v>623</v>
      </c>
      <c r="D336" t="s">
        <v>584</v>
      </c>
      <c r="E336" t="s">
        <v>127</v>
      </c>
      <c r="F336" t="s">
        <v>1027</v>
      </c>
      <c r="G336" t="s">
        <v>1055</v>
      </c>
      <c r="H336" t="s">
        <v>1059</v>
      </c>
      <c r="I336" t="s">
        <v>1029</v>
      </c>
      <c r="J336" s="4">
        <v>2012.03</v>
      </c>
      <c r="K336" s="4"/>
      <c r="L336" t="s">
        <v>1059</v>
      </c>
      <c r="M336" t="s">
        <v>1035</v>
      </c>
    </row>
    <row r="337" spans="1:13">
      <c r="A337" s="4">
        <v>336</v>
      </c>
      <c r="B337" t="s">
        <v>622</v>
      </c>
      <c r="C337" t="s">
        <v>623</v>
      </c>
      <c r="D337" t="s">
        <v>584</v>
      </c>
      <c r="E337" t="s">
        <v>127</v>
      </c>
      <c r="F337" t="s">
        <v>1027</v>
      </c>
      <c r="G337" t="s">
        <v>1055</v>
      </c>
      <c r="H337" t="s">
        <v>1059</v>
      </c>
      <c r="I337" t="s">
        <v>1029</v>
      </c>
      <c r="J337" s="4">
        <v>2017.05</v>
      </c>
      <c r="K337" s="4"/>
      <c r="L337" t="s">
        <v>1059</v>
      </c>
      <c r="M337" t="s">
        <v>1035</v>
      </c>
    </row>
    <row r="338" spans="1:13">
      <c r="A338" s="4">
        <v>337</v>
      </c>
      <c r="B338" t="s">
        <v>624</v>
      </c>
      <c r="C338" t="s">
        <v>625</v>
      </c>
      <c r="D338" t="s">
        <v>584</v>
      </c>
      <c r="E338" t="s">
        <v>127</v>
      </c>
      <c r="F338" t="s">
        <v>1027</v>
      </c>
      <c r="G338" t="s">
        <v>1055</v>
      </c>
      <c r="H338" t="s">
        <v>1059</v>
      </c>
      <c r="I338" t="s">
        <v>1029</v>
      </c>
      <c r="J338" s="4">
        <v>2019.07</v>
      </c>
      <c r="K338" s="4"/>
      <c r="L338" t="s">
        <v>1059</v>
      </c>
      <c r="M338" t="s">
        <v>1034</v>
      </c>
    </row>
    <row r="339" spans="1:13">
      <c r="A339" s="4">
        <v>338</v>
      </c>
      <c r="B339" t="s">
        <v>626</v>
      </c>
      <c r="C339" t="s">
        <v>627</v>
      </c>
      <c r="D339" t="s">
        <v>584</v>
      </c>
      <c r="E339" t="s">
        <v>127</v>
      </c>
      <c r="F339" t="s">
        <v>1027</v>
      </c>
      <c r="G339" t="s">
        <v>1055</v>
      </c>
      <c r="H339" t="s">
        <v>1059</v>
      </c>
      <c r="I339" t="s">
        <v>1029</v>
      </c>
      <c r="J339" s="4">
        <v>2013.01</v>
      </c>
      <c r="K339" s="4"/>
      <c r="L339" t="s">
        <v>1059</v>
      </c>
      <c r="M339" t="s">
        <v>1030</v>
      </c>
    </row>
    <row r="340" spans="1:13">
      <c r="A340" s="4">
        <v>339</v>
      </c>
      <c r="B340" t="s">
        <v>628</v>
      </c>
      <c r="C340" t="s">
        <v>629</v>
      </c>
      <c r="D340" t="s">
        <v>584</v>
      </c>
      <c r="E340" t="s">
        <v>127</v>
      </c>
      <c r="F340" t="s">
        <v>1027</v>
      </c>
      <c r="G340" t="s">
        <v>1055</v>
      </c>
      <c r="H340" t="s">
        <v>1059</v>
      </c>
      <c r="I340" t="s">
        <v>1029</v>
      </c>
      <c r="J340" s="4">
        <v>2015.06</v>
      </c>
      <c r="K340" s="4"/>
      <c r="L340" t="s">
        <v>1059</v>
      </c>
      <c r="M340" t="s">
        <v>1031</v>
      </c>
    </row>
    <row r="341" spans="1:13">
      <c r="A341" s="4">
        <v>340</v>
      </c>
      <c r="B341" t="s">
        <v>630</v>
      </c>
      <c r="C341" t="s">
        <v>631</v>
      </c>
      <c r="D341" t="s">
        <v>584</v>
      </c>
      <c r="E341" t="s">
        <v>127</v>
      </c>
      <c r="F341" t="s">
        <v>1027</v>
      </c>
      <c r="G341" t="s">
        <v>1055</v>
      </c>
      <c r="H341" t="s">
        <v>1059</v>
      </c>
      <c r="I341" t="s">
        <v>1029</v>
      </c>
      <c r="J341" s="4">
        <v>2017.03</v>
      </c>
      <c r="K341" s="4"/>
      <c r="L341" t="s">
        <v>1059</v>
      </c>
      <c r="M341" t="s">
        <v>1030</v>
      </c>
    </row>
    <row r="342" spans="1:13">
      <c r="A342" s="4">
        <v>341</v>
      </c>
      <c r="B342" t="s">
        <v>632</v>
      </c>
      <c r="C342" t="s">
        <v>633</v>
      </c>
      <c r="D342" t="s">
        <v>584</v>
      </c>
      <c r="E342" t="s">
        <v>127</v>
      </c>
      <c r="F342" t="s">
        <v>1027</v>
      </c>
      <c r="G342" t="s">
        <v>1055</v>
      </c>
      <c r="H342" t="s">
        <v>1059</v>
      </c>
      <c r="I342" t="s">
        <v>1029</v>
      </c>
      <c r="J342" s="4">
        <v>2017</v>
      </c>
      <c r="K342" s="4"/>
      <c r="L342" t="s">
        <v>1059</v>
      </c>
      <c r="M342" t="s">
        <v>1031</v>
      </c>
    </row>
    <row r="343" spans="1:13">
      <c r="A343" s="4">
        <v>342</v>
      </c>
      <c r="B343" t="s">
        <v>634</v>
      </c>
      <c r="C343" t="s">
        <v>635</v>
      </c>
      <c r="D343" t="s">
        <v>584</v>
      </c>
      <c r="E343" t="s">
        <v>127</v>
      </c>
      <c r="F343" t="s">
        <v>1027</v>
      </c>
      <c r="G343" t="s">
        <v>1055</v>
      </c>
      <c r="H343" t="s">
        <v>1059</v>
      </c>
      <c r="I343" t="s">
        <v>1029</v>
      </c>
      <c r="J343" s="4">
        <v>2018.11</v>
      </c>
      <c r="K343" s="4"/>
      <c r="L343" t="s">
        <v>1059</v>
      </c>
      <c r="M343" t="s">
        <v>1030</v>
      </c>
    </row>
    <row r="344" spans="1:13">
      <c r="A344" s="4">
        <v>343</v>
      </c>
      <c r="B344" t="s">
        <v>636</v>
      </c>
      <c r="C344" t="s">
        <v>637</v>
      </c>
      <c r="D344" t="s">
        <v>584</v>
      </c>
      <c r="E344" t="s">
        <v>127</v>
      </c>
      <c r="F344" t="s">
        <v>1027</v>
      </c>
      <c r="G344" t="s">
        <v>1057</v>
      </c>
      <c r="H344" t="s">
        <v>1059</v>
      </c>
      <c r="I344" t="s">
        <v>1029</v>
      </c>
      <c r="J344" s="4">
        <v>2022.12</v>
      </c>
      <c r="K344" s="4" t="s">
        <v>102</v>
      </c>
      <c r="L344" t="s">
        <v>1080</v>
      </c>
      <c r="M344" t="s">
        <v>1030</v>
      </c>
    </row>
    <row r="345" spans="1:13">
      <c r="A345" s="4">
        <v>344</v>
      </c>
      <c r="B345" t="s">
        <v>636</v>
      </c>
      <c r="C345" t="s">
        <v>637</v>
      </c>
      <c r="D345" t="s">
        <v>584</v>
      </c>
      <c r="E345" t="s">
        <v>127</v>
      </c>
      <c r="F345" t="s">
        <v>1027</v>
      </c>
      <c r="G345" t="s">
        <v>1056</v>
      </c>
      <c r="H345" t="s">
        <v>1066</v>
      </c>
      <c r="I345" t="s">
        <v>1029</v>
      </c>
      <c r="J345" s="4">
        <v>2024.01</v>
      </c>
      <c r="K345" s="4">
        <v>2028.01</v>
      </c>
      <c r="L345" t="s">
        <v>1080</v>
      </c>
      <c r="M345" t="s">
        <v>1030</v>
      </c>
    </row>
    <row r="346" spans="1:13">
      <c r="A346" s="4">
        <v>345</v>
      </c>
      <c r="B346" t="s">
        <v>638</v>
      </c>
      <c r="C346" t="s">
        <v>639</v>
      </c>
      <c r="D346" t="s">
        <v>584</v>
      </c>
      <c r="E346" t="s">
        <v>127</v>
      </c>
      <c r="F346" t="s">
        <v>1027</v>
      </c>
      <c r="G346" t="s">
        <v>1057</v>
      </c>
      <c r="H346" t="s">
        <v>1059</v>
      </c>
      <c r="I346" t="s">
        <v>1029</v>
      </c>
      <c r="J346" s="4">
        <v>2024.09</v>
      </c>
      <c r="K346" s="4">
        <v>2029.09</v>
      </c>
      <c r="L346" t="s">
        <v>1080</v>
      </c>
      <c r="M346" t="s">
        <v>1035</v>
      </c>
    </row>
    <row r="347" spans="1:13">
      <c r="A347" s="4">
        <v>346</v>
      </c>
      <c r="B347" t="s">
        <v>640</v>
      </c>
      <c r="C347" t="s">
        <v>641</v>
      </c>
      <c r="D347" t="s">
        <v>584</v>
      </c>
      <c r="E347" t="s">
        <v>127</v>
      </c>
      <c r="F347" t="s">
        <v>1027</v>
      </c>
      <c r="G347" t="s">
        <v>1055</v>
      </c>
      <c r="H347" t="s">
        <v>1059</v>
      </c>
      <c r="I347" t="s">
        <v>1029</v>
      </c>
      <c r="J347" s="4">
        <v>2017.12</v>
      </c>
      <c r="K347" s="4"/>
      <c r="L347" t="s">
        <v>1059</v>
      </c>
      <c r="M347" t="s">
        <v>1035</v>
      </c>
    </row>
    <row r="348" spans="1:13">
      <c r="A348" s="4">
        <v>347</v>
      </c>
      <c r="B348" t="s">
        <v>642</v>
      </c>
      <c r="C348" t="s">
        <v>643</v>
      </c>
      <c r="D348" t="s">
        <v>584</v>
      </c>
      <c r="E348" t="s">
        <v>127</v>
      </c>
      <c r="F348" t="s">
        <v>1027</v>
      </c>
      <c r="G348" t="s">
        <v>1055</v>
      </c>
      <c r="H348" t="s">
        <v>1059</v>
      </c>
      <c r="I348" t="s">
        <v>1029</v>
      </c>
      <c r="J348" s="4">
        <v>2025.11</v>
      </c>
      <c r="K348" s="4" t="s">
        <v>117</v>
      </c>
      <c r="L348" t="s">
        <v>1080</v>
      </c>
      <c r="M348" t="s">
        <v>1035</v>
      </c>
    </row>
    <row r="349" spans="1:13">
      <c r="A349" s="4">
        <v>348</v>
      </c>
      <c r="B349" t="s">
        <v>642</v>
      </c>
      <c r="C349" t="s">
        <v>643</v>
      </c>
      <c r="D349" t="s">
        <v>584</v>
      </c>
      <c r="E349" t="s">
        <v>127</v>
      </c>
      <c r="F349" t="s">
        <v>1027</v>
      </c>
      <c r="G349" t="s">
        <v>1055</v>
      </c>
      <c r="H349" t="s">
        <v>1059</v>
      </c>
      <c r="I349" t="s">
        <v>1029</v>
      </c>
      <c r="J349" s="4"/>
      <c r="K349" s="4"/>
      <c r="L349" t="s">
        <v>1059</v>
      </c>
      <c r="M349" t="s">
        <v>1035</v>
      </c>
    </row>
    <row r="350" spans="1:13">
      <c r="A350" s="4">
        <v>349</v>
      </c>
      <c r="B350" t="s">
        <v>642</v>
      </c>
      <c r="C350" t="s">
        <v>643</v>
      </c>
      <c r="D350" t="s">
        <v>584</v>
      </c>
      <c r="E350" t="s">
        <v>127</v>
      </c>
      <c r="F350" t="s">
        <v>1027</v>
      </c>
      <c r="G350" t="s">
        <v>1055</v>
      </c>
      <c r="H350" t="s">
        <v>1059</v>
      </c>
      <c r="I350" t="s">
        <v>1029</v>
      </c>
      <c r="J350" s="4"/>
      <c r="K350" s="4"/>
      <c r="L350" t="s">
        <v>1059</v>
      </c>
      <c r="M350" t="s">
        <v>1035</v>
      </c>
    </row>
    <row r="351" spans="1:13">
      <c r="A351" s="4">
        <v>350</v>
      </c>
      <c r="B351" t="s">
        <v>644</v>
      </c>
      <c r="C351" t="s">
        <v>645</v>
      </c>
      <c r="D351" t="s">
        <v>646</v>
      </c>
      <c r="E351" t="s">
        <v>241</v>
      </c>
      <c r="F351" t="s">
        <v>1027</v>
      </c>
      <c r="G351" t="s">
        <v>1055</v>
      </c>
      <c r="H351" t="s">
        <v>1059</v>
      </c>
      <c r="I351" t="s">
        <v>1029</v>
      </c>
      <c r="J351" s="4">
        <v>2008.08</v>
      </c>
      <c r="K351" s="4"/>
      <c r="L351" t="s">
        <v>1059</v>
      </c>
      <c r="M351" t="s">
        <v>1030</v>
      </c>
    </row>
    <row r="352" spans="1:13">
      <c r="A352" s="4">
        <v>351</v>
      </c>
      <c r="B352" t="s">
        <v>647</v>
      </c>
      <c r="C352" t="s">
        <v>648</v>
      </c>
      <c r="D352" t="s">
        <v>646</v>
      </c>
      <c r="E352" t="s">
        <v>241</v>
      </c>
      <c r="F352" t="s">
        <v>1027</v>
      </c>
      <c r="G352" t="s">
        <v>1055</v>
      </c>
      <c r="H352" t="s">
        <v>1059</v>
      </c>
      <c r="I352" t="s">
        <v>1029</v>
      </c>
      <c r="J352" s="4">
        <v>2011.07</v>
      </c>
      <c r="K352" s="4"/>
      <c r="L352" t="s">
        <v>1059</v>
      </c>
      <c r="M352" t="s">
        <v>1030</v>
      </c>
    </row>
    <row r="353" spans="1:13">
      <c r="A353" s="4">
        <v>352</v>
      </c>
      <c r="B353" t="s">
        <v>649</v>
      </c>
      <c r="C353" t="s">
        <v>650</v>
      </c>
      <c r="D353" t="s">
        <v>646</v>
      </c>
      <c r="E353" t="s">
        <v>241</v>
      </c>
      <c r="F353" t="s">
        <v>1027</v>
      </c>
      <c r="G353" t="s">
        <v>1055</v>
      </c>
      <c r="H353" t="s">
        <v>1059</v>
      </c>
      <c r="I353" t="s">
        <v>1029</v>
      </c>
      <c r="J353" s="4">
        <v>2020.11</v>
      </c>
      <c r="K353" s="4"/>
      <c r="L353" t="s">
        <v>1059</v>
      </c>
      <c r="M353" t="s">
        <v>1030</v>
      </c>
    </row>
    <row r="354" spans="1:13">
      <c r="A354" s="4">
        <v>353</v>
      </c>
      <c r="B354" t="s">
        <v>651</v>
      </c>
      <c r="C354" t="s">
        <v>652</v>
      </c>
      <c r="D354" t="s">
        <v>646</v>
      </c>
      <c r="E354" t="s">
        <v>241</v>
      </c>
      <c r="F354" t="s">
        <v>1027</v>
      </c>
      <c r="G354" t="s">
        <v>1055</v>
      </c>
      <c r="H354" t="s">
        <v>1059</v>
      </c>
      <c r="I354" t="s">
        <v>1029</v>
      </c>
      <c r="J354" s="4">
        <v>2009.07</v>
      </c>
      <c r="K354" s="4"/>
      <c r="L354" t="s">
        <v>1059</v>
      </c>
      <c r="M354" t="s">
        <v>1030</v>
      </c>
    </row>
    <row r="355" spans="1:13">
      <c r="A355" s="4">
        <v>354</v>
      </c>
      <c r="B355" t="s">
        <v>653</v>
      </c>
      <c r="C355" t="s">
        <v>654</v>
      </c>
      <c r="D355" t="s">
        <v>646</v>
      </c>
      <c r="E355" t="s">
        <v>241</v>
      </c>
      <c r="F355" t="s">
        <v>1027</v>
      </c>
      <c r="G355" t="s">
        <v>1055</v>
      </c>
      <c r="H355" t="s">
        <v>1059</v>
      </c>
      <c r="I355" t="s">
        <v>1029</v>
      </c>
      <c r="J355" s="4">
        <v>2009.08</v>
      </c>
      <c r="K355" s="4"/>
      <c r="L355" t="s">
        <v>1059</v>
      </c>
      <c r="M355" t="s">
        <v>1030</v>
      </c>
    </row>
    <row r="356" spans="1:13">
      <c r="A356" s="4">
        <v>355</v>
      </c>
      <c r="B356" t="s">
        <v>655</v>
      </c>
      <c r="C356" t="s">
        <v>656</v>
      </c>
      <c r="D356" t="s">
        <v>646</v>
      </c>
      <c r="E356" t="s">
        <v>241</v>
      </c>
      <c r="F356" t="s">
        <v>1027</v>
      </c>
      <c r="G356" t="s">
        <v>1055</v>
      </c>
      <c r="H356" t="s">
        <v>1059</v>
      </c>
      <c r="I356" t="s">
        <v>1029</v>
      </c>
      <c r="J356" s="4">
        <v>2015.01</v>
      </c>
      <c r="K356" s="4"/>
      <c r="L356" t="s">
        <v>1059</v>
      </c>
      <c r="M356" t="s">
        <v>1030</v>
      </c>
    </row>
    <row r="357" spans="1:13">
      <c r="A357" s="4">
        <v>356</v>
      </c>
      <c r="B357" t="s">
        <v>657</v>
      </c>
      <c r="C357" t="s">
        <v>658</v>
      </c>
      <c r="D357" t="s">
        <v>646</v>
      </c>
      <c r="E357" t="s">
        <v>241</v>
      </c>
      <c r="F357" t="s">
        <v>1027</v>
      </c>
      <c r="G357" t="s">
        <v>1055</v>
      </c>
      <c r="H357" t="s">
        <v>1059</v>
      </c>
      <c r="I357" t="s">
        <v>1029</v>
      </c>
      <c r="J357" s="4">
        <v>2011.1</v>
      </c>
      <c r="K357" s="4"/>
      <c r="L357" t="s">
        <v>1059</v>
      </c>
      <c r="M357" t="s">
        <v>1030</v>
      </c>
    </row>
    <row r="358" spans="1:13">
      <c r="A358" s="4">
        <v>357</v>
      </c>
      <c r="B358" t="s">
        <v>657</v>
      </c>
      <c r="C358" t="s">
        <v>659</v>
      </c>
      <c r="D358" t="s">
        <v>646</v>
      </c>
      <c r="E358" t="s">
        <v>241</v>
      </c>
      <c r="F358" t="s">
        <v>1027</v>
      </c>
      <c r="G358" t="s">
        <v>1055</v>
      </c>
      <c r="H358" t="s">
        <v>1059</v>
      </c>
      <c r="I358" t="s">
        <v>1029</v>
      </c>
      <c r="J358" s="4">
        <v>2014.06</v>
      </c>
      <c r="K358" s="4"/>
      <c r="L358" t="s">
        <v>1059</v>
      </c>
      <c r="M358" t="s">
        <v>1030</v>
      </c>
    </row>
    <row r="359" spans="1:13">
      <c r="A359" s="4">
        <v>358</v>
      </c>
      <c r="B359" t="s">
        <v>660</v>
      </c>
      <c r="C359" t="s">
        <v>661</v>
      </c>
      <c r="D359" t="s">
        <v>646</v>
      </c>
      <c r="E359" t="s">
        <v>241</v>
      </c>
      <c r="F359" t="s">
        <v>1027</v>
      </c>
      <c r="G359" t="s">
        <v>1055</v>
      </c>
      <c r="H359" t="s">
        <v>1059</v>
      </c>
      <c r="I359" t="s">
        <v>1029</v>
      </c>
      <c r="J359" s="4">
        <v>2016.06</v>
      </c>
      <c r="K359" s="4"/>
      <c r="L359" t="s">
        <v>1059</v>
      </c>
      <c r="M359" t="s">
        <v>1034</v>
      </c>
    </row>
    <row r="360" spans="1:13">
      <c r="A360" s="4">
        <v>359</v>
      </c>
      <c r="B360" t="s">
        <v>662</v>
      </c>
      <c r="C360" t="s">
        <v>663</v>
      </c>
      <c r="D360" t="s">
        <v>646</v>
      </c>
      <c r="E360" t="s">
        <v>241</v>
      </c>
      <c r="F360" t="s">
        <v>1027</v>
      </c>
      <c r="G360" t="s">
        <v>1055</v>
      </c>
      <c r="H360" t="s">
        <v>1059</v>
      </c>
      <c r="I360" t="s">
        <v>1029</v>
      </c>
      <c r="J360" s="4">
        <v>2016.12</v>
      </c>
      <c r="K360" s="4"/>
      <c r="L360" t="s">
        <v>1059</v>
      </c>
      <c r="M360" t="s">
        <v>1034</v>
      </c>
    </row>
    <row r="361" spans="1:13">
      <c r="A361" s="4">
        <v>360</v>
      </c>
      <c r="B361" t="s">
        <v>664</v>
      </c>
      <c r="C361" t="s">
        <v>665</v>
      </c>
      <c r="D361" t="s">
        <v>646</v>
      </c>
      <c r="E361" t="s">
        <v>241</v>
      </c>
      <c r="F361" t="s">
        <v>1027</v>
      </c>
      <c r="G361" t="s">
        <v>1055</v>
      </c>
      <c r="H361" t="s">
        <v>1059</v>
      </c>
      <c r="I361" t="s">
        <v>1029</v>
      </c>
      <c r="J361" s="4">
        <v>2018.05</v>
      </c>
      <c r="K361" s="4"/>
      <c r="L361" t="s">
        <v>1059</v>
      </c>
      <c r="M361" t="s">
        <v>1030</v>
      </c>
    </row>
    <row r="362" spans="1:13">
      <c r="A362" s="4">
        <v>361</v>
      </c>
      <c r="B362" t="s">
        <v>666</v>
      </c>
      <c r="C362" t="s">
        <v>667</v>
      </c>
      <c r="D362" t="s">
        <v>646</v>
      </c>
      <c r="E362" t="s">
        <v>241</v>
      </c>
      <c r="F362" t="s">
        <v>1027</v>
      </c>
      <c r="G362" t="s">
        <v>1055</v>
      </c>
      <c r="H362" t="s">
        <v>1059</v>
      </c>
      <c r="I362" t="s">
        <v>1029</v>
      </c>
      <c r="J362" s="4">
        <v>2019.04</v>
      </c>
      <c r="K362" s="4"/>
      <c r="L362" t="s">
        <v>1059</v>
      </c>
      <c r="M362" t="s">
        <v>1030</v>
      </c>
    </row>
    <row r="363" spans="1:13">
      <c r="A363" s="4">
        <v>362</v>
      </c>
      <c r="B363" t="s">
        <v>668</v>
      </c>
      <c r="C363" t="s">
        <v>669</v>
      </c>
      <c r="D363" t="s">
        <v>646</v>
      </c>
      <c r="E363" t="s">
        <v>241</v>
      </c>
      <c r="F363" t="s">
        <v>1027</v>
      </c>
      <c r="G363" t="s">
        <v>1061</v>
      </c>
      <c r="H363" t="s">
        <v>1059</v>
      </c>
      <c r="I363" t="s">
        <v>1029</v>
      </c>
      <c r="J363" s="4">
        <v>2025.02</v>
      </c>
      <c r="K363" s="4">
        <v>2028.02</v>
      </c>
      <c r="L363" t="s">
        <v>1080</v>
      </c>
      <c r="M363" t="s">
        <v>1034</v>
      </c>
    </row>
    <row r="364" spans="1:13">
      <c r="A364" s="4">
        <v>363</v>
      </c>
      <c r="B364" t="s">
        <v>670</v>
      </c>
      <c r="C364" t="s">
        <v>671</v>
      </c>
      <c r="D364" t="s">
        <v>646</v>
      </c>
      <c r="E364" t="s">
        <v>241</v>
      </c>
      <c r="F364" t="s">
        <v>1027</v>
      </c>
      <c r="G364" t="s">
        <v>1057</v>
      </c>
      <c r="H364" t="s">
        <v>1059</v>
      </c>
      <c r="I364" t="s">
        <v>1029</v>
      </c>
      <c r="J364" s="4">
        <v>2024.08</v>
      </c>
      <c r="K364" s="4">
        <v>2029.08</v>
      </c>
      <c r="L364" t="s">
        <v>1080</v>
      </c>
      <c r="M364" t="s">
        <v>1035</v>
      </c>
    </row>
    <row r="365" spans="1:13">
      <c r="A365" s="4">
        <v>364</v>
      </c>
      <c r="B365" t="s">
        <v>672</v>
      </c>
      <c r="C365" t="s">
        <v>673</v>
      </c>
      <c r="D365" t="s">
        <v>646</v>
      </c>
      <c r="E365" t="s">
        <v>241</v>
      </c>
      <c r="F365" t="s">
        <v>1027</v>
      </c>
      <c r="G365" t="s">
        <v>1057</v>
      </c>
      <c r="H365" t="s">
        <v>1059</v>
      </c>
      <c r="I365" t="s">
        <v>1029</v>
      </c>
      <c r="J365" s="4">
        <v>2026.01</v>
      </c>
      <c r="K365" s="4">
        <v>2031.01</v>
      </c>
      <c r="L365" t="s">
        <v>1080</v>
      </c>
      <c r="M365" t="s">
        <v>1035</v>
      </c>
    </row>
    <row r="366" spans="1:13">
      <c r="A366" s="4">
        <v>365</v>
      </c>
      <c r="B366" t="s">
        <v>672</v>
      </c>
      <c r="C366" t="s">
        <v>673</v>
      </c>
      <c r="D366" t="s">
        <v>646</v>
      </c>
      <c r="E366" t="s">
        <v>241</v>
      </c>
      <c r="F366" t="s">
        <v>1027</v>
      </c>
      <c r="G366" t="s">
        <v>1055</v>
      </c>
      <c r="H366" t="s">
        <v>1059</v>
      </c>
      <c r="I366" t="s">
        <v>1029</v>
      </c>
      <c r="J366" s="4"/>
      <c r="K366" s="4"/>
      <c r="L366" t="s">
        <v>1059</v>
      </c>
      <c r="M366" t="s">
        <v>1035</v>
      </c>
    </row>
    <row r="367" spans="1:13">
      <c r="A367" s="4">
        <v>366</v>
      </c>
      <c r="B367" t="s">
        <v>672</v>
      </c>
      <c r="C367" t="s">
        <v>673</v>
      </c>
      <c r="D367" t="s">
        <v>646</v>
      </c>
      <c r="E367" t="s">
        <v>241</v>
      </c>
      <c r="F367" t="s">
        <v>1027</v>
      </c>
      <c r="G367" t="s">
        <v>1055</v>
      </c>
      <c r="H367" t="s">
        <v>1059</v>
      </c>
      <c r="I367" t="s">
        <v>1029</v>
      </c>
      <c r="J367" s="4"/>
      <c r="K367" s="4"/>
      <c r="L367" t="s">
        <v>1059</v>
      </c>
      <c r="M367" t="s">
        <v>1035</v>
      </c>
    </row>
    <row r="368" spans="1:13">
      <c r="A368" s="4">
        <v>367</v>
      </c>
      <c r="B368" t="s">
        <v>674</v>
      </c>
      <c r="C368" t="s">
        <v>675</v>
      </c>
      <c r="D368" t="s">
        <v>676</v>
      </c>
      <c r="E368" t="s">
        <v>241</v>
      </c>
      <c r="F368" t="s">
        <v>1027</v>
      </c>
      <c r="G368" t="s">
        <v>1055</v>
      </c>
      <c r="H368" t="s">
        <v>1059</v>
      </c>
      <c r="I368" t="s">
        <v>1029</v>
      </c>
      <c r="J368" s="4">
        <v>2008.06</v>
      </c>
      <c r="K368" s="4"/>
      <c r="L368" t="s">
        <v>1059</v>
      </c>
      <c r="M368" t="s">
        <v>1030</v>
      </c>
    </row>
    <row r="369" spans="1:13">
      <c r="A369" s="4">
        <v>368</v>
      </c>
      <c r="B369" t="s">
        <v>674</v>
      </c>
      <c r="C369" t="s">
        <v>675</v>
      </c>
      <c r="D369" t="s">
        <v>676</v>
      </c>
      <c r="E369" t="s">
        <v>241</v>
      </c>
      <c r="F369" t="s">
        <v>1027</v>
      </c>
      <c r="G369" t="s">
        <v>1055</v>
      </c>
      <c r="H369" t="s">
        <v>1059</v>
      </c>
      <c r="I369" t="s">
        <v>1029</v>
      </c>
      <c r="J369" s="4">
        <v>2019.06</v>
      </c>
      <c r="K369" s="4"/>
      <c r="L369" t="s">
        <v>1059</v>
      </c>
      <c r="M369" t="s">
        <v>1030</v>
      </c>
    </row>
    <row r="370" spans="1:13">
      <c r="A370" s="4">
        <v>369</v>
      </c>
      <c r="B370" t="s">
        <v>674</v>
      </c>
      <c r="C370" t="s">
        <v>677</v>
      </c>
      <c r="D370" t="s">
        <v>676</v>
      </c>
      <c r="E370" t="s">
        <v>241</v>
      </c>
      <c r="F370" t="s">
        <v>1027</v>
      </c>
      <c r="G370" t="s">
        <v>1055</v>
      </c>
      <c r="H370" t="s">
        <v>1059</v>
      </c>
      <c r="I370" t="s">
        <v>1029</v>
      </c>
      <c r="J370" s="4">
        <v>2016</v>
      </c>
      <c r="K370" s="4"/>
      <c r="L370" t="s">
        <v>1059</v>
      </c>
      <c r="M370" t="s">
        <v>1030</v>
      </c>
    </row>
    <row r="371" spans="1:13">
      <c r="A371" s="4">
        <v>370</v>
      </c>
      <c r="B371" t="s">
        <v>674</v>
      </c>
      <c r="C371" t="s">
        <v>678</v>
      </c>
      <c r="D371" t="s">
        <v>676</v>
      </c>
      <c r="E371" t="s">
        <v>241</v>
      </c>
      <c r="F371" t="s">
        <v>1027</v>
      </c>
      <c r="G371" t="s">
        <v>1055</v>
      </c>
      <c r="H371" t="s">
        <v>1059</v>
      </c>
      <c r="I371" t="s">
        <v>1029</v>
      </c>
      <c r="J371" s="4">
        <v>2016</v>
      </c>
      <c r="K371" s="4"/>
      <c r="L371" t="s">
        <v>1059</v>
      </c>
      <c r="M371" t="s">
        <v>1030</v>
      </c>
    </row>
    <row r="372" spans="1:13">
      <c r="A372" s="4">
        <v>371</v>
      </c>
      <c r="B372" t="s">
        <v>679</v>
      </c>
      <c r="C372" t="s">
        <v>680</v>
      </c>
      <c r="D372" t="s">
        <v>676</v>
      </c>
      <c r="E372" t="s">
        <v>241</v>
      </c>
      <c r="F372" t="s">
        <v>1027</v>
      </c>
      <c r="G372" t="s">
        <v>1055</v>
      </c>
      <c r="H372" t="s">
        <v>1059</v>
      </c>
      <c r="I372" t="s">
        <v>1029</v>
      </c>
      <c r="J372" s="4">
        <v>2009</v>
      </c>
      <c r="K372" s="4"/>
      <c r="L372" t="s">
        <v>1059</v>
      </c>
      <c r="M372" t="s">
        <v>1030</v>
      </c>
    </row>
    <row r="373" spans="1:13">
      <c r="A373" s="4">
        <v>372</v>
      </c>
      <c r="B373" t="s">
        <v>681</v>
      </c>
      <c r="C373" t="s">
        <v>682</v>
      </c>
      <c r="D373" t="s">
        <v>676</v>
      </c>
      <c r="E373" t="s">
        <v>241</v>
      </c>
      <c r="F373" t="s">
        <v>1027</v>
      </c>
      <c r="G373" t="s">
        <v>1055</v>
      </c>
      <c r="H373" t="s">
        <v>1059</v>
      </c>
      <c r="I373" t="s">
        <v>1029</v>
      </c>
      <c r="J373" s="4">
        <v>2010.12</v>
      </c>
      <c r="K373" s="4"/>
      <c r="L373" t="s">
        <v>1059</v>
      </c>
      <c r="M373" t="s">
        <v>1030</v>
      </c>
    </row>
    <row r="374" spans="1:13">
      <c r="A374" s="4">
        <v>373</v>
      </c>
      <c r="B374" t="s">
        <v>683</v>
      </c>
      <c r="C374" t="s">
        <v>684</v>
      </c>
      <c r="D374" t="s">
        <v>676</v>
      </c>
      <c r="E374" t="s">
        <v>241</v>
      </c>
      <c r="F374" t="s">
        <v>1027</v>
      </c>
      <c r="G374" t="s">
        <v>1055</v>
      </c>
      <c r="H374" t="s">
        <v>1059</v>
      </c>
      <c r="I374" t="s">
        <v>1029</v>
      </c>
      <c r="J374" s="4">
        <v>2017.05</v>
      </c>
      <c r="K374" s="4"/>
      <c r="L374" t="s">
        <v>1059</v>
      </c>
      <c r="M374" t="s">
        <v>1035</v>
      </c>
    </row>
    <row r="375" spans="1:13">
      <c r="A375" s="4">
        <v>374</v>
      </c>
      <c r="B375" t="s">
        <v>683</v>
      </c>
      <c r="C375" t="s">
        <v>685</v>
      </c>
      <c r="D375" t="s">
        <v>676</v>
      </c>
      <c r="E375" t="s">
        <v>241</v>
      </c>
      <c r="F375" t="s">
        <v>1027</v>
      </c>
      <c r="G375" t="s">
        <v>1055</v>
      </c>
      <c r="H375" t="s">
        <v>1059</v>
      </c>
      <c r="I375" t="s">
        <v>1029</v>
      </c>
      <c r="J375" s="4">
        <v>2019.03</v>
      </c>
      <c r="K375" s="4"/>
      <c r="L375" t="s">
        <v>1059</v>
      </c>
      <c r="M375" t="s">
        <v>1035</v>
      </c>
    </row>
    <row r="376" spans="1:13">
      <c r="A376" s="4">
        <v>375</v>
      </c>
      <c r="B376" t="s">
        <v>686</v>
      </c>
      <c r="C376" t="s">
        <v>687</v>
      </c>
      <c r="D376" t="s">
        <v>676</v>
      </c>
      <c r="E376" t="s">
        <v>241</v>
      </c>
      <c r="F376" t="s">
        <v>1027</v>
      </c>
      <c r="G376" t="s">
        <v>1055</v>
      </c>
      <c r="H376" t="s">
        <v>1059</v>
      </c>
      <c r="I376" t="s">
        <v>1029</v>
      </c>
      <c r="J376" s="4">
        <v>2018.11</v>
      </c>
      <c r="K376" s="4"/>
      <c r="L376" t="s">
        <v>1059</v>
      </c>
      <c r="M376" t="s">
        <v>1030</v>
      </c>
    </row>
    <row r="377" spans="1:13">
      <c r="A377" s="4">
        <v>376</v>
      </c>
      <c r="B377" t="s">
        <v>686</v>
      </c>
      <c r="C377" t="s">
        <v>688</v>
      </c>
      <c r="D377" t="s">
        <v>676</v>
      </c>
      <c r="E377" t="s">
        <v>241</v>
      </c>
      <c r="F377" t="s">
        <v>1027</v>
      </c>
      <c r="G377" t="s">
        <v>1055</v>
      </c>
      <c r="H377" t="s">
        <v>1059</v>
      </c>
      <c r="I377" t="s">
        <v>1029</v>
      </c>
      <c r="J377" s="4">
        <v>2017.05</v>
      </c>
      <c r="K377" s="4"/>
      <c r="L377" t="s">
        <v>1059</v>
      </c>
      <c r="M377" t="s">
        <v>1030</v>
      </c>
    </row>
    <row r="378" spans="1:13">
      <c r="A378" s="4">
        <v>377</v>
      </c>
      <c r="B378" t="s">
        <v>689</v>
      </c>
      <c r="C378" t="s">
        <v>690</v>
      </c>
      <c r="D378" t="s">
        <v>676</v>
      </c>
      <c r="E378" t="s">
        <v>241</v>
      </c>
      <c r="F378" t="s">
        <v>1027</v>
      </c>
      <c r="G378" t="s">
        <v>1055</v>
      </c>
      <c r="H378" t="s">
        <v>1059</v>
      </c>
      <c r="I378" t="s">
        <v>1029</v>
      </c>
      <c r="J378" s="4">
        <v>2017.05</v>
      </c>
      <c r="K378" s="4"/>
      <c r="L378" t="s">
        <v>1059</v>
      </c>
      <c r="M378" t="s">
        <v>1030</v>
      </c>
    </row>
    <row r="379" spans="1:13">
      <c r="A379" s="4">
        <v>378</v>
      </c>
      <c r="B379" t="s">
        <v>689</v>
      </c>
      <c r="C379" t="s">
        <v>691</v>
      </c>
      <c r="D379" t="s">
        <v>676</v>
      </c>
      <c r="E379" t="s">
        <v>241</v>
      </c>
      <c r="F379" t="s">
        <v>1027</v>
      </c>
      <c r="G379" t="s">
        <v>1055</v>
      </c>
      <c r="H379" t="s">
        <v>1059</v>
      </c>
      <c r="I379" t="s">
        <v>1029</v>
      </c>
      <c r="J379" s="4">
        <v>2017.06</v>
      </c>
      <c r="K379" s="4"/>
      <c r="L379" t="s">
        <v>1059</v>
      </c>
      <c r="M379" t="s">
        <v>1030</v>
      </c>
    </row>
    <row r="380" spans="1:13">
      <c r="A380" s="4">
        <v>379</v>
      </c>
      <c r="B380" t="s">
        <v>692</v>
      </c>
      <c r="C380" t="s">
        <v>693</v>
      </c>
      <c r="D380" t="s">
        <v>676</v>
      </c>
      <c r="E380" t="s">
        <v>241</v>
      </c>
      <c r="F380" t="s">
        <v>1027</v>
      </c>
      <c r="G380" t="s">
        <v>1055</v>
      </c>
      <c r="H380" t="s">
        <v>1059</v>
      </c>
      <c r="I380" t="s">
        <v>1029</v>
      </c>
      <c r="J380" s="4">
        <v>2020.12</v>
      </c>
      <c r="K380" s="4"/>
      <c r="L380" t="s">
        <v>1059</v>
      </c>
      <c r="M380" t="s">
        <v>1034</v>
      </c>
    </row>
    <row r="381" spans="1:13">
      <c r="A381" s="4">
        <v>380</v>
      </c>
      <c r="B381" t="s">
        <v>694</v>
      </c>
      <c r="C381" t="s">
        <v>695</v>
      </c>
      <c r="D381" t="s">
        <v>696</v>
      </c>
      <c r="E381" t="s">
        <v>697</v>
      </c>
      <c r="F381" t="s">
        <v>1027</v>
      </c>
      <c r="G381" t="s">
        <v>1055</v>
      </c>
      <c r="H381" t="s">
        <v>1059</v>
      </c>
      <c r="I381" t="s">
        <v>1029</v>
      </c>
      <c r="J381" s="4">
        <v>2010.12</v>
      </c>
      <c r="K381" s="4"/>
      <c r="L381" t="s">
        <v>1059</v>
      </c>
      <c r="M381" t="s">
        <v>1030</v>
      </c>
    </row>
    <row r="382" spans="1:13">
      <c r="A382" s="4">
        <v>381</v>
      </c>
      <c r="B382" t="s">
        <v>698</v>
      </c>
      <c r="C382" t="s">
        <v>699</v>
      </c>
      <c r="D382" t="s">
        <v>696</v>
      </c>
      <c r="E382" t="s">
        <v>697</v>
      </c>
      <c r="F382" t="s">
        <v>1027</v>
      </c>
      <c r="G382" t="s">
        <v>1055</v>
      </c>
      <c r="H382" t="s">
        <v>1059</v>
      </c>
      <c r="I382" t="s">
        <v>1029</v>
      </c>
      <c r="J382" s="4">
        <v>2011.1</v>
      </c>
      <c r="K382" s="4"/>
      <c r="L382" t="s">
        <v>1059</v>
      </c>
      <c r="M382" t="s">
        <v>1035</v>
      </c>
    </row>
    <row r="383" spans="1:13">
      <c r="A383" s="4">
        <v>382</v>
      </c>
      <c r="B383" t="s">
        <v>700</v>
      </c>
      <c r="C383" t="s">
        <v>701</v>
      </c>
      <c r="D383" t="s">
        <v>696</v>
      </c>
      <c r="E383" t="s">
        <v>697</v>
      </c>
      <c r="F383" t="s">
        <v>1027</v>
      </c>
      <c r="G383" t="s">
        <v>1055</v>
      </c>
      <c r="H383" t="s">
        <v>1059</v>
      </c>
      <c r="I383" t="s">
        <v>1029</v>
      </c>
      <c r="J383" s="4">
        <v>2013.07</v>
      </c>
      <c r="K383" s="4"/>
      <c r="L383" t="s">
        <v>1059</v>
      </c>
      <c r="M383" t="s">
        <v>1035</v>
      </c>
    </row>
    <row r="384" spans="1:13">
      <c r="A384" s="4">
        <v>383</v>
      </c>
      <c r="B384" t="s">
        <v>700</v>
      </c>
      <c r="C384" t="s">
        <v>702</v>
      </c>
      <c r="D384" t="s">
        <v>696</v>
      </c>
      <c r="E384" t="s">
        <v>697</v>
      </c>
      <c r="F384" t="s">
        <v>1027</v>
      </c>
      <c r="G384" t="s">
        <v>1055</v>
      </c>
      <c r="H384" t="s">
        <v>1059</v>
      </c>
      <c r="I384" t="s">
        <v>1029</v>
      </c>
      <c r="J384" s="4">
        <v>2024.11</v>
      </c>
      <c r="K384" s="4">
        <v>2029.11</v>
      </c>
      <c r="L384" t="s">
        <v>1080</v>
      </c>
      <c r="M384" t="s">
        <v>1035</v>
      </c>
    </row>
    <row r="385" spans="1:13">
      <c r="A385" s="4">
        <v>384</v>
      </c>
      <c r="B385" t="s">
        <v>703</v>
      </c>
      <c r="C385" t="s">
        <v>704</v>
      </c>
      <c r="D385" t="s">
        <v>696</v>
      </c>
      <c r="E385" t="s">
        <v>697</v>
      </c>
      <c r="F385" t="s">
        <v>1027</v>
      </c>
      <c r="G385" t="s">
        <v>1055</v>
      </c>
      <c r="H385" t="s">
        <v>1059</v>
      </c>
      <c r="I385" t="s">
        <v>1029</v>
      </c>
      <c r="J385" s="4">
        <v>2009.01</v>
      </c>
      <c r="K385" s="4"/>
      <c r="L385" t="s">
        <v>1059</v>
      </c>
      <c r="M385" t="s">
        <v>1030</v>
      </c>
    </row>
    <row r="386" spans="1:13">
      <c r="A386" s="4">
        <v>385</v>
      </c>
      <c r="B386" t="s">
        <v>705</v>
      </c>
      <c r="C386" t="s">
        <v>706</v>
      </c>
      <c r="D386" t="s">
        <v>696</v>
      </c>
      <c r="E386" t="s">
        <v>697</v>
      </c>
      <c r="F386" t="s">
        <v>1027</v>
      </c>
      <c r="G386" t="s">
        <v>1055</v>
      </c>
      <c r="H386" t="s">
        <v>1059</v>
      </c>
      <c r="I386" t="s">
        <v>1029</v>
      </c>
      <c r="J386" s="4">
        <v>2020.07</v>
      </c>
      <c r="K386" s="4"/>
      <c r="L386" t="s">
        <v>1059</v>
      </c>
      <c r="M386" t="s">
        <v>1030</v>
      </c>
    </row>
    <row r="387" spans="1:13">
      <c r="A387" s="4">
        <v>386</v>
      </c>
      <c r="B387" t="s">
        <v>707</v>
      </c>
      <c r="C387" t="s">
        <v>708</v>
      </c>
      <c r="D387" t="s">
        <v>696</v>
      </c>
      <c r="E387" t="s">
        <v>697</v>
      </c>
      <c r="F387" t="s">
        <v>1027</v>
      </c>
      <c r="G387" t="s">
        <v>1055</v>
      </c>
      <c r="H387" t="s">
        <v>1059</v>
      </c>
      <c r="I387" t="s">
        <v>1029</v>
      </c>
      <c r="J387" s="4">
        <v>2016.1</v>
      </c>
      <c r="K387" s="4"/>
      <c r="L387" t="s">
        <v>1059</v>
      </c>
      <c r="M387" t="s">
        <v>1030</v>
      </c>
    </row>
    <row r="388" spans="1:13">
      <c r="A388" s="4">
        <v>387</v>
      </c>
      <c r="B388" t="s">
        <v>709</v>
      </c>
      <c r="C388" t="s">
        <v>710</v>
      </c>
      <c r="D388" t="s">
        <v>696</v>
      </c>
      <c r="E388" t="s">
        <v>697</v>
      </c>
      <c r="F388" t="s">
        <v>1027</v>
      </c>
      <c r="G388" t="s">
        <v>1055</v>
      </c>
      <c r="H388" t="s">
        <v>1059</v>
      </c>
      <c r="I388" t="s">
        <v>1029</v>
      </c>
      <c r="J388" s="4">
        <v>2019.11</v>
      </c>
      <c r="K388" s="4"/>
      <c r="L388" t="s">
        <v>1059</v>
      </c>
      <c r="M388" t="s">
        <v>1035</v>
      </c>
    </row>
    <row r="389" spans="1:13">
      <c r="A389" s="4">
        <v>388</v>
      </c>
      <c r="B389" t="s">
        <v>711</v>
      </c>
      <c r="C389" t="s">
        <v>712</v>
      </c>
      <c r="D389" t="s">
        <v>696</v>
      </c>
      <c r="E389" t="s">
        <v>697</v>
      </c>
      <c r="F389" t="s">
        <v>1027</v>
      </c>
      <c r="G389" t="s">
        <v>1055</v>
      </c>
      <c r="H389" t="s">
        <v>1059</v>
      </c>
      <c r="I389" t="s">
        <v>1029</v>
      </c>
      <c r="J389" s="4">
        <v>2021.07</v>
      </c>
      <c r="K389" s="4"/>
      <c r="L389" t="s">
        <v>1059</v>
      </c>
      <c r="M389" t="s">
        <v>1030</v>
      </c>
    </row>
    <row r="390" spans="1:13">
      <c r="A390" s="4">
        <v>389</v>
      </c>
      <c r="B390" t="s">
        <v>713</v>
      </c>
      <c r="C390" t="s">
        <v>714</v>
      </c>
      <c r="D390" t="s">
        <v>696</v>
      </c>
      <c r="E390" t="s">
        <v>697</v>
      </c>
      <c r="F390" t="s">
        <v>1027</v>
      </c>
      <c r="G390" t="s">
        <v>1057</v>
      </c>
      <c r="H390" t="s">
        <v>1059</v>
      </c>
      <c r="I390" t="s">
        <v>1029</v>
      </c>
      <c r="J390" s="4">
        <v>2024.07</v>
      </c>
      <c r="K390" s="4"/>
      <c r="L390" t="s">
        <v>1059</v>
      </c>
      <c r="M390" t="s">
        <v>1035</v>
      </c>
    </row>
    <row r="391" spans="1:13">
      <c r="A391" s="4">
        <v>390</v>
      </c>
      <c r="B391" t="s">
        <v>715</v>
      </c>
      <c r="C391" t="s">
        <v>716</v>
      </c>
      <c r="D391" t="s">
        <v>696</v>
      </c>
      <c r="E391" t="s">
        <v>697</v>
      </c>
      <c r="F391" t="s">
        <v>1027</v>
      </c>
      <c r="G391" t="s">
        <v>1057</v>
      </c>
      <c r="H391" t="s">
        <v>1059</v>
      </c>
      <c r="I391" t="s">
        <v>1029</v>
      </c>
      <c r="J391" s="4">
        <v>2025.06</v>
      </c>
      <c r="K391" s="4"/>
      <c r="L391" t="s">
        <v>1059</v>
      </c>
      <c r="M391" t="s">
        <v>1035</v>
      </c>
    </row>
    <row r="392" spans="1:13">
      <c r="A392" s="4">
        <v>391</v>
      </c>
      <c r="B392" t="s">
        <v>715</v>
      </c>
      <c r="C392" t="s">
        <v>716</v>
      </c>
      <c r="D392" t="s">
        <v>696</v>
      </c>
      <c r="E392" t="s">
        <v>697</v>
      </c>
      <c r="F392" t="s">
        <v>1027</v>
      </c>
      <c r="G392" t="s">
        <v>1055</v>
      </c>
      <c r="H392" t="s">
        <v>1059</v>
      </c>
      <c r="I392" t="s">
        <v>1029</v>
      </c>
      <c r="J392" s="4"/>
      <c r="K392" s="4"/>
      <c r="L392" t="s">
        <v>1059</v>
      </c>
      <c r="M392" t="s">
        <v>1035</v>
      </c>
    </row>
    <row r="393" spans="1:13">
      <c r="A393" s="4">
        <v>392</v>
      </c>
      <c r="B393" t="s">
        <v>717</v>
      </c>
      <c r="C393" t="s">
        <v>718</v>
      </c>
      <c r="D393" t="s">
        <v>719</v>
      </c>
      <c r="E393" t="s">
        <v>720</v>
      </c>
      <c r="F393" t="s">
        <v>1027</v>
      </c>
      <c r="G393" t="s">
        <v>1055</v>
      </c>
      <c r="H393" t="s">
        <v>1059</v>
      </c>
      <c r="I393" t="s">
        <v>1029</v>
      </c>
      <c r="J393" s="4">
        <v>2011.07</v>
      </c>
      <c r="K393" s="4"/>
      <c r="L393" t="s">
        <v>1059</v>
      </c>
      <c r="M393" t="s">
        <v>1031</v>
      </c>
    </row>
    <row r="394" spans="1:13">
      <c r="A394" s="4">
        <v>393</v>
      </c>
      <c r="B394" t="s">
        <v>721</v>
      </c>
      <c r="C394" t="s">
        <v>722</v>
      </c>
      <c r="D394" t="s">
        <v>719</v>
      </c>
      <c r="E394" t="s">
        <v>720</v>
      </c>
      <c r="F394" t="s">
        <v>1027</v>
      </c>
      <c r="G394" t="s">
        <v>1055</v>
      </c>
      <c r="H394" t="s">
        <v>1059</v>
      </c>
      <c r="I394" t="s">
        <v>1029</v>
      </c>
      <c r="J394" s="4">
        <v>2011</v>
      </c>
      <c r="K394" s="4"/>
      <c r="L394" t="s">
        <v>1059</v>
      </c>
      <c r="M394" t="s">
        <v>1030</v>
      </c>
    </row>
    <row r="395" spans="1:13">
      <c r="A395" s="4">
        <v>394</v>
      </c>
      <c r="B395" t="s">
        <v>721</v>
      </c>
      <c r="C395" t="s">
        <v>723</v>
      </c>
      <c r="D395" t="s">
        <v>719</v>
      </c>
      <c r="E395" t="s">
        <v>720</v>
      </c>
      <c r="F395" t="s">
        <v>1027</v>
      </c>
      <c r="G395" t="s">
        <v>1055</v>
      </c>
      <c r="H395" t="s">
        <v>1059</v>
      </c>
      <c r="I395" t="s">
        <v>1029</v>
      </c>
      <c r="J395" s="4">
        <v>2016</v>
      </c>
      <c r="K395" s="4"/>
      <c r="L395" t="s">
        <v>1059</v>
      </c>
      <c r="M395" t="s">
        <v>1030</v>
      </c>
    </row>
    <row r="396" spans="1:13">
      <c r="A396" s="4">
        <v>395</v>
      </c>
      <c r="B396" t="s">
        <v>721</v>
      </c>
      <c r="C396" t="s">
        <v>724</v>
      </c>
      <c r="D396" t="s">
        <v>719</v>
      </c>
      <c r="E396" t="s">
        <v>720</v>
      </c>
      <c r="F396" t="s">
        <v>1027</v>
      </c>
      <c r="G396" t="s">
        <v>1055</v>
      </c>
      <c r="H396" t="s">
        <v>1059</v>
      </c>
      <c r="I396" t="s">
        <v>1029</v>
      </c>
      <c r="J396" s="4">
        <v>2025.03</v>
      </c>
      <c r="K396" s="4"/>
      <c r="L396" t="s">
        <v>1059</v>
      </c>
      <c r="M396" t="s">
        <v>1030</v>
      </c>
    </row>
    <row r="397" spans="1:13">
      <c r="A397" s="4">
        <v>396</v>
      </c>
      <c r="B397" t="s">
        <v>725</v>
      </c>
      <c r="C397" t="s">
        <v>726</v>
      </c>
      <c r="D397" t="s">
        <v>719</v>
      </c>
      <c r="E397" t="s">
        <v>720</v>
      </c>
      <c r="F397" t="s">
        <v>1027</v>
      </c>
      <c r="G397" t="s">
        <v>1055</v>
      </c>
      <c r="H397" t="s">
        <v>1059</v>
      </c>
      <c r="I397" t="s">
        <v>1029</v>
      </c>
      <c r="J397" s="4">
        <v>2020.09</v>
      </c>
      <c r="K397" s="4"/>
      <c r="L397" t="s">
        <v>1059</v>
      </c>
      <c r="M397" t="s">
        <v>1030</v>
      </c>
    </row>
    <row r="398" spans="1:13">
      <c r="A398" s="4">
        <v>397</v>
      </c>
      <c r="B398" t="s">
        <v>727</v>
      </c>
      <c r="C398" t="s">
        <v>728</v>
      </c>
      <c r="D398" t="s">
        <v>719</v>
      </c>
      <c r="E398" t="s">
        <v>720</v>
      </c>
      <c r="F398" t="s">
        <v>1027</v>
      </c>
      <c r="G398" t="s">
        <v>1055</v>
      </c>
      <c r="H398" t="s">
        <v>1059</v>
      </c>
      <c r="I398" t="s">
        <v>1029</v>
      </c>
      <c r="J398" s="4">
        <v>2020.09</v>
      </c>
      <c r="K398" s="4"/>
      <c r="L398" t="s">
        <v>1059</v>
      </c>
      <c r="M398" t="s">
        <v>1034</v>
      </c>
    </row>
    <row r="399" spans="1:13">
      <c r="A399" s="4">
        <v>398</v>
      </c>
      <c r="B399" t="s">
        <v>729</v>
      </c>
      <c r="C399" t="s">
        <v>730</v>
      </c>
      <c r="D399" t="s">
        <v>719</v>
      </c>
      <c r="E399" t="s">
        <v>720</v>
      </c>
      <c r="F399" t="s">
        <v>1027</v>
      </c>
      <c r="G399" t="s">
        <v>1055</v>
      </c>
      <c r="H399" t="s">
        <v>1059</v>
      </c>
      <c r="I399" t="s">
        <v>1029</v>
      </c>
      <c r="J399" s="4">
        <v>2020.07</v>
      </c>
      <c r="K399" s="4"/>
      <c r="L399" t="s">
        <v>1059</v>
      </c>
      <c r="M399" t="s">
        <v>1034</v>
      </c>
    </row>
    <row r="400" spans="1:13">
      <c r="A400" s="4">
        <v>399</v>
      </c>
      <c r="B400" t="s">
        <v>731</v>
      </c>
      <c r="C400" t="s">
        <v>732</v>
      </c>
      <c r="D400" t="s">
        <v>719</v>
      </c>
      <c r="E400" t="s">
        <v>720</v>
      </c>
      <c r="F400" t="s">
        <v>1027</v>
      </c>
      <c r="G400" t="s">
        <v>1055</v>
      </c>
      <c r="H400" t="s">
        <v>1059</v>
      </c>
      <c r="I400" t="s">
        <v>1029</v>
      </c>
      <c r="J400" s="4">
        <v>2019</v>
      </c>
      <c r="K400" s="4"/>
      <c r="L400" t="s">
        <v>1059</v>
      </c>
      <c r="M400" t="s">
        <v>1034</v>
      </c>
    </row>
    <row r="401" spans="1:14">
      <c r="A401" s="4">
        <v>400</v>
      </c>
      <c r="B401" t="s">
        <v>733</v>
      </c>
      <c r="C401" t="s">
        <v>734</v>
      </c>
      <c r="D401" t="s">
        <v>719</v>
      </c>
      <c r="E401" t="s">
        <v>720</v>
      </c>
      <c r="F401" t="s">
        <v>1027</v>
      </c>
      <c r="G401" t="s">
        <v>1055</v>
      </c>
      <c r="H401" t="s">
        <v>1059</v>
      </c>
      <c r="I401" t="s">
        <v>1029</v>
      </c>
      <c r="J401" s="4">
        <v>2020.11</v>
      </c>
      <c r="K401" s="4"/>
      <c r="L401" t="s">
        <v>1059</v>
      </c>
      <c r="M401" t="s">
        <v>1034</v>
      </c>
    </row>
    <row r="402" spans="1:14">
      <c r="A402" s="4">
        <v>401</v>
      </c>
      <c r="B402" t="s">
        <v>735</v>
      </c>
      <c r="C402" t="s">
        <v>736</v>
      </c>
      <c r="D402" t="s">
        <v>719</v>
      </c>
      <c r="E402" t="s">
        <v>720</v>
      </c>
      <c r="F402" t="s">
        <v>1027</v>
      </c>
      <c r="G402" t="s">
        <v>1058</v>
      </c>
      <c r="H402" t="s">
        <v>1060</v>
      </c>
      <c r="I402" t="s">
        <v>1029</v>
      </c>
      <c r="J402" s="4">
        <v>2021.1</v>
      </c>
      <c r="K402" s="4">
        <v>2024.1</v>
      </c>
      <c r="L402" t="s">
        <v>1079</v>
      </c>
      <c r="M402" t="s">
        <v>1030</v>
      </c>
    </row>
    <row r="403" spans="1:14">
      <c r="A403" s="4">
        <v>402</v>
      </c>
      <c r="B403" t="s">
        <v>735</v>
      </c>
      <c r="C403" t="s">
        <v>736</v>
      </c>
      <c r="D403" t="s">
        <v>719</v>
      </c>
      <c r="E403" t="s">
        <v>720</v>
      </c>
      <c r="F403" t="s">
        <v>1027</v>
      </c>
      <c r="G403" t="s">
        <v>1058</v>
      </c>
      <c r="H403" t="s">
        <v>1060</v>
      </c>
      <c r="I403" t="s">
        <v>1029</v>
      </c>
      <c r="J403" s="4">
        <v>2022.08</v>
      </c>
      <c r="K403" s="4">
        <v>2027.08</v>
      </c>
      <c r="L403" t="s">
        <v>1080</v>
      </c>
      <c r="M403" t="s">
        <v>1030</v>
      </c>
    </row>
    <row r="404" spans="1:14">
      <c r="A404" s="4">
        <v>403</v>
      </c>
      <c r="B404" t="s">
        <v>737</v>
      </c>
      <c r="C404" t="s">
        <v>738</v>
      </c>
      <c r="D404" t="s">
        <v>719</v>
      </c>
      <c r="E404" t="s">
        <v>720</v>
      </c>
      <c r="F404" t="s">
        <v>1027</v>
      </c>
      <c r="G404" t="s">
        <v>1056</v>
      </c>
      <c r="H404" t="s">
        <v>1066</v>
      </c>
      <c r="I404" t="s">
        <v>1029</v>
      </c>
      <c r="J404" s="4">
        <v>2020.12</v>
      </c>
      <c r="K404" s="4">
        <v>2025.12</v>
      </c>
      <c r="L404" t="s">
        <v>1079</v>
      </c>
      <c r="M404" t="s">
        <v>1030</v>
      </c>
      <c r="N404" t="s">
        <v>1052</v>
      </c>
    </row>
    <row r="405" spans="1:14">
      <c r="A405" s="4">
        <v>404</v>
      </c>
      <c r="B405" t="s">
        <v>737</v>
      </c>
      <c r="C405" t="s">
        <v>738</v>
      </c>
      <c r="D405" t="s">
        <v>719</v>
      </c>
      <c r="E405" t="s">
        <v>720</v>
      </c>
      <c r="F405" t="s">
        <v>1027</v>
      </c>
      <c r="G405" t="s">
        <v>1056</v>
      </c>
      <c r="H405" t="s">
        <v>1059</v>
      </c>
      <c r="I405" t="s">
        <v>1029</v>
      </c>
      <c r="J405" s="4">
        <v>2025.12</v>
      </c>
      <c r="K405" s="4">
        <v>2028.12</v>
      </c>
      <c r="L405" t="s">
        <v>1080</v>
      </c>
      <c r="M405" t="s">
        <v>1030</v>
      </c>
    </row>
    <row r="406" spans="1:14">
      <c r="A406" s="4">
        <v>405</v>
      </c>
      <c r="B406" t="s">
        <v>737</v>
      </c>
      <c r="C406" t="s">
        <v>738</v>
      </c>
      <c r="D406" t="s">
        <v>719</v>
      </c>
      <c r="E406" t="s">
        <v>720</v>
      </c>
      <c r="F406" t="s">
        <v>1027</v>
      </c>
      <c r="G406" t="s">
        <v>1055</v>
      </c>
      <c r="H406" t="s">
        <v>1059</v>
      </c>
      <c r="I406" t="s">
        <v>1029</v>
      </c>
      <c r="J406" s="4"/>
      <c r="K406" s="4"/>
      <c r="L406" t="s">
        <v>1059</v>
      </c>
      <c r="M406" t="s">
        <v>1030</v>
      </c>
    </row>
    <row r="407" spans="1:14">
      <c r="A407" s="4">
        <v>406</v>
      </c>
      <c r="B407" t="s">
        <v>739</v>
      </c>
      <c r="C407" t="s">
        <v>740</v>
      </c>
      <c r="D407" t="s">
        <v>741</v>
      </c>
      <c r="E407" t="s">
        <v>742</v>
      </c>
      <c r="F407" t="s">
        <v>1027</v>
      </c>
      <c r="G407" t="s">
        <v>1055</v>
      </c>
      <c r="H407" t="s">
        <v>1059</v>
      </c>
      <c r="I407" t="s">
        <v>1029</v>
      </c>
      <c r="J407" s="4">
        <v>2009.06</v>
      </c>
      <c r="K407" s="4"/>
      <c r="L407" t="s">
        <v>1059</v>
      </c>
      <c r="M407" t="s">
        <v>1030</v>
      </c>
    </row>
    <row r="408" spans="1:14">
      <c r="A408" s="4">
        <v>407</v>
      </c>
      <c r="B408" t="s">
        <v>739</v>
      </c>
      <c r="C408" t="s">
        <v>743</v>
      </c>
      <c r="D408" t="s">
        <v>741</v>
      </c>
      <c r="E408" t="s">
        <v>742</v>
      </c>
      <c r="F408" t="s">
        <v>1027</v>
      </c>
      <c r="G408" t="s">
        <v>1055</v>
      </c>
      <c r="H408" t="s">
        <v>1059</v>
      </c>
      <c r="I408" t="s">
        <v>1029</v>
      </c>
      <c r="J408" s="4">
        <v>2015.06</v>
      </c>
      <c r="K408" s="4"/>
      <c r="L408" t="s">
        <v>1059</v>
      </c>
      <c r="M408" t="s">
        <v>1030</v>
      </c>
    </row>
    <row r="409" spans="1:14">
      <c r="A409" s="4">
        <v>408</v>
      </c>
      <c r="B409" t="s">
        <v>739</v>
      </c>
      <c r="C409" t="s">
        <v>744</v>
      </c>
      <c r="D409" t="s">
        <v>741</v>
      </c>
      <c r="E409" t="s">
        <v>742</v>
      </c>
      <c r="F409" t="s">
        <v>1027</v>
      </c>
      <c r="G409" t="s">
        <v>1055</v>
      </c>
      <c r="H409" t="s">
        <v>1059</v>
      </c>
      <c r="I409" t="s">
        <v>1029</v>
      </c>
      <c r="J409" s="4">
        <v>2017.08</v>
      </c>
      <c r="K409" s="4"/>
      <c r="L409" t="s">
        <v>1059</v>
      </c>
      <c r="M409" t="s">
        <v>1030</v>
      </c>
    </row>
    <row r="410" spans="1:14">
      <c r="A410" s="4">
        <v>409</v>
      </c>
      <c r="B410" t="s">
        <v>745</v>
      </c>
      <c r="C410" t="s">
        <v>746</v>
      </c>
      <c r="D410" t="s">
        <v>741</v>
      </c>
      <c r="E410" t="s">
        <v>742</v>
      </c>
      <c r="F410" t="s">
        <v>1027</v>
      </c>
      <c r="G410" t="s">
        <v>1055</v>
      </c>
      <c r="H410" t="s">
        <v>1059</v>
      </c>
      <c r="I410" t="s">
        <v>1029</v>
      </c>
      <c r="J410" s="4">
        <v>2015.12</v>
      </c>
      <c r="K410" s="4"/>
      <c r="L410" t="s">
        <v>1059</v>
      </c>
      <c r="M410" t="s">
        <v>1030</v>
      </c>
    </row>
    <row r="411" spans="1:14">
      <c r="A411" s="4">
        <v>410</v>
      </c>
      <c r="B411" t="s">
        <v>745</v>
      </c>
      <c r="C411" t="s">
        <v>747</v>
      </c>
      <c r="D411" t="s">
        <v>741</v>
      </c>
      <c r="E411" t="s">
        <v>742</v>
      </c>
      <c r="F411" t="s">
        <v>1027</v>
      </c>
      <c r="G411" t="s">
        <v>1055</v>
      </c>
      <c r="H411" t="s">
        <v>1059</v>
      </c>
      <c r="I411" t="s">
        <v>1029</v>
      </c>
      <c r="J411" s="4">
        <v>2015.12</v>
      </c>
      <c r="K411" s="4"/>
      <c r="L411" t="s">
        <v>1059</v>
      </c>
      <c r="M411" t="s">
        <v>1030</v>
      </c>
    </row>
    <row r="412" spans="1:14">
      <c r="A412" s="4">
        <v>411</v>
      </c>
      <c r="B412" t="s">
        <v>748</v>
      </c>
      <c r="C412" t="s">
        <v>749</v>
      </c>
      <c r="D412" t="s">
        <v>741</v>
      </c>
      <c r="E412" t="s">
        <v>742</v>
      </c>
      <c r="F412" t="s">
        <v>1027</v>
      </c>
      <c r="G412" t="s">
        <v>1055</v>
      </c>
      <c r="H412" t="s">
        <v>1059</v>
      </c>
      <c r="I412" t="s">
        <v>1029</v>
      </c>
      <c r="J412" s="4">
        <v>2018.05</v>
      </c>
      <c r="K412" s="4"/>
      <c r="L412" t="s">
        <v>1059</v>
      </c>
      <c r="M412" t="s">
        <v>1034</v>
      </c>
    </row>
    <row r="413" spans="1:14">
      <c r="A413" s="4">
        <v>412</v>
      </c>
      <c r="B413" t="s">
        <v>750</v>
      </c>
      <c r="C413" t="s">
        <v>751</v>
      </c>
      <c r="D413" t="s">
        <v>741</v>
      </c>
      <c r="E413" t="s">
        <v>742</v>
      </c>
      <c r="F413" t="s">
        <v>1027</v>
      </c>
      <c r="G413" t="s">
        <v>1055</v>
      </c>
      <c r="H413" t="s">
        <v>1059</v>
      </c>
      <c r="I413" t="s">
        <v>1029</v>
      </c>
      <c r="J413" s="4">
        <v>2016.05</v>
      </c>
      <c r="K413" s="4"/>
      <c r="L413" t="s">
        <v>1059</v>
      </c>
      <c r="M413" t="s">
        <v>1031</v>
      </c>
    </row>
    <row r="414" spans="1:14">
      <c r="A414" s="4">
        <v>413</v>
      </c>
      <c r="B414" t="s">
        <v>752</v>
      </c>
      <c r="C414" t="s">
        <v>753</v>
      </c>
      <c r="D414" t="s">
        <v>741</v>
      </c>
      <c r="E414" t="s">
        <v>742</v>
      </c>
      <c r="F414" t="s">
        <v>1027</v>
      </c>
      <c r="G414" t="s">
        <v>1055</v>
      </c>
      <c r="H414" t="s">
        <v>1059</v>
      </c>
      <c r="I414" t="s">
        <v>1029</v>
      </c>
      <c r="J414" s="4">
        <v>2016</v>
      </c>
      <c r="K414" s="4"/>
      <c r="L414" t="s">
        <v>1059</v>
      </c>
      <c r="M414" t="s">
        <v>1034</v>
      </c>
    </row>
    <row r="415" spans="1:14">
      <c r="A415" s="4">
        <v>414</v>
      </c>
      <c r="B415" t="s">
        <v>752</v>
      </c>
      <c r="C415" t="s">
        <v>754</v>
      </c>
      <c r="D415" t="s">
        <v>741</v>
      </c>
      <c r="E415" t="s">
        <v>742</v>
      </c>
      <c r="F415" t="s">
        <v>1027</v>
      </c>
      <c r="G415" t="s">
        <v>1055</v>
      </c>
      <c r="H415" t="s">
        <v>1059</v>
      </c>
      <c r="I415" t="s">
        <v>1029</v>
      </c>
      <c r="J415" s="4">
        <v>2017</v>
      </c>
      <c r="K415" s="4"/>
      <c r="L415" t="s">
        <v>1059</v>
      </c>
      <c r="M415" t="s">
        <v>1034</v>
      </c>
    </row>
    <row r="416" spans="1:14">
      <c r="A416" s="4">
        <v>415</v>
      </c>
      <c r="B416" t="s">
        <v>755</v>
      </c>
      <c r="C416" t="s">
        <v>756</v>
      </c>
      <c r="D416" t="s">
        <v>741</v>
      </c>
      <c r="E416" t="s">
        <v>742</v>
      </c>
      <c r="F416" t="s">
        <v>1027</v>
      </c>
      <c r="G416" t="s">
        <v>1055</v>
      </c>
      <c r="H416" t="s">
        <v>1059</v>
      </c>
      <c r="I416" t="s">
        <v>1029</v>
      </c>
      <c r="J416" s="4">
        <v>2016.06</v>
      </c>
      <c r="K416" s="4"/>
      <c r="L416" t="s">
        <v>1059</v>
      </c>
      <c r="M416" t="s">
        <v>1031</v>
      </c>
    </row>
    <row r="417" spans="1:13">
      <c r="A417" s="4">
        <v>416</v>
      </c>
      <c r="B417" t="s">
        <v>757</v>
      </c>
      <c r="C417" t="s">
        <v>758</v>
      </c>
      <c r="D417" t="s">
        <v>741</v>
      </c>
      <c r="E417" t="s">
        <v>742</v>
      </c>
      <c r="F417" t="s">
        <v>1027</v>
      </c>
      <c r="G417" t="s">
        <v>1055</v>
      </c>
      <c r="H417" t="s">
        <v>1059</v>
      </c>
      <c r="I417" t="s">
        <v>1029</v>
      </c>
      <c r="J417" s="4">
        <v>2017.01</v>
      </c>
      <c r="K417" s="4"/>
      <c r="L417" t="s">
        <v>1059</v>
      </c>
      <c r="M417" t="s">
        <v>1030</v>
      </c>
    </row>
    <row r="418" spans="1:13">
      <c r="A418" s="4">
        <v>417</v>
      </c>
      <c r="B418" t="s">
        <v>759</v>
      </c>
      <c r="C418" t="s">
        <v>760</v>
      </c>
      <c r="D418" t="s">
        <v>741</v>
      </c>
      <c r="E418" t="s">
        <v>742</v>
      </c>
      <c r="F418" t="s">
        <v>1027</v>
      </c>
      <c r="G418" t="s">
        <v>1055</v>
      </c>
      <c r="H418" t="s">
        <v>1059</v>
      </c>
      <c r="I418" t="s">
        <v>1029</v>
      </c>
      <c r="J418" s="4">
        <v>2017.01</v>
      </c>
      <c r="K418" s="4"/>
      <c r="L418" t="s">
        <v>1059</v>
      </c>
      <c r="M418" t="s">
        <v>1030</v>
      </c>
    </row>
    <row r="419" spans="1:13">
      <c r="A419" s="4">
        <v>418</v>
      </c>
      <c r="B419" t="s">
        <v>759</v>
      </c>
      <c r="C419" t="s">
        <v>761</v>
      </c>
      <c r="D419" t="s">
        <v>741</v>
      </c>
      <c r="E419" t="s">
        <v>742</v>
      </c>
      <c r="F419" t="s">
        <v>1027</v>
      </c>
      <c r="G419" t="s">
        <v>1055</v>
      </c>
      <c r="H419" t="s">
        <v>1059</v>
      </c>
      <c r="I419" t="s">
        <v>1029</v>
      </c>
      <c r="J419" s="4">
        <v>2019.04</v>
      </c>
      <c r="K419" s="4"/>
      <c r="L419" t="s">
        <v>1059</v>
      </c>
      <c r="M419" t="s">
        <v>1030</v>
      </c>
    </row>
    <row r="420" spans="1:13">
      <c r="A420" s="4">
        <v>419</v>
      </c>
      <c r="B420" t="s">
        <v>762</v>
      </c>
      <c r="C420" t="s">
        <v>763</v>
      </c>
      <c r="D420" t="s">
        <v>741</v>
      </c>
      <c r="E420" t="s">
        <v>742</v>
      </c>
      <c r="F420" t="s">
        <v>1027</v>
      </c>
      <c r="G420" t="s">
        <v>1055</v>
      </c>
      <c r="H420" t="s">
        <v>1059</v>
      </c>
      <c r="I420" t="s">
        <v>1029</v>
      </c>
      <c r="J420" s="4">
        <v>2017.03</v>
      </c>
      <c r="K420" s="4"/>
      <c r="L420" t="s">
        <v>1059</v>
      </c>
      <c r="M420" t="s">
        <v>1031</v>
      </c>
    </row>
    <row r="421" spans="1:13">
      <c r="A421" s="4">
        <v>420</v>
      </c>
      <c r="B421" t="s">
        <v>764</v>
      </c>
      <c r="C421" t="s">
        <v>765</v>
      </c>
      <c r="D421" t="s">
        <v>741</v>
      </c>
      <c r="E421" t="s">
        <v>742</v>
      </c>
      <c r="F421" t="s">
        <v>1027</v>
      </c>
      <c r="G421" t="s">
        <v>1055</v>
      </c>
      <c r="H421" t="s">
        <v>1059</v>
      </c>
      <c r="I421" t="s">
        <v>1029</v>
      </c>
      <c r="J421" s="4">
        <v>2018</v>
      </c>
      <c r="K421" s="4"/>
      <c r="L421" t="s">
        <v>1059</v>
      </c>
      <c r="M421" t="s">
        <v>1035</v>
      </c>
    </row>
    <row r="422" spans="1:13">
      <c r="A422" s="4">
        <v>421</v>
      </c>
      <c r="B422" t="s">
        <v>766</v>
      </c>
      <c r="C422" t="s">
        <v>767</v>
      </c>
      <c r="D422" t="s">
        <v>741</v>
      </c>
      <c r="E422" t="s">
        <v>742</v>
      </c>
      <c r="F422" t="s">
        <v>1027</v>
      </c>
      <c r="G422" t="s">
        <v>1055</v>
      </c>
      <c r="H422" t="s">
        <v>1059</v>
      </c>
      <c r="I422" t="s">
        <v>1029</v>
      </c>
      <c r="J422" s="4">
        <v>2017.09</v>
      </c>
      <c r="K422" s="4"/>
      <c r="L422" t="s">
        <v>1059</v>
      </c>
      <c r="M422" t="s">
        <v>1030</v>
      </c>
    </row>
    <row r="423" spans="1:13">
      <c r="A423" s="4">
        <v>422</v>
      </c>
      <c r="B423" t="s">
        <v>768</v>
      </c>
      <c r="C423" t="s">
        <v>769</v>
      </c>
      <c r="D423" t="s">
        <v>741</v>
      </c>
      <c r="E423" t="s">
        <v>742</v>
      </c>
      <c r="F423" t="s">
        <v>1027</v>
      </c>
      <c r="G423" t="s">
        <v>1055</v>
      </c>
      <c r="H423" t="s">
        <v>1059</v>
      </c>
      <c r="I423" t="s">
        <v>1029</v>
      </c>
      <c r="J423" s="4">
        <v>2019.05</v>
      </c>
      <c r="K423" s="4"/>
      <c r="L423" t="s">
        <v>1059</v>
      </c>
      <c r="M423" t="s">
        <v>1031</v>
      </c>
    </row>
    <row r="424" spans="1:13">
      <c r="A424" s="4">
        <v>423</v>
      </c>
      <c r="B424" t="s">
        <v>770</v>
      </c>
      <c r="C424" t="s">
        <v>771</v>
      </c>
      <c r="D424" t="s">
        <v>741</v>
      </c>
      <c r="E424" t="s">
        <v>742</v>
      </c>
      <c r="F424" t="s">
        <v>1027</v>
      </c>
      <c r="G424" t="s">
        <v>1055</v>
      </c>
      <c r="H424" t="s">
        <v>1059</v>
      </c>
      <c r="I424" t="s">
        <v>1029</v>
      </c>
      <c r="J424" s="4">
        <v>2020.06</v>
      </c>
      <c r="K424" s="4"/>
      <c r="L424" t="s">
        <v>1059</v>
      </c>
      <c r="M424" t="s">
        <v>1030</v>
      </c>
    </row>
    <row r="425" spans="1:13">
      <c r="A425" s="4">
        <v>424</v>
      </c>
      <c r="B425" t="s">
        <v>770</v>
      </c>
      <c r="C425" t="s">
        <v>771</v>
      </c>
      <c r="D425" t="s">
        <v>741</v>
      </c>
      <c r="E425" t="s">
        <v>742</v>
      </c>
      <c r="F425" t="s">
        <v>1027</v>
      </c>
      <c r="G425" t="s">
        <v>1055</v>
      </c>
      <c r="H425" t="s">
        <v>1028</v>
      </c>
      <c r="I425" t="s">
        <v>1029</v>
      </c>
      <c r="J425" s="4">
        <v>2021.07</v>
      </c>
      <c r="K425" s="4"/>
      <c r="L425" t="s">
        <v>1059</v>
      </c>
      <c r="M425" t="s">
        <v>1030</v>
      </c>
    </row>
    <row r="426" spans="1:13">
      <c r="A426" s="4">
        <v>425</v>
      </c>
      <c r="B426" t="s">
        <v>772</v>
      </c>
      <c r="C426" t="s">
        <v>773</v>
      </c>
      <c r="D426" t="s">
        <v>741</v>
      </c>
      <c r="E426" t="s">
        <v>742</v>
      </c>
      <c r="F426" t="s">
        <v>1027</v>
      </c>
      <c r="G426" t="s">
        <v>1055</v>
      </c>
      <c r="H426" t="s">
        <v>1059</v>
      </c>
      <c r="I426" t="s">
        <v>1029</v>
      </c>
      <c r="J426" s="4">
        <v>2020.06</v>
      </c>
      <c r="K426" s="4"/>
      <c r="L426" t="s">
        <v>1059</v>
      </c>
      <c r="M426" t="s">
        <v>1035</v>
      </c>
    </row>
    <row r="427" spans="1:13">
      <c r="A427" s="4">
        <v>426</v>
      </c>
      <c r="B427" t="s">
        <v>774</v>
      </c>
      <c r="C427" t="s">
        <v>775</v>
      </c>
      <c r="D427" t="s">
        <v>741</v>
      </c>
      <c r="E427" t="s">
        <v>742</v>
      </c>
      <c r="F427" t="s">
        <v>1027</v>
      </c>
      <c r="G427" t="s">
        <v>1055</v>
      </c>
      <c r="H427" t="s">
        <v>1059</v>
      </c>
      <c r="I427" t="s">
        <v>1029</v>
      </c>
      <c r="J427" s="4">
        <v>2021.06</v>
      </c>
      <c r="K427" s="4"/>
      <c r="L427" t="s">
        <v>1059</v>
      </c>
      <c r="M427" t="s">
        <v>1035</v>
      </c>
    </row>
    <row r="428" spans="1:13">
      <c r="A428" s="4">
        <v>427</v>
      </c>
      <c r="B428" t="s">
        <v>776</v>
      </c>
      <c r="C428" t="s">
        <v>777</v>
      </c>
      <c r="D428" t="s">
        <v>741</v>
      </c>
      <c r="E428" t="s">
        <v>742</v>
      </c>
      <c r="F428" t="s">
        <v>1027</v>
      </c>
      <c r="G428" t="s">
        <v>1055</v>
      </c>
      <c r="H428" t="s">
        <v>1059</v>
      </c>
      <c r="I428" t="s">
        <v>1029</v>
      </c>
      <c r="J428" s="4">
        <v>2021.07</v>
      </c>
      <c r="K428" s="4"/>
      <c r="L428" t="s">
        <v>1059</v>
      </c>
      <c r="M428" t="s">
        <v>1034</v>
      </c>
    </row>
    <row r="429" spans="1:13">
      <c r="A429" s="4">
        <v>428</v>
      </c>
      <c r="B429" t="s">
        <v>778</v>
      </c>
      <c r="C429" t="s">
        <v>779</v>
      </c>
      <c r="D429" t="s">
        <v>741</v>
      </c>
      <c r="E429" t="s">
        <v>742</v>
      </c>
      <c r="F429" t="s">
        <v>1027</v>
      </c>
      <c r="G429" t="s">
        <v>1055</v>
      </c>
      <c r="H429" t="s">
        <v>1059</v>
      </c>
      <c r="I429" t="s">
        <v>1029</v>
      </c>
      <c r="J429" s="4">
        <v>2021.12</v>
      </c>
      <c r="K429" s="4"/>
      <c r="L429" t="s">
        <v>1059</v>
      </c>
      <c r="M429" t="s">
        <v>1034</v>
      </c>
    </row>
    <row r="430" spans="1:13">
      <c r="A430" s="4">
        <v>429</v>
      </c>
      <c r="B430" t="s">
        <v>780</v>
      </c>
      <c r="C430" t="s">
        <v>781</v>
      </c>
      <c r="D430" t="s">
        <v>741</v>
      </c>
      <c r="E430" t="s">
        <v>742</v>
      </c>
      <c r="F430" t="s">
        <v>1027</v>
      </c>
      <c r="G430" t="s">
        <v>1057</v>
      </c>
      <c r="H430" t="s">
        <v>1059</v>
      </c>
      <c r="I430" t="s">
        <v>1029</v>
      </c>
      <c r="J430" s="4">
        <v>2022.05</v>
      </c>
      <c r="K430" s="4">
        <v>2027.05</v>
      </c>
      <c r="L430" t="s">
        <v>1080</v>
      </c>
      <c r="M430" t="s">
        <v>1030</v>
      </c>
    </row>
    <row r="431" spans="1:13">
      <c r="A431" s="4">
        <v>430</v>
      </c>
      <c r="B431" t="s">
        <v>782</v>
      </c>
      <c r="C431" t="s">
        <v>783</v>
      </c>
      <c r="D431" t="s">
        <v>741</v>
      </c>
      <c r="E431" t="s">
        <v>742</v>
      </c>
      <c r="F431" t="s">
        <v>1027</v>
      </c>
      <c r="G431" t="s">
        <v>1055</v>
      </c>
      <c r="H431" t="s">
        <v>1059</v>
      </c>
      <c r="I431" t="s">
        <v>1029</v>
      </c>
      <c r="J431" s="4">
        <v>2024.03</v>
      </c>
      <c r="K431" s="4">
        <v>2029.03</v>
      </c>
      <c r="L431" t="s">
        <v>1080</v>
      </c>
      <c r="M431" t="s">
        <v>1031</v>
      </c>
    </row>
    <row r="432" spans="1:13">
      <c r="A432" s="4">
        <v>431</v>
      </c>
      <c r="B432" t="s">
        <v>784</v>
      </c>
      <c r="C432" t="s">
        <v>785</v>
      </c>
      <c r="D432" t="s">
        <v>786</v>
      </c>
      <c r="E432" t="s">
        <v>127</v>
      </c>
      <c r="F432" t="s">
        <v>1027</v>
      </c>
      <c r="G432" t="s">
        <v>1055</v>
      </c>
      <c r="H432" t="s">
        <v>1059</v>
      </c>
      <c r="I432" t="s">
        <v>1029</v>
      </c>
      <c r="J432" s="4">
        <v>2013.06</v>
      </c>
      <c r="K432" s="4"/>
      <c r="L432" t="s">
        <v>1059</v>
      </c>
      <c r="M432" t="s">
        <v>1030</v>
      </c>
    </row>
    <row r="433" spans="1:14">
      <c r="A433" s="4">
        <v>432</v>
      </c>
      <c r="B433" t="s">
        <v>784</v>
      </c>
      <c r="C433" t="s">
        <v>787</v>
      </c>
      <c r="D433" t="s">
        <v>786</v>
      </c>
      <c r="E433" t="s">
        <v>127</v>
      </c>
      <c r="F433" t="s">
        <v>1027</v>
      </c>
      <c r="G433" t="s">
        <v>1055</v>
      </c>
      <c r="H433" t="s">
        <v>1059</v>
      </c>
      <c r="I433" t="s">
        <v>1029</v>
      </c>
      <c r="J433" s="4">
        <v>2015.04</v>
      </c>
      <c r="K433" s="4"/>
      <c r="L433" t="s">
        <v>1059</v>
      </c>
      <c r="M433" t="s">
        <v>1030</v>
      </c>
    </row>
    <row r="434" spans="1:14">
      <c r="A434" s="4">
        <v>433</v>
      </c>
      <c r="B434" t="s">
        <v>784</v>
      </c>
      <c r="C434" t="s">
        <v>785</v>
      </c>
      <c r="D434" t="s">
        <v>786</v>
      </c>
      <c r="E434" t="s">
        <v>127</v>
      </c>
      <c r="F434" t="s">
        <v>1027</v>
      </c>
      <c r="G434" t="s">
        <v>1055</v>
      </c>
      <c r="H434" t="s">
        <v>1059</v>
      </c>
      <c r="I434" t="s">
        <v>1029</v>
      </c>
      <c r="J434" s="4">
        <v>2026.01</v>
      </c>
      <c r="K434" s="4"/>
      <c r="L434" t="s">
        <v>1059</v>
      </c>
      <c r="M434" t="s">
        <v>1030</v>
      </c>
      <c r="N434" t="s">
        <v>1053</v>
      </c>
    </row>
    <row r="435" spans="1:14">
      <c r="A435" s="4">
        <v>434</v>
      </c>
      <c r="B435" t="s">
        <v>788</v>
      </c>
      <c r="C435" t="s">
        <v>789</v>
      </c>
      <c r="D435" t="s">
        <v>786</v>
      </c>
      <c r="E435" t="s">
        <v>127</v>
      </c>
      <c r="F435" t="s">
        <v>1027</v>
      </c>
      <c r="G435" t="s">
        <v>1055</v>
      </c>
      <c r="H435" t="s">
        <v>1059</v>
      </c>
      <c r="I435" t="s">
        <v>1029</v>
      </c>
      <c r="J435" s="4">
        <v>2013.11</v>
      </c>
      <c r="K435" s="4"/>
      <c r="L435" t="s">
        <v>1059</v>
      </c>
      <c r="M435" t="s">
        <v>1030</v>
      </c>
    </row>
    <row r="436" spans="1:14">
      <c r="A436" s="4">
        <v>435</v>
      </c>
      <c r="B436" t="s">
        <v>788</v>
      </c>
      <c r="C436" t="s">
        <v>790</v>
      </c>
      <c r="D436" t="s">
        <v>786</v>
      </c>
      <c r="E436" t="s">
        <v>127</v>
      </c>
      <c r="F436" t="s">
        <v>1027</v>
      </c>
      <c r="G436" t="s">
        <v>1055</v>
      </c>
      <c r="H436" t="s">
        <v>1059</v>
      </c>
      <c r="I436" t="s">
        <v>1029</v>
      </c>
      <c r="J436" s="4">
        <v>2018.1</v>
      </c>
      <c r="K436" s="4"/>
      <c r="L436" t="s">
        <v>1059</v>
      </c>
      <c r="M436" t="s">
        <v>1030</v>
      </c>
    </row>
    <row r="437" spans="1:14">
      <c r="A437" s="4">
        <v>436</v>
      </c>
      <c r="B437" t="s">
        <v>788</v>
      </c>
      <c r="C437" t="s">
        <v>790</v>
      </c>
      <c r="D437" t="s">
        <v>786</v>
      </c>
      <c r="E437" t="s">
        <v>127</v>
      </c>
      <c r="F437" t="s">
        <v>1027</v>
      </c>
      <c r="G437" t="s">
        <v>1055</v>
      </c>
      <c r="H437" t="s">
        <v>1059</v>
      </c>
      <c r="I437" t="s">
        <v>1029</v>
      </c>
      <c r="J437" s="4">
        <v>2024</v>
      </c>
      <c r="K437" s="4"/>
      <c r="L437" t="s">
        <v>1059</v>
      </c>
      <c r="M437" t="s">
        <v>1030</v>
      </c>
    </row>
    <row r="438" spans="1:14">
      <c r="A438" s="4">
        <v>437</v>
      </c>
      <c r="B438" t="s">
        <v>791</v>
      </c>
      <c r="C438" t="s">
        <v>792</v>
      </c>
      <c r="D438" t="s">
        <v>786</v>
      </c>
      <c r="E438" t="s">
        <v>127</v>
      </c>
      <c r="F438" t="s">
        <v>1027</v>
      </c>
      <c r="G438" t="s">
        <v>1055</v>
      </c>
      <c r="H438" t="s">
        <v>1059</v>
      </c>
      <c r="I438" t="s">
        <v>1029</v>
      </c>
      <c r="J438" s="4">
        <v>2015.05</v>
      </c>
      <c r="K438" s="4"/>
      <c r="L438" t="s">
        <v>1059</v>
      </c>
      <c r="M438" t="s">
        <v>1035</v>
      </c>
    </row>
    <row r="439" spans="1:14">
      <c r="A439" s="4">
        <v>438</v>
      </c>
      <c r="B439" t="s">
        <v>793</v>
      </c>
      <c r="C439" t="s">
        <v>794</v>
      </c>
      <c r="D439" t="s">
        <v>786</v>
      </c>
      <c r="E439" t="s">
        <v>127</v>
      </c>
      <c r="F439" t="s">
        <v>1027</v>
      </c>
      <c r="G439" t="s">
        <v>1055</v>
      </c>
      <c r="H439" t="s">
        <v>1059</v>
      </c>
      <c r="I439" t="s">
        <v>1029</v>
      </c>
      <c r="J439" s="4">
        <v>2012.03</v>
      </c>
      <c r="K439" s="4"/>
      <c r="L439" t="s">
        <v>1059</v>
      </c>
      <c r="M439" t="s">
        <v>1030</v>
      </c>
    </row>
    <row r="440" spans="1:14">
      <c r="A440" s="4">
        <v>439</v>
      </c>
      <c r="B440" t="s">
        <v>793</v>
      </c>
      <c r="C440" t="s">
        <v>795</v>
      </c>
      <c r="D440" t="s">
        <v>786</v>
      </c>
      <c r="E440" t="s">
        <v>127</v>
      </c>
      <c r="F440" t="s">
        <v>1027</v>
      </c>
      <c r="G440" t="s">
        <v>1055</v>
      </c>
      <c r="H440" t="s">
        <v>1059</v>
      </c>
      <c r="I440" t="s">
        <v>1029</v>
      </c>
      <c r="J440" s="4">
        <v>2015.04</v>
      </c>
      <c r="K440" s="4"/>
      <c r="L440" t="s">
        <v>1059</v>
      </c>
      <c r="M440" t="s">
        <v>1030</v>
      </c>
    </row>
    <row r="441" spans="1:14">
      <c r="A441" s="4">
        <v>440</v>
      </c>
      <c r="B441" t="s">
        <v>796</v>
      </c>
      <c r="C441" t="s">
        <v>797</v>
      </c>
      <c r="D441" t="s">
        <v>786</v>
      </c>
      <c r="E441" t="s">
        <v>127</v>
      </c>
      <c r="F441" t="s">
        <v>1027</v>
      </c>
      <c r="G441" t="s">
        <v>1055</v>
      </c>
      <c r="H441" t="s">
        <v>1059</v>
      </c>
      <c r="I441" t="s">
        <v>1029</v>
      </c>
      <c r="J441" s="4">
        <v>2016.04</v>
      </c>
      <c r="K441" s="4"/>
      <c r="L441" t="s">
        <v>1059</v>
      </c>
      <c r="M441" t="s">
        <v>1030</v>
      </c>
    </row>
    <row r="442" spans="1:14">
      <c r="A442" s="4">
        <v>441</v>
      </c>
      <c r="B442" t="s">
        <v>798</v>
      </c>
      <c r="C442" t="s">
        <v>799</v>
      </c>
      <c r="D442" t="s">
        <v>786</v>
      </c>
      <c r="E442" t="s">
        <v>127</v>
      </c>
      <c r="F442" t="s">
        <v>1027</v>
      </c>
      <c r="G442" t="s">
        <v>1055</v>
      </c>
      <c r="H442" t="s">
        <v>1059</v>
      </c>
      <c r="I442" t="s">
        <v>1029</v>
      </c>
      <c r="J442" s="4">
        <v>2024.04</v>
      </c>
      <c r="K442" s="4">
        <v>2032.12</v>
      </c>
      <c r="L442" t="s">
        <v>1080</v>
      </c>
      <c r="M442" t="s">
        <v>1035</v>
      </c>
    </row>
    <row r="443" spans="1:14">
      <c r="A443" s="4">
        <v>442</v>
      </c>
      <c r="B443" t="s">
        <v>800</v>
      </c>
      <c r="C443" t="s">
        <v>801</v>
      </c>
      <c r="D443" t="s">
        <v>786</v>
      </c>
      <c r="E443" t="s">
        <v>127</v>
      </c>
      <c r="F443" t="s">
        <v>1027</v>
      </c>
      <c r="G443" t="s">
        <v>1055</v>
      </c>
      <c r="H443" t="s">
        <v>1059</v>
      </c>
      <c r="I443" t="s">
        <v>1029</v>
      </c>
      <c r="J443" s="4">
        <v>2020.04</v>
      </c>
      <c r="K443" s="4"/>
      <c r="L443" t="s">
        <v>1059</v>
      </c>
      <c r="M443" t="s">
        <v>1034</v>
      </c>
    </row>
    <row r="444" spans="1:14">
      <c r="A444" s="4">
        <v>443</v>
      </c>
      <c r="B444" t="s">
        <v>802</v>
      </c>
      <c r="C444" t="s">
        <v>803</v>
      </c>
      <c r="D444" t="s">
        <v>804</v>
      </c>
      <c r="E444" t="s">
        <v>720</v>
      </c>
      <c r="F444" t="s">
        <v>1027</v>
      </c>
      <c r="G444" t="s">
        <v>1055</v>
      </c>
      <c r="H444" t="s">
        <v>1059</v>
      </c>
      <c r="I444" t="s">
        <v>1029</v>
      </c>
      <c r="J444" s="4">
        <v>2009.04</v>
      </c>
      <c r="K444" s="4"/>
      <c r="L444" t="s">
        <v>1059</v>
      </c>
      <c r="M444" t="s">
        <v>1030</v>
      </c>
    </row>
    <row r="445" spans="1:14">
      <c r="A445" s="4">
        <v>444</v>
      </c>
      <c r="B445" t="s">
        <v>802</v>
      </c>
      <c r="C445" t="s">
        <v>805</v>
      </c>
      <c r="D445" t="s">
        <v>804</v>
      </c>
      <c r="E445" t="s">
        <v>720</v>
      </c>
      <c r="F445" t="s">
        <v>1027</v>
      </c>
      <c r="G445" t="s">
        <v>1055</v>
      </c>
      <c r="H445" t="s">
        <v>1059</v>
      </c>
      <c r="I445" t="s">
        <v>1029</v>
      </c>
      <c r="J445" s="4">
        <v>2016.06</v>
      </c>
      <c r="K445" s="4"/>
      <c r="L445" t="s">
        <v>1059</v>
      </c>
      <c r="M445" t="s">
        <v>1030</v>
      </c>
    </row>
    <row r="446" spans="1:14">
      <c r="A446" s="4">
        <v>445</v>
      </c>
      <c r="B446" t="s">
        <v>806</v>
      </c>
      <c r="C446" t="s">
        <v>807</v>
      </c>
      <c r="D446" t="s">
        <v>804</v>
      </c>
      <c r="E446" t="s">
        <v>720</v>
      </c>
      <c r="F446" t="s">
        <v>1027</v>
      </c>
      <c r="G446" t="s">
        <v>1055</v>
      </c>
      <c r="H446" t="s">
        <v>1059</v>
      </c>
      <c r="I446" t="s">
        <v>1029</v>
      </c>
      <c r="J446" s="4">
        <v>2014.09</v>
      </c>
      <c r="K446" s="4"/>
      <c r="L446" t="s">
        <v>1059</v>
      </c>
      <c r="M446" t="s">
        <v>1030</v>
      </c>
    </row>
    <row r="447" spans="1:14">
      <c r="A447" s="4">
        <v>446</v>
      </c>
      <c r="B447" t="s">
        <v>806</v>
      </c>
      <c r="C447" t="s">
        <v>808</v>
      </c>
      <c r="D447" t="s">
        <v>804</v>
      </c>
      <c r="E447" t="s">
        <v>720</v>
      </c>
      <c r="F447" t="s">
        <v>1027</v>
      </c>
      <c r="G447" t="s">
        <v>1055</v>
      </c>
      <c r="H447" t="s">
        <v>1059</v>
      </c>
      <c r="I447" t="s">
        <v>1029</v>
      </c>
      <c r="J447" s="4">
        <v>2015.08</v>
      </c>
      <c r="K447" s="4"/>
      <c r="L447" t="s">
        <v>1059</v>
      </c>
      <c r="M447" t="s">
        <v>1030</v>
      </c>
    </row>
    <row r="448" spans="1:14">
      <c r="A448" s="4">
        <v>447</v>
      </c>
      <c r="B448" t="s">
        <v>809</v>
      </c>
      <c r="C448" t="s">
        <v>810</v>
      </c>
      <c r="D448" t="s">
        <v>804</v>
      </c>
      <c r="E448" t="s">
        <v>720</v>
      </c>
      <c r="F448" t="s">
        <v>1027</v>
      </c>
      <c r="G448" t="s">
        <v>1055</v>
      </c>
      <c r="H448" t="s">
        <v>1059</v>
      </c>
      <c r="I448" t="s">
        <v>1029</v>
      </c>
      <c r="J448" s="4">
        <v>2014.05</v>
      </c>
      <c r="K448" s="4"/>
      <c r="L448" t="s">
        <v>1059</v>
      </c>
      <c r="M448" t="s">
        <v>1030</v>
      </c>
    </row>
    <row r="449" spans="1:13">
      <c r="A449" s="4">
        <v>448</v>
      </c>
      <c r="B449" t="s">
        <v>811</v>
      </c>
      <c r="C449" t="s">
        <v>812</v>
      </c>
      <c r="D449" t="s">
        <v>804</v>
      </c>
      <c r="E449" t="s">
        <v>720</v>
      </c>
      <c r="F449" t="s">
        <v>1027</v>
      </c>
      <c r="G449" t="s">
        <v>1055</v>
      </c>
      <c r="H449" t="s">
        <v>1059</v>
      </c>
      <c r="I449" t="s">
        <v>1029</v>
      </c>
      <c r="J449" s="4">
        <v>2013.12</v>
      </c>
      <c r="K449" s="4"/>
      <c r="L449" t="s">
        <v>1059</v>
      </c>
      <c r="M449" t="s">
        <v>1030</v>
      </c>
    </row>
    <row r="450" spans="1:13">
      <c r="A450" s="4">
        <v>449</v>
      </c>
      <c r="B450" t="s">
        <v>811</v>
      </c>
      <c r="C450" t="s">
        <v>813</v>
      </c>
      <c r="D450" t="s">
        <v>804</v>
      </c>
      <c r="E450" t="s">
        <v>720</v>
      </c>
      <c r="F450" t="s">
        <v>1027</v>
      </c>
      <c r="G450" t="s">
        <v>1055</v>
      </c>
      <c r="H450" t="s">
        <v>1059</v>
      </c>
      <c r="I450" t="s">
        <v>1029</v>
      </c>
      <c r="J450" s="4">
        <v>2015.11</v>
      </c>
      <c r="K450" s="4"/>
      <c r="L450" t="s">
        <v>1059</v>
      </c>
      <c r="M450" t="s">
        <v>1030</v>
      </c>
    </row>
    <row r="451" spans="1:13">
      <c r="A451" s="4">
        <v>450</v>
      </c>
      <c r="B451" t="s">
        <v>814</v>
      </c>
      <c r="C451" t="s">
        <v>815</v>
      </c>
      <c r="D451" t="s">
        <v>804</v>
      </c>
      <c r="E451" t="s">
        <v>720</v>
      </c>
      <c r="F451" t="s">
        <v>1027</v>
      </c>
      <c r="G451" t="s">
        <v>1055</v>
      </c>
      <c r="H451" t="s">
        <v>1059</v>
      </c>
      <c r="I451" t="s">
        <v>1029</v>
      </c>
      <c r="J451" s="4">
        <v>2016.05</v>
      </c>
      <c r="K451" s="4"/>
      <c r="L451" t="s">
        <v>1059</v>
      </c>
      <c r="M451" t="s">
        <v>1031</v>
      </c>
    </row>
    <row r="452" spans="1:13">
      <c r="A452" s="4">
        <v>451</v>
      </c>
      <c r="B452" t="s">
        <v>814</v>
      </c>
      <c r="C452" t="s">
        <v>816</v>
      </c>
      <c r="D452" t="s">
        <v>804</v>
      </c>
      <c r="E452" t="s">
        <v>720</v>
      </c>
      <c r="F452" t="s">
        <v>1027</v>
      </c>
      <c r="G452" t="s">
        <v>1055</v>
      </c>
      <c r="H452" t="s">
        <v>1059</v>
      </c>
      <c r="I452" t="s">
        <v>1029</v>
      </c>
      <c r="J452" s="4">
        <v>2016.05</v>
      </c>
      <c r="K452" s="4"/>
      <c r="L452" t="s">
        <v>1059</v>
      </c>
      <c r="M452" t="s">
        <v>1031</v>
      </c>
    </row>
    <row r="453" spans="1:13">
      <c r="A453" s="4">
        <v>452</v>
      </c>
      <c r="B453" t="s">
        <v>814</v>
      </c>
      <c r="C453" t="s">
        <v>817</v>
      </c>
      <c r="D453" t="s">
        <v>804</v>
      </c>
      <c r="E453" t="s">
        <v>720</v>
      </c>
      <c r="F453" t="s">
        <v>1027</v>
      </c>
      <c r="G453" t="s">
        <v>1055</v>
      </c>
      <c r="H453" t="s">
        <v>1059</v>
      </c>
      <c r="I453" t="s">
        <v>1029</v>
      </c>
      <c r="J453" s="4">
        <v>2017.11</v>
      </c>
      <c r="K453" s="4"/>
      <c r="L453" t="s">
        <v>1059</v>
      </c>
      <c r="M453" t="s">
        <v>1031</v>
      </c>
    </row>
    <row r="454" spans="1:13">
      <c r="A454" s="4">
        <v>453</v>
      </c>
      <c r="B454" t="s">
        <v>818</v>
      </c>
      <c r="C454" t="s">
        <v>819</v>
      </c>
      <c r="D454" t="s">
        <v>804</v>
      </c>
      <c r="E454" t="s">
        <v>720</v>
      </c>
      <c r="F454" t="s">
        <v>1027</v>
      </c>
      <c r="G454" t="s">
        <v>1055</v>
      </c>
      <c r="H454" t="s">
        <v>1059</v>
      </c>
      <c r="I454" t="s">
        <v>1029</v>
      </c>
      <c r="J454" s="4">
        <v>2016.1</v>
      </c>
      <c r="K454" s="4"/>
      <c r="L454" t="s">
        <v>1059</v>
      </c>
      <c r="M454" t="s">
        <v>1030</v>
      </c>
    </row>
    <row r="455" spans="1:13">
      <c r="A455" s="4">
        <v>454</v>
      </c>
      <c r="B455" t="s">
        <v>820</v>
      </c>
      <c r="C455" t="s">
        <v>821</v>
      </c>
      <c r="D455" t="s">
        <v>822</v>
      </c>
      <c r="E455" t="s">
        <v>47</v>
      </c>
      <c r="F455" t="s">
        <v>1027</v>
      </c>
      <c r="G455" t="s">
        <v>1055</v>
      </c>
      <c r="H455" t="s">
        <v>1059</v>
      </c>
      <c r="I455" t="s">
        <v>1029</v>
      </c>
      <c r="J455" s="4">
        <v>2007.07</v>
      </c>
      <c r="K455" s="4"/>
      <c r="L455" t="s">
        <v>1059</v>
      </c>
      <c r="M455" t="s">
        <v>1035</v>
      </c>
    </row>
    <row r="456" spans="1:13">
      <c r="A456" s="4">
        <v>455</v>
      </c>
      <c r="B456" t="s">
        <v>823</v>
      </c>
      <c r="C456" t="s">
        <v>824</v>
      </c>
      <c r="D456" t="s">
        <v>822</v>
      </c>
      <c r="E456" t="s">
        <v>47</v>
      </c>
      <c r="F456" t="s">
        <v>1027</v>
      </c>
      <c r="G456" t="s">
        <v>1055</v>
      </c>
      <c r="H456" t="s">
        <v>1059</v>
      </c>
      <c r="I456" t="s">
        <v>1029</v>
      </c>
      <c r="J456" s="4">
        <v>2008</v>
      </c>
      <c r="K456" s="4"/>
      <c r="L456" t="s">
        <v>1059</v>
      </c>
      <c r="M456" t="s">
        <v>1030</v>
      </c>
    </row>
    <row r="457" spans="1:13">
      <c r="A457" s="4">
        <v>456</v>
      </c>
      <c r="B457" t="s">
        <v>825</v>
      </c>
      <c r="C457" t="s">
        <v>826</v>
      </c>
      <c r="D457" t="s">
        <v>822</v>
      </c>
      <c r="E457" t="s">
        <v>47</v>
      </c>
      <c r="F457" t="s">
        <v>1027</v>
      </c>
      <c r="G457" t="s">
        <v>1055</v>
      </c>
      <c r="H457" t="s">
        <v>1059</v>
      </c>
      <c r="I457" t="s">
        <v>1029</v>
      </c>
      <c r="J457" s="4">
        <v>2018.12</v>
      </c>
      <c r="K457" s="4"/>
      <c r="L457" t="s">
        <v>1059</v>
      </c>
      <c r="M457" t="s">
        <v>1030</v>
      </c>
    </row>
    <row r="458" spans="1:13">
      <c r="A458" s="4">
        <v>457</v>
      </c>
      <c r="B458" t="s">
        <v>825</v>
      </c>
      <c r="C458" t="s">
        <v>827</v>
      </c>
      <c r="D458" t="s">
        <v>822</v>
      </c>
      <c r="E458" t="s">
        <v>47</v>
      </c>
      <c r="F458" t="s">
        <v>1027</v>
      </c>
      <c r="G458" t="s">
        <v>1055</v>
      </c>
      <c r="H458" t="s">
        <v>1059</v>
      </c>
      <c r="I458" t="s">
        <v>1029</v>
      </c>
      <c r="J458" s="4">
        <v>2010.11</v>
      </c>
      <c r="K458" s="4"/>
      <c r="L458" t="s">
        <v>1059</v>
      </c>
      <c r="M458" t="s">
        <v>1030</v>
      </c>
    </row>
    <row r="459" spans="1:13">
      <c r="A459" s="4">
        <v>458</v>
      </c>
      <c r="B459" t="s">
        <v>828</v>
      </c>
      <c r="C459" t="s">
        <v>829</v>
      </c>
      <c r="D459" t="s">
        <v>822</v>
      </c>
      <c r="E459" t="s">
        <v>47</v>
      </c>
      <c r="F459" t="s">
        <v>1027</v>
      </c>
      <c r="G459" t="s">
        <v>1055</v>
      </c>
      <c r="H459" t="s">
        <v>1059</v>
      </c>
      <c r="I459" t="s">
        <v>1029</v>
      </c>
      <c r="J459" s="4">
        <v>2013.05</v>
      </c>
      <c r="K459" s="4"/>
      <c r="L459" t="s">
        <v>1059</v>
      </c>
      <c r="M459" t="s">
        <v>1035</v>
      </c>
    </row>
    <row r="460" spans="1:13">
      <c r="A460" s="4">
        <v>459</v>
      </c>
      <c r="B460" t="s">
        <v>830</v>
      </c>
      <c r="C460" t="s">
        <v>831</v>
      </c>
      <c r="D460" t="s">
        <v>822</v>
      </c>
      <c r="E460" t="s">
        <v>47</v>
      </c>
      <c r="F460" t="s">
        <v>1027</v>
      </c>
      <c r="G460" t="s">
        <v>1055</v>
      </c>
      <c r="H460" t="s">
        <v>1059</v>
      </c>
      <c r="I460" t="s">
        <v>1029</v>
      </c>
      <c r="J460" s="4">
        <v>2010</v>
      </c>
      <c r="K460" s="4"/>
      <c r="L460" t="s">
        <v>1059</v>
      </c>
      <c r="M460" t="s">
        <v>1031</v>
      </c>
    </row>
    <row r="461" spans="1:13">
      <c r="A461" s="4">
        <v>460</v>
      </c>
      <c r="B461" t="s">
        <v>832</v>
      </c>
      <c r="C461" t="s">
        <v>833</v>
      </c>
      <c r="D461" t="s">
        <v>822</v>
      </c>
      <c r="E461" t="s">
        <v>47</v>
      </c>
      <c r="F461" t="s">
        <v>1027</v>
      </c>
      <c r="G461" t="s">
        <v>1055</v>
      </c>
      <c r="H461" t="s">
        <v>1059</v>
      </c>
      <c r="I461" t="s">
        <v>1029</v>
      </c>
      <c r="J461" s="4">
        <v>2010.06</v>
      </c>
      <c r="K461" s="4"/>
      <c r="L461" t="s">
        <v>1059</v>
      </c>
      <c r="M461" t="s">
        <v>1031</v>
      </c>
    </row>
    <row r="462" spans="1:13">
      <c r="A462" s="4">
        <v>461</v>
      </c>
      <c r="B462" t="s">
        <v>834</v>
      </c>
      <c r="C462" t="s">
        <v>835</v>
      </c>
      <c r="D462" t="s">
        <v>822</v>
      </c>
      <c r="E462" t="s">
        <v>47</v>
      </c>
      <c r="F462" t="s">
        <v>1027</v>
      </c>
      <c r="G462" t="s">
        <v>1055</v>
      </c>
      <c r="H462" t="s">
        <v>1059</v>
      </c>
      <c r="I462" t="s">
        <v>1029</v>
      </c>
      <c r="J462" s="4">
        <v>2017.12</v>
      </c>
      <c r="K462" s="4"/>
      <c r="L462" t="s">
        <v>1059</v>
      </c>
      <c r="M462" t="s">
        <v>1035</v>
      </c>
    </row>
    <row r="463" spans="1:13">
      <c r="A463" s="4">
        <v>462</v>
      </c>
      <c r="B463" t="s">
        <v>836</v>
      </c>
      <c r="C463" t="s">
        <v>837</v>
      </c>
      <c r="D463" t="s">
        <v>822</v>
      </c>
      <c r="E463" t="s">
        <v>47</v>
      </c>
      <c r="F463" t="s">
        <v>1027</v>
      </c>
      <c r="G463" t="s">
        <v>1057</v>
      </c>
      <c r="H463" t="s">
        <v>1059</v>
      </c>
      <c r="I463" t="s">
        <v>1029</v>
      </c>
      <c r="J463" s="4">
        <v>2023.12</v>
      </c>
      <c r="K463" s="4">
        <v>2027.12</v>
      </c>
      <c r="L463" t="s">
        <v>1080</v>
      </c>
      <c r="M463" t="s">
        <v>1030</v>
      </c>
    </row>
    <row r="464" spans="1:13">
      <c r="A464" s="4">
        <v>463</v>
      </c>
      <c r="B464" t="s">
        <v>838</v>
      </c>
      <c r="C464" t="s">
        <v>839</v>
      </c>
      <c r="D464" t="s">
        <v>822</v>
      </c>
      <c r="E464" t="s">
        <v>47</v>
      </c>
      <c r="F464" t="s">
        <v>1027</v>
      </c>
      <c r="G464" t="s">
        <v>1055</v>
      </c>
      <c r="H464" t="s">
        <v>1059</v>
      </c>
      <c r="I464" t="s">
        <v>1029</v>
      </c>
      <c r="J464" s="4">
        <v>2017.12</v>
      </c>
      <c r="K464" s="4"/>
      <c r="L464" t="s">
        <v>1059</v>
      </c>
      <c r="M464" t="s">
        <v>1030</v>
      </c>
    </row>
    <row r="465" spans="1:13">
      <c r="A465" s="4">
        <v>464</v>
      </c>
      <c r="B465" t="s">
        <v>840</v>
      </c>
      <c r="C465" t="s">
        <v>841</v>
      </c>
      <c r="D465" t="s">
        <v>822</v>
      </c>
      <c r="E465" t="s">
        <v>47</v>
      </c>
      <c r="F465" t="s">
        <v>1027</v>
      </c>
      <c r="G465" t="s">
        <v>1055</v>
      </c>
      <c r="H465" t="s">
        <v>1059</v>
      </c>
      <c r="I465" t="s">
        <v>1029</v>
      </c>
      <c r="J465" s="4">
        <v>2016.06</v>
      </c>
      <c r="K465" s="4"/>
      <c r="L465" t="s">
        <v>1059</v>
      </c>
      <c r="M465" t="s">
        <v>1030</v>
      </c>
    </row>
    <row r="466" spans="1:13">
      <c r="A466" s="4">
        <v>465</v>
      </c>
      <c r="B466" t="s">
        <v>842</v>
      </c>
      <c r="C466" t="s">
        <v>843</v>
      </c>
      <c r="D466" t="s">
        <v>822</v>
      </c>
      <c r="E466" t="s">
        <v>47</v>
      </c>
      <c r="F466" t="s">
        <v>1027</v>
      </c>
      <c r="G466" t="s">
        <v>1055</v>
      </c>
      <c r="H466" t="s">
        <v>1059</v>
      </c>
      <c r="I466" t="s">
        <v>1029</v>
      </c>
      <c r="J466" s="4">
        <v>2017.11</v>
      </c>
      <c r="K466" s="4"/>
      <c r="L466" t="s">
        <v>1059</v>
      </c>
      <c r="M466" t="s">
        <v>1030</v>
      </c>
    </row>
    <row r="467" spans="1:13">
      <c r="A467" s="4">
        <v>466</v>
      </c>
      <c r="B467" t="s">
        <v>844</v>
      </c>
      <c r="C467" t="s">
        <v>845</v>
      </c>
      <c r="D467" t="s">
        <v>822</v>
      </c>
      <c r="E467" t="s">
        <v>47</v>
      </c>
      <c r="F467" t="s">
        <v>1027</v>
      </c>
      <c r="G467" t="s">
        <v>1055</v>
      </c>
      <c r="H467" t="s">
        <v>1059</v>
      </c>
      <c r="I467" t="s">
        <v>1029</v>
      </c>
      <c r="J467" s="4"/>
      <c r="K467" s="4"/>
      <c r="L467" t="s">
        <v>1059</v>
      </c>
      <c r="M467" t="s">
        <v>1031</v>
      </c>
    </row>
    <row r="468" spans="1:13">
      <c r="A468" s="4">
        <v>467</v>
      </c>
      <c r="B468" t="s">
        <v>846</v>
      </c>
      <c r="C468" t="s">
        <v>847</v>
      </c>
      <c r="D468" t="s">
        <v>822</v>
      </c>
      <c r="E468" t="s">
        <v>47</v>
      </c>
      <c r="F468" t="s">
        <v>1027</v>
      </c>
      <c r="G468" t="s">
        <v>1055</v>
      </c>
      <c r="H468" t="s">
        <v>1059</v>
      </c>
      <c r="I468" t="s">
        <v>1029</v>
      </c>
      <c r="J468" s="4">
        <v>2018</v>
      </c>
      <c r="K468" s="4"/>
      <c r="L468" t="s">
        <v>1059</v>
      </c>
      <c r="M468" t="s">
        <v>1034</v>
      </c>
    </row>
    <row r="469" spans="1:13">
      <c r="A469" s="4">
        <v>468</v>
      </c>
      <c r="B469" t="s">
        <v>848</v>
      </c>
      <c r="C469" t="s">
        <v>849</v>
      </c>
      <c r="D469" t="s">
        <v>822</v>
      </c>
      <c r="E469" t="s">
        <v>47</v>
      </c>
      <c r="F469" t="s">
        <v>1027</v>
      </c>
      <c r="G469" t="s">
        <v>1055</v>
      </c>
      <c r="H469" t="s">
        <v>1059</v>
      </c>
      <c r="I469" t="s">
        <v>1029</v>
      </c>
      <c r="J469" s="4">
        <v>2025</v>
      </c>
      <c r="K469" s="4"/>
      <c r="L469" t="s">
        <v>1059</v>
      </c>
      <c r="M469" t="s">
        <v>1035</v>
      </c>
    </row>
    <row r="470" spans="1:13">
      <c r="A470" s="4">
        <v>469</v>
      </c>
      <c r="B470" t="s">
        <v>848</v>
      </c>
      <c r="C470" t="s">
        <v>849</v>
      </c>
      <c r="D470" t="s">
        <v>822</v>
      </c>
      <c r="E470" t="s">
        <v>47</v>
      </c>
      <c r="F470" t="s">
        <v>1027</v>
      </c>
      <c r="G470" t="s">
        <v>1055</v>
      </c>
      <c r="H470" t="s">
        <v>1059</v>
      </c>
      <c r="I470" t="s">
        <v>1029</v>
      </c>
      <c r="J470" s="4"/>
      <c r="K470" s="4"/>
      <c r="L470" t="s">
        <v>1059</v>
      </c>
      <c r="M470" t="s">
        <v>1035</v>
      </c>
    </row>
    <row r="471" spans="1:13">
      <c r="A471" s="4">
        <v>470</v>
      </c>
      <c r="B471" t="s">
        <v>848</v>
      </c>
      <c r="C471" t="s">
        <v>849</v>
      </c>
      <c r="D471" t="s">
        <v>822</v>
      </c>
      <c r="E471" t="s">
        <v>47</v>
      </c>
      <c r="F471" t="s">
        <v>1027</v>
      </c>
      <c r="G471" t="s">
        <v>1055</v>
      </c>
      <c r="H471" t="s">
        <v>1059</v>
      </c>
      <c r="I471" t="s">
        <v>1029</v>
      </c>
      <c r="J471" s="4"/>
      <c r="K471" s="4"/>
      <c r="L471" t="s">
        <v>1059</v>
      </c>
      <c r="M471" t="s">
        <v>1035</v>
      </c>
    </row>
    <row r="472" spans="1:13">
      <c r="A472" s="4">
        <v>471</v>
      </c>
      <c r="B472" t="s">
        <v>850</v>
      </c>
      <c r="C472" t="s">
        <v>851</v>
      </c>
      <c r="D472" t="s">
        <v>852</v>
      </c>
      <c r="E472" t="s">
        <v>720</v>
      </c>
      <c r="F472" t="s">
        <v>1027</v>
      </c>
      <c r="G472" t="s">
        <v>1055</v>
      </c>
      <c r="H472" t="s">
        <v>1059</v>
      </c>
      <c r="I472" t="s">
        <v>1029</v>
      </c>
      <c r="J472" s="4">
        <v>2007.12</v>
      </c>
      <c r="K472" s="4"/>
      <c r="L472" t="s">
        <v>1059</v>
      </c>
      <c r="M472" t="s">
        <v>1030</v>
      </c>
    </row>
    <row r="473" spans="1:13">
      <c r="A473" s="4">
        <v>472</v>
      </c>
      <c r="B473" t="s">
        <v>853</v>
      </c>
      <c r="C473" t="s">
        <v>854</v>
      </c>
      <c r="D473" t="s">
        <v>852</v>
      </c>
      <c r="E473" t="s">
        <v>720</v>
      </c>
      <c r="F473" t="s">
        <v>1027</v>
      </c>
      <c r="G473" t="s">
        <v>1056</v>
      </c>
      <c r="H473" t="s">
        <v>1059</v>
      </c>
      <c r="I473" t="s">
        <v>1029</v>
      </c>
      <c r="J473" s="4">
        <v>2009.12</v>
      </c>
      <c r="K473" s="4"/>
      <c r="L473" t="s">
        <v>1059</v>
      </c>
      <c r="M473" t="s">
        <v>1030</v>
      </c>
    </row>
    <row r="474" spans="1:13">
      <c r="A474" s="4">
        <v>473</v>
      </c>
      <c r="B474" t="s">
        <v>855</v>
      </c>
      <c r="C474" t="s">
        <v>856</v>
      </c>
      <c r="D474" t="s">
        <v>852</v>
      </c>
      <c r="E474" t="s">
        <v>720</v>
      </c>
      <c r="F474" t="s">
        <v>1027</v>
      </c>
      <c r="G474" t="s">
        <v>1055</v>
      </c>
      <c r="H474" t="s">
        <v>1059</v>
      </c>
      <c r="I474" t="s">
        <v>1029</v>
      </c>
      <c r="J474" s="4">
        <v>2018.05</v>
      </c>
      <c r="K474" s="4"/>
      <c r="L474" t="s">
        <v>1059</v>
      </c>
      <c r="M474" t="s">
        <v>1034</v>
      </c>
    </row>
    <row r="475" spans="1:13">
      <c r="A475" s="4">
        <v>474</v>
      </c>
      <c r="B475" t="s">
        <v>857</v>
      </c>
      <c r="C475" t="s">
        <v>858</v>
      </c>
      <c r="D475" t="s">
        <v>859</v>
      </c>
      <c r="E475" t="s">
        <v>697</v>
      </c>
      <c r="F475" t="s">
        <v>1027</v>
      </c>
      <c r="G475" t="s">
        <v>1055</v>
      </c>
      <c r="H475" t="s">
        <v>1059</v>
      </c>
      <c r="I475" t="s">
        <v>1029</v>
      </c>
      <c r="J475" s="4">
        <v>2009.03</v>
      </c>
      <c r="K475" s="4"/>
      <c r="L475" t="s">
        <v>1059</v>
      </c>
      <c r="M475" t="s">
        <v>1035</v>
      </c>
    </row>
    <row r="476" spans="1:13">
      <c r="A476" s="4">
        <v>475</v>
      </c>
      <c r="B476" t="s">
        <v>857</v>
      </c>
      <c r="C476" t="s">
        <v>860</v>
      </c>
      <c r="D476" t="s">
        <v>859</v>
      </c>
      <c r="E476" t="s">
        <v>697</v>
      </c>
      <c r="F476" t="s">
        <v>1027</v>
      </c>
      <c r="G476" t="s">
        <v>1055</v>
      </c>
      <c r="H476" t="s">
        <v>1059</v>
      </c>
      <c r="I476" t="s">
        <v>1029</v>
      </c>
      <c r="J476" s="4">
        <v>2017.04</v>
      </c>
      <c r="K476" s="4"/>
      <c r="L476" t="s">
        <v>1059</v>
      </c>
      <c r="M476" t="s">
        <v>1035</v>
      </c>
    </row>
    <row r="477" spans="1:13">
      <c r="A477" s="4">
        <v>476</v>
      </c>
      <c r="B477" t="s">
        <v>861</v>
      </c>
      <c r="C477" t="s">
        <v>862</v>
      </c>
      <c r="D477" t="s">
        <v>859</v>
      </c>
      <c r="E477" t="s">
        <v>697</v>
      </c>
      <c r="F477" t="s">
        <v>1027</v>
      </c>
      <c r="G477" t="s">
        <v>1055</v>
      </c>
      <c r="H477" t="s">
        <v>1059</v>
      </c>
      <c r="I477" t="s">
        <v>1029</v>
      </c>
      <c r="J477" s="4">
        <v>2012.04</v>
      </c>
      <c r="K477" s="4"/>
      <c r="L477" t="s">
        <v>1059</v>
      </c>
      <c r="M477" t="s">
        <v>1035</v>
      </c>
    </row>
    <row r="478" spans="1:13">
      <c r="A478" s="4">
        <v>477</v>
      </c>
      <c r="B478" t="s">
        <v>863</v>
      </c>
      <c r="C478" t="s">
        <v>864</v>
      </c>
      <c r="D478" t="s">
        <v>859</v>
      </c>
      <c r="E478" t="s">
        <v>697</v>
      </c>
      <c r="F478" t="s">
        <v>1027</v>
      </c>
      <c r="G478" t="s">
        <v>1055</v>
      </c>
      <c r="H478" t="s">
        <v>1059</v>
      </c>
      <c r="I478" t="s">
        <v>1029</v>
      </c>
      <c r="J478" s="4">
        <v>2009.03</v>
      </c>
      <c r="K478" s="4"/>
      <c r="L478" t="s">
        <v>1059</v>
      </c>
      <c r="M478" t="s">
        <v>1030</v>
      </c>
    </row>
    <row r="479" spans="1:13">
      <c r="A479" s="4">
        <v>478</v>
      </c>
      <c r="B479" t="s">
        <v>865</v>
      </c>
      <c r="C479" t="s">
        <v>866</v>
      </c>
      <c r="D479" t="s">
        <v>859</v>
      </c>
      <c r="E479" t="s">
        <v>697</v>
      </c>
      <c r="F479" t="s">
        <v>1027</v>
      </c>
      <c r="G479" t="s">
        <v>1055</v>
      </c>
      <c r="H479" t="s">
        <v>1059</v>
      </c>
      <c r="I479" t="s">
        <v>1029</v>
      </c>
      <c r="J479" s="4">
        <v>2014.06</v>
      </c>
      <c r="K479" s="4"/>
      <c r="L479" t="s">
        <v>1059</v>
      </c>
      <c r="M479" t="s">
        <v>1030</v>
      </c>
    </row>
    <row r="480" spans="1:13">
      <c r="A480" s="4">
        <v>479</v>
      </c>
      <c r="B480" t="s">
        <v>867</v>
      </c>
      <c r="C480" t="s">
        <v>868</v>
      </c>
      <c r="D480" t="s">
        <v>859</v>
      </c>
      <c r="E480" t="s">
        <v>697</v>
      </c>
      <c r="F480" t="s">
        <v>1027</v>
      </c>
      <c r="G480" t="s">
        <v>1055</v>
      </c>
      <c r="H480" t="s">
        <v>1059</v>
      </c>
      <c r="I480" t="s">
        <v>1029</v>
      </c>
      <c r="J480" s="4">
        <v>2009.04</v>
      </c>
      <c r="K480" s="4"/>
      <c r="L480" t="s">
        <v>1059</v>
      </c>
      <c r="M480" t="s">
        <v>1030</v>
      </c>
    </row>
    <row r="481" spans="1:13">
      <c r="A481" s="4">
        <v>480</v>
      </c>
      <c r="B481" t="s">
        <v>869</v>
      </c>
      <c r="C481" t="s">
        <v>870</v>
      </c>
      <c r="D481" t="s">
        <v>859</v>
      </c>
      <c r="E481" t="s">
        <v>697</v>
      </c>
      <c r="F481" t="s">
        <v>1027</v>
      </c>
      <c r="G481" t="s">
        <v>1057</v>
      </c>
      <c r="H481" t="s">
        <v>1059</v>
      </c>
      <c r="I481" t="s">
        <v>1029</v>
      </c>
      <c r="J481" s="4">
        <v>2023.05</v>
      </c>
      <c r="K481" s="4" t="s">
        <v>102</v>
      </c>
      <c r="L481" t="s">
        <v>1080</v>
      </c>
      <c r="M481" t="s">
        <v>1030</v>
      </c>
    </row>
    <row r="482" spans="1:13">
      <c r="A482" s="4">
        <v>481</v>
      </c>
      <c r="B482" t="s">
        <v>871</v>
      </c>
      <c r="C482" t="s">
        <v>872</v>
      </c>
      <c r="D482" t="s">
        <v>859</v>
      </c>
      <c r="E482" t="s">
        <v>697</v>
      </c>
      <c r="F482" t="s">
        <v>1027</v>
      </c>
      <c r="G482" t="s">
        <v>1055</v>
      </c>
      <c r="H482" t="s">
        <v>1059</v>
      </c>
      <c r="I482" t="s">
        <v>1029</v>
      </c>
      <c r="J482" s="4">
        <v>20181221</v>
      </c>
      <c r="K482" s="4"/>
      <c r="L482" t="s">
        <v>1059</v>
      </c>
      <c r="M482" t="s">
        <v>1030</v>
      </c>
    </row>
    <row r="483" spans="1:13">
      <c r="A483" s="4">
        <v>482</v>
      </c>
      <c r="B483" t="s">
        <v>873</v>
      </c>
      <c r="C483" t="s">
        <v>874</v>
      </c>
      <c r="D483" t="s">
        <v>859</v>
      </c>
      <c r="E483" t="s">
        <v>697</v>
      </c>
      <c r="F483" t="s">
        <v>1027</v>
      </c>
      <c r="G483" t="s">
        <v>1057</v>
      </c>
      <c r="H483" t="s">
        <v>1059</v>
      </c>
      <c r="I483" t="s">
        <v>1029</v>
      </c>
      <c r="J483" s="4">
        <v>2025.12</v>
      </c>
      <c r="K483" s="4" t="s">
        <v>875</v>
      </c>
      <c r="L483" t="s">
        <v>1080</v>
      </c>
      <c r="M483" t="s">
        <v>1030</v>
      </c>
    </row>
    <row r="484" spans="1:13">
      <c r="A484" s="4">
        <v>483</v>
      </c>
      <c r="B484" t="s">
        <v>873</v>
      </c>
      <c r="C484" t="s">
        <v>874</v>
      </c>
      <c r="D484" t="s">
        <v>859</v>
      </c>
      <c r="E484" t="s">
        <v>697</v>
      </c>
      <c r="F484" t="s">
        <v>1027</v>
      </c>
      <c r="G484" t="s">
        <v>1055</v>
      </c>
      <c r="H484" t="s">
        <v>1059</v>
      </c>
      <c r="I484" t="s">
        <v>1029</v>
      </c>
      <c r="J484" s="4"/>
      <c r="K484" s="4"/>
      <c r="L484" t="s">
        <v>1059</v>
      </c>
      <c r="M484" t="s">
        <v>1030</v>
      </c>
    </row>
    <row r="485" spans="1:13">
      <c r="A485" s="4">
        <v>484</v>
      </c>
      <c r="B485" t="s">
        <v>873</v>
      </c>
      <c r="C485" t="s">
        <v>874</v>
      </c>
      <c r="D485" t="s">
        <v>859</v>
      </c>
      <c r="E485" t="s">
        <v>697</v>
      </c>
      <c r="F485" t="s">
        <v>1027</v>
      </c>
      <c r="G485" t="s">
        <v>1055</v>
      </c>
      <c r="H485" t="s">
        <v>1059</v>
      </c>
      <c r="I485" t="s">
        <v>1029</v>
      </c>
      <c r="J485" s="4"/>
      <c r="K485" s="4"/>
      <c r="L485" t="s">
        <v>1059</v>
      </c>
      <c r="M485" t="s">
        <v>1030</v>
      </c>
    </row>
    <row r="486" spans="1:13">
      <c r="A486" s="4">
        <v>485</v>
      </c>
      <c r="B486" t="s">
        <v>873</v>
      </c>
      <c r="C486" t="s">
        <v>874</v>
      </c>
      <c r="D486" t="s">
        <v>859</v>
      </c>
      <c r="E486" t="s">
        <v>697</v>
      </c>
      <c r="F486" t="s">
        <v>1027</v>
      </c>
      <c r="G486" t="s">
        <v>1055</v>
      </c>
      <c r="H486" t="s">
        <v>1059</v>
      </c>
      <c r="I486" t="s">
        <v>1029</v>
      </c>
      <c r="J486" s="4"/>
      <c r="K486" s="4"/>
      <c r="L486" t="s">
        <v>1059</v>
      </c>
      <c r="M486" t="s">
        <v>1030</v>
      </c>
    </row>
    <row r="487" spans="1:13">
      <c r="A487" s="4">
        <v>486</v>
      </c>
      <c r="B487" t="s">
        <v>876</v>
      </c>
      <c r="C487" t="s">
        <v>877</v>
      </c>
      <c r="D487" t="s">
        <v>878</v>
      </c>
      <c r="E487" t="s">
        <v>697</v>
      </c>
      <c r="F487" t="s">
        <v>1027</v>
      </c>
      <c r="G487" t="s">
        <v>1055</v>
      </c>
      <c r="H487" t="s">
        <v>1059</v>
      </c>
      <c r="I487" t="s">
        <v>1029</v>
      </c>
      <c r="J487" s="4">
        <v>2007.07</v>
      </c>
      <c r="K487" s="4"/>
      <c r="L487" t="s">
        <v>1059</v>
      </c>
      <c r="M487" t="s">
        <v>1035</v>
      </c>
    </row>
    <row r="488" spans="1:13">
      <c r="A488" s="4">
        <v>487</v>
      </c>
      <c r="B488" t="s">
        <v>879</v>
      </c>
      <c r="C488" t="s">
        <v>880</v>
      </c>
      <c r="D488" t="s">
        <v>878</v>
      </c>
      <c r="E488" t="s">
        <v>697</v>
      </c>
      <c r="F488" t="s">
        <v>1027</v>
      </c>
      <c r="G488" t="s">
        <v>1055</v>
      </c>
      <c r="H488" t="s">
        <v>1059</v>
      </c>
      <c r="I488" t="s">
        <v>1029</v>
      </c>
      <c r="J488" s="4">
        <v>2010.02</v>
      </c>
      <c r="K488" s="4"/>
      <c r="L488" t="s">
        <v>1059</v>
      </c>
      <c r="M488" t="s">
        <v>1030</v>
      </c>
    </row>
    <row r="489" spans="1:13">
      <c r="A489" s="4">
        <v>488</v>
      </c>
      <c r="B489" t="s">
        <v>881</v>
      </c>
      <c r="C489" t="s">
        <v>882</v>
      </c>
      <c r="D489" t="s">
        <v>878</v>
      </c>
      <c r="E489" t="s">
        <v>697</v>
      </c>
      <c r="F489" t="s">
        <v>1027</v>
      </c>
      <c r="G489" t="s">
        <v>1055</v>
      </c>
      <c r="H489" t="s">
        <v>1059</v>
      </c>
      <c r="I489" t="s">
        <v>1029</v>
      </c>
      <c r="J489" s="4">
        <v>2011.11</v>
      </c>
      <c r="K489" s="4"/>
      <c r="L489" t="s">
        <v>1059</v>
      </c>
      <c r="M489" t="s">
        <v>1030</v>
      </c>
    </row>
    <row r="490" spans="1:13">
      <c r="A490" s="4">
        <v>489</v>
      </c>
      <c r="B490" t="s">
        <v>883</v>
      </c>
      <c r="C490" t="s">
        <v>884</v>
      </c>
      <c r="D490" t="s">
        <v>878</v>
      </c>
      <c r="E490" t="s">
        <v>697</v>
      </c>
      <c r="F490" t="s">
        <v>1027</v>
      </c>
      <c r="G490" t="s">
        <v>1055</v>
      </c>
      <c r="H490" t="s">
        <v>1059</v>
      </c>
      <c r="I490" t="s">
        <v>1029</v>
      </c>
      <c r="J490" s="4">
        <v>2008.04</v>
      </c>
      <c r="K490" s="4"/>
      <c r="L490" t="s">
        <v>1059</v>
      </c>
      <c r="M490" t="s">
        <v>1030</v>
      </c>
    </row>
    <row r="491" spans="1:13">
      <c r="A491" s="4">
        <v>490</v>
      </c>
      <c r="B491" t="s">
        <v>883</v>
      </c>
      <c r="C491" t="s">
        <v>885</v>
      </c>
      <c r="D491" t="s">
        <v>878</v>
      </c>
      <c r="E491" t="s">
        <v>697</v>
      </c>
      <c r="F491" t="s">
        <v>1027</v>
      </c>
      <c r="G491" t="s">
        <v>1055</v>
      </c>
      <c r="H491" t="s">
        <v>1059</v>
      </c>
      <c r="I491" t="s">
        <v>1029</v>
      </c>
      <c r="J491" s="4">
        <v>2017.11</v>
      </c>
      <c r="K491" s="4"/>
      <c r="L491" t="s">
        <v>1059</v>
      </c>
      <c r="M491" t="s">
        <v>1030</v>
      </c>
    </row>
    <row r="492" spans="1:13">
      <c r="A492" s="4">
        <v>491</v>
      </c>
      <c r="B492" t="s">
        <v>886</v>
      </c>
      <c r="C492" t="s">
        <v>887</v>
      </c>
      <c r="D492" t="s">
        <v>878</v>
      </c>
      <c r="E492" t="s">
        <v>697</v>
      </c>
      <c r="F492" t="s">
        <v>1027</v>
      </c>
      <c r="G492" t="s">
        <v>1055</v>
      </c>
      <c r="H492" t="s">
        <v>1059</v>
      </c>
      <c r="I492" t="s">
        <v>1029</v>
      </c>
      <c r="J492" s="4">
        <v>2013.12</v>
      </c>
      <c r="K492" s="4"/>
      <c r="L492" t="s">
        <v>1059</v>
      </c>
      <c r="M492" t="s">
        <v>1034</v>
      </c>
    </row>
    <row r="493" spans="1:13">
      <c r="A493" s="4">
        <v>492</v>
      </c>
      <c r="B493" t="s">
        <v>888</v>
      </c>
      <c r="C493" t="s">
        <v>889</v>
      </c>
      <c r="D493" t="s">
        <v>878</v>
      </c>
      <c r="E493" t="s">
        <v>697</v>
      </c>
      <c r="F493" t="s">
        <v>1027</v>
      </c>
      <c r="G493" t="s">
        <v>1055</v>
      </c>
      <c r="H493" t="s">
        <v>1059</v>
      </c>
      <c r="I493" t="s">
        <v>1029</v>
      </c>
      <c r="J493" s="4">
        <v>2012.05</v>
      </c>
      <c r="K493" s="4"/>
      <c r="L493" t="s">
        <v>1059</v>
      </c>
      <c r="M493" t="s">
        <v>1035</v>
      </c>
    </row>
    <row r="494" spans="1:13">
      <c r="A494" s="4">
        <v>493</v>
      </c>
      <c r="B494" t="s">
        <v>888</v>
      </c>
      <c r="C494" t="s">
        <v>889</v>
      </c>
      <c r="D494" t="s">
        <v>878</v>
      </c>
      <c r="E494" t="s">
        <v>697</v>
      </c>
      <c r="F494" t="s">
        <v>1027</v>
      </c>
      <c r="G494" t="s">
        <v>1055</v>
      </c>
      <c r="H494" t="s">
        <v>1059</v>
      </c>
      <c r="I494" t="s">
        <v>1029</v>
      </c>
      <c r="J494" s="4">
        <v>2020.05</v>
      </c>
      <c r="K494" s="4"/>
      <c r="L494" t="s">
        <v>1059</v>
      </c>
      <c r="M494" t="s">
        <v>1035</v>
      </c>
    </row>
    <row r="495" spans="1:13">
      <c r="A495" s="4">
        <v>494</v>
      </c>
      <c r="B495" t="s">
        <v>888</v>
      </c>
      <c r="C495" t="s">
        <v>889</v>
      </c>
      <c r="D495" t="s">
        <v>878</v>
      </c>
      <c r="E495" t="s">
        <v>697</v>
      </c>
      <c r="F495" t="s">
        <v>1027</v>
      </c>
      <c r="G495" t="s">
        <v>1055</v>
      </c>
      <c r="H495" t="s">
        <v>1059</v>
      </c>
      <c r="I495" t="s">
        <v>1029</v>
      </c>
      <c r="J495" s="4">
        <v>2021.06</v>
      </c>
      <c r="K495" s="4"/>
      <c r="L495" t="s">
        <v>1059</v>
      </c>
      <c r="M495" t="s">
        <v>1035</v>
      </c>
    </row>
    <row r="496" spans="1:13">
      <c r="A496" s="4">
        <v>495</v>
      </c>
      <c r="B496" t="s">
        <v>890</v>
      </c>
      <c r="C496" t="s">
        <v>891</v>
      </c>
      <c r="D496" t="s">
        <v>878</v>
      </c>
      <c r="E496" t="s">
        <v>697</v>
      </c>
      <c r="F496" t="s">
        <v>1027</v>
      </c>
      <c r="G496" t="s">
        <v>1055</v>
      </c>
      <c r="H496" t="s">
        <v>1059</v>
      </c>
      <c r="I496" t="s">
        <v>1029</v>
      </c>
      <c r="J496" s="4">
        <v>2012.1</v>
      </c>
      <c r="K496" s="4"/>
      <c r="L496" t="s">
        <v>1059</v>
      </c>
      <c r="M496" t="s">
        <v>1035</v>
      </c>
    </row>
    <row r="497" spans="1:14">
      <c r="A497" s="4">
        <v>496</v>
      </c>
      <c r="B497" t="s">
        <v>892</v>
      </c>
      <c r="C497" t="s">
        <v>893</v>
      </c>
      <c r="D497" t="s">
        <v>878</v>
      </c>
      <c r="E497" t="s">
        <v>697</v>
      </c>
      <c r="F497" t="s">
        <v>1027</v>
      </c>
      <c r="G497" t="s">
        <v>1055</v>
      </c>
      <c r="H497" t="s">
        <v>1059</v>
      </c>
      <c r="I497" t="s">
        <v>1029</v>
      </c>
      <c r="J497" s="4">
        <v>2016.03</v>
      </c>
      <c r="K497" s="4"/>
      <c r="L497" t="s">
        <v>1059</v>
      </c>
      <c r="M497" t="s">
        <v>1030</v>
      </c>
    </row>
    <row r="498" spans="1:14">
      <c r="A498" s="4">
        <v>497</v>
      </c>
      <c r="B498" t="s">
        <v>892</v>
      </c>
      <c r="C498" t="s">
        <v>894</v>
      </c>
      <c r="D498" t="s">
        <v>878</v>
      </c>
      <c r="E498" t="s">
        <v>697</v>
      </c>
      <c r="F498" t="s">
        <v>1027</v>
      </c>
      <c r="G498" t="s">
        <v>1055</v>
      </c>
      <c r="H498" t="s">
        <v>1059</v>
      </c>
      <c r="I498" t="s">
        <v>1029</v>
      </c>
      <c r="J498" s="4">
        <v>2016.03</v>
      </c>
      <c r="K498" s="4"/>
      <c r="L498" t="s">
        <v>1059</v>
      </c>
      <c r="M498" t="s">
        <v>1030</v>
      </c>
    </row>
    <row r="499" spans="1:14">
      <c r="A499" s="4">
        <v>498</v>
      </c>
      <c r="B499" t="s">
        <v>895</v>
      </c>
      <c r="C499" t="s">
        <v>896</v>
      </c>
      <c r="D499" t="s">
        <v>878</v>
      </c>
      <c r="E499" t="s">
        <v>697</v>
      </c>
      <c r="F499" t="s">
        <v>1027</v>
      </c>
      <c r="G499" t="s">
        <v>1055</v>
      </c>
      <c r="H499" t="s">
        <v>1059</v>
      </c>
      <c r="I499" t="s">
        <v>1029</v>
      </c>
      <c r="J499" s="4">
        <v>2018.03</v>
      </c>
      <c r="K499" s="4"/>
      <c r="L499" t="s">
        <v>1059</v>
      </c>
      <c r="M499" t="s">
        <v>1034</v>
      </c>
    </row>
    <row r="500" spans="1:14">
      <c r="A500" s="4">
        <v>499</v>
      </c>
      <c r="B500" t="s">
        <v>897</v>
      </c>
      <c r="C500" t="s">
        <v>898</v>
      </c>
      <c r="D500" t="s">
        <v>878</v>
      </c>
      <c r="E500" t="s">
        <v>697</v>
      </c>
      <c r="F500" t="s">
        <v>1027</v>
      </c>
      <c r="G500" t="s">
        <v>1055</v>
      </c>
      <c r="H500" t="s">
        <v>1059</v>
      </c>
      <c r="I500" t="s">
        <v>1029</v>
      </c>
      <c r="J500" s="4">
        <v>2018.03</v>
      </c>
      <c r="K500" s="4"/>
      <c r="L500" t="s">
        <v>1059</v>
      </c>
      <c r="M500" t="s">
        <v>1034</v>
      </c>
    </row>
    <row r="501" spans="1:14">
      <c r="A501" s="4">
        <v>500</v>
      </c>
      <c r="B501" t="s">
        <v>899</v>
      </c>
      <c r="C501" t="s">
        <v>900</v>
      </c>
      <c r="D501" t="s">
        <v>878</v>
      </c>
      <c r="E501" t="s">
        <v>697</v>
      </c>
      <c r="F501" t="s">
        <v>1027</v>
      </c>
      <c r="G501" t="s">
        <v>1055</v>
      </c>
      <c r="H501" t="s">
        <v>1059</v>
      </c>
      <c r="I501" t="s">
        <v>1029</v>
      </c>
      <c r="J501" s="4">
        <v>2017.11</v>
      </c>
      <c r="K501" s="4"/>
      <c r="L501" t="s">
        <v>1059</v>
      </c>
      <c r="M501" t="s">
        <v>1030</v>
      </c>
    </row>
    <row r="502" spans="1:14">
      <c r="A502" s="4">
        <v>501</v>
      </c>
      <c r="B502" t="s">
        <v>901</v>
      </c>
      <c r="C502" t="s">
        <v>902</v>
      </c>
      <c r="D502" t="s">
        <v>878</v>
      </c>
      <c r="E502" t="s">
        <v>697</v>
      </c>
      <c r="F502" t="s">
        <v>1027</v>
      </c>
      <c r="G502" t="s">
        <v>1055</v>
      </c>
      <c r="H502" t="s">
        <v>1059</v>
      </c>
      <c r="I502" t="s">
        <v>1029</v>
      </c>
      <c r="J502" s="4">
        <v>2017.11</v>
      </c>
      <c r="K502" s="4"/>
      <c r="L502" t="s">
        <v>1059</v>
      </c>
      <c r="M502" t="s">
        <v>1030</v>
      </c>
    </row>
    <row r="503" spans="1:14">
      <c r="A503" s="4">
        <v>502</v>
      </c>
      <c r="B503" t="s">
        <v>901</v>
      </c>
      <c r="C503" t="s">
        <v>903</v>
      </c>
      <c r="D503" t="s">
        <v>878</v>
      </c>
      <c r="E503" t="s">
        <v>697</v>
      </c>
      <c r="F503" t="s">
        <v>1027</v>
      </c>
      <c r="G503" t="s">
        <v>1055</v>
      </c>
      <c r="H503" t="s">
        <v>1059</v>
      </c>
      <c r="I503" t="s">
        <v>1029</v>
      </c>
      <c r="J503" s="4">
        <v>2017.12</v>
      </c>
      <c r="K503" s="4"/>
      <c r="L503" t="s">
        <v>1059</v>
      </c>
      <c r="M503" t="s">
        <v>1030</v>
      </c>
    </row>
    <row r="504" spans="1:14">
      <c r="A504" s="4">
        <v>503</v>
      </c>
      <c r="B504" t="s">
        <v>904</v>
      </c>
      <c r="C504" t="s">
        <v>905</v>
      </c>
      <c r="D504" t="s">
        <v>878</v>
      </c>
      <c r="E504" t="s">
        <v>697</v>
      </c>
      <c r="F504" t="s">
        <v>1027</v>
      </c>
      <c r="G504" t="s">
        <v>1057</v>
      </c>
      <c r="H504" t="s">
        <v>1059</v>
      </c>
      <c r="I504" t="s">
        <v>1029</v>
      </c>
      <c r="J504" s="4">
        <v>2019.1</v>
      </c>
      <c r="K504" s="4"/>
      <c r="L504" t="s">
        <v>1059</v>
      </c>
      <c r="M504" t="s">
        <v>1030</v>
      </c>
    </row>
    <row r="505" spans="1:14">
      <c r="A505" s="4">
        <v>504</v>
      </c>
      <c r="B505" t="s">
        <v>904</v>
      </c>
      <c r="C505" t="s">
        <v>905</v>
      </c>
      <c r="D505" t="s">
        <v>878</v>
      </c>
      <c r="E505" t="s">
        <v>697</v>
      </c>
      <c r="F505" t="s">
        <v>1027</v>
      </c>
      <c r="G505" t="s">
        <v>1055</v>
      </c>
      <c r="H505" t="s">
        <v>1060</v>
      </c>
      <c r="I505" t="s">
        <v>1029</v>
      </c>
      <c r="J505" s="4">
        <v>2021.06</v>
      </c>
      <c r="K505" s="4"/>
      <c r="L505" t="s">
        <v>1059</v>
      </c>
      <c r="M505" t="s">
        <v>1030</v>
      </c>
      <c r="N505" t="s">
        <v>1032</v>
      </c>
    </row>
    <row r="506" spans="1:14">
      <c r="A506" s="4">
        <v>505</v>
      </c>
      <c r="B506" t="s">
        <v>904</v>
      </c>
      <c r="C506" t="s">
        <v>905</v>
      </c>
      <c r="D506" t="s">
        <v>878</v>
      </c>
      <c r="E506" t="s">
        <v>697</v>
      </c>
      <c r="F506" t="s">
        <v>1027</v>
      </c>
      <c r="G506" t="s">
        <v>1056</v>
      </c>
      <c r="H506" t="s">
        <v>1061</v>
      </c>
      <c r="I506" t="s">
        <v>1029</v>
      </c>
      <c r="J506" s="4">
        <v>2024.07</v>
      </c>
      <c r="K506" s="4">
        <v>2029.07</v>
      </c>
      <c r="L506" t="s">
        <v>1080</v>
      </c>
      <c r="M506" t="s">
        <v>1030</v>
      </c>
    </row>
    <row r="507" spans="1:14">
      <c r="A507" s="4">
        <v>506</v>
      </c>
      <c r="B507" t="s">
        <v>906</v>
      </c>
      <c r="C507" t="s">
        <v>907</v>
      </c>
      <c r="D507" t="s">
        <v>878</v>
      </c>
      <c r="E507" t="s">
        <v>697</v>
      </c>
      <c r="F507" t="s">
        <v>1027</v>
      </c>
      <c r="G507" t="s">
        <v>1055</v>
      </c>
      <c r="H507" t="s">
        <v>1059</v>
      </c>
      <c r="I507" t="s">
        <v>1029</v>
      </c>
      <c r="J507" s="4">
        <v>2021.09</v>
      </c>
      <c r="K507" s="4"/>
      <c r="L507" t="s">
        <v>1059</v>
      </c>
      <c r="M507" t="s">
        <v>1035</v>
      </c>
    </row>
    <row r="508" spans="1:14">
      <c r="A508" s="4">
        <v>507</v>
      </c>
      <c r="B508" t="s">
        <v>908</v>
      </c>
      <c r="C508" t="s">
        <v>909</v>
      </c>
      <c r="D508" t="s">
        <v>878</v>
      </c>
      <c r="E508" t="s">
        <v>697</v>
      </c>
      <c r="F508" t="s">
        <v>1027</v>
      </c>
      <c r="G508" t="s">
        <v>1055</v>
      </c>
      <c r="H508" t="s">
        <v>1059</v>
      </c>
      <c r="I508" t="s">
        <v>1029</v>
      </c>
      <c r="J508" s="4">
        <v>2025.06</v>
      </c>
      <c r="K508" s="4">
        <v>2030.05</v>
      </c>
      <c r="L508" t="s">
        <v>1080</v>
      </c>
      <c r="M508" t="s">
        <v>1030</v>
      </c>
      <c r="N508" t="s">
        <v>1054</v>
      </c>
    </row>
    <row r="509" spans="1:14">
      <c r="A509" s="4">
        <v>508</v>
      </c>
      <c r="B509" t="s">
        <v>908</v>
      </c>
      <c r="C509" t="s">
        <v>909</v>
      </c>
      <c r="D509" t="s">
        <v>878</v>
      </c>
      <c r="E509" t="s">
        <v>697</v>
      </c>
      <c r="F509" t="s">
        <v>1027</v>
      </c>
      <c r="G509" t="s">
        <v>1055</v>
      </c>
      <c r="H509" t="s">
        <v>1059</v>
      </c>
      <c r="I509" t="s">
        <v>1029</v>
      </c>
      <c r="J509" s="4"/>
      <c r="K509" s="4"/>
      <c r="L509" t="s">
        <v>1059</v>
      </c>
      <c r="M509" t="s">
        <v>1030</v>
      </c>
    </row>
    <row r="510" spans="1:14">
      <c r="A510" s="4">
        <v>509</v>
      </c>
      <c r="B510" t="s">
        <v>908</v>
      </c>
      <c r="C510" t="s">
        <v>909</v>
      </c>
      <c r="D510" t="s">
        <v>878</v>
      </c>
      <c r="E510" t="s">
        <v>697</v>
      </c>
      <c r="F510" t="s">
        <v>1027</v>
      </c>
      <c r="G510" t="s">
        <v>1055</v>
      </c>
      <c r="H510" t="s">
        <v>1059</v>
      </c>
      <c r="I510" t="s">
        <v>1029</v>
      </c>
      <c r="J510" s="4"/>
      <c r="K510" s="4"/>
      <c r="L510" t="s">
        <v>1059</v>
      </c>
      <c r="M510" t="s">
        <v>1030</v>
      </c>
    </row>
    <row r="511" spans="1:14">
      <c r="A511" s="4">
        <v>510</v>
      </c>
      <c r="B511" t="s">
        <v>910</v>
      </c>
      <c r="C511" t="s">
        <v>911</v>
      </c>
      <c r="D511" t="s">
        <v>912</v>
      </c>
      <c r="E511" t="s">
        <v>108</v>
      </c>
      <c r="F511" t="s">
        <v>1027</v>
      </c>
      <c r="G511" t="s">
        <v>1055</v>
      </c>
      <c r="H511" t="s">
        <v>1059</v>
      </c>
      <c r="I511" t="s">
        <v>1029</v>
      </c>
      <c r="J511" s="4">
        <v>2013.12</v>
      </c>
      <c r="K511" s="4"/>
      <c r="L511" t="s">
        <v>1059</v>
      </c>
      <c r="M511" t="s">
        <v>1034</v>
      </c>
    </row>
    <row r="512" spans="1:14">
      <c r="A512" s="4">
        <v>511</v>
      </c>
      <c r="B512" t="s">
        <v>913</v>
      </c>
      <c r="C512" t="s">
        <v>914</v>
      </c>
      <c r="D512" t="s">
        <v>912</v>
      </c>
      <c r="E512" t="s">
        <v>108</v>
      </c>
      <c r="F512" t="s">
        <v>1027</v>
      </c>
      <c r="G512" t="s">
        <v>1055</v>
      </c>
      <c r="H512" t="s">
        <v>1059</v>
      </c>
      <c r="I512" t="s">
        <v>1029</v>
      </c>
      <c r="J512" s="4">
        <v>2013.12</v>
      </c>
      <c r="K512" s="4"/>
      <c r="L512" t="s">
        <v>1059</v>
      </c>
      <c r="M512" t="s">
        <v>1031</v>
      </c>
    </row>
    <row r="513" spans="1:13">
      <c r="A513" s="4">
        <v>512</v>
      </c>
      <c r="B513" t="s">
        <v>915</v>
      </c>
      <c r="C513" t="s">
        <v>916</v>
      </c>
      <c r="D513" t="s">
        <v>912</v>
      </c>
      <c r="E513" t="s">
        <v>108</v>
      </c>
      <c r="F513" t="s">
        <v>1027</v>
      </c>
      <c r="G513" t="s">
        <v>1055</v>
      </c>
      <c r="H513" t="s">
        <v>1059</v>
      </c>
      <c r="I513" t="s">
        <v>1029</v>
      </c>
      <c r="J513" s="4">
        <v>2013.12</v>
      </c>
      <c r="K513" s="4"/>
      <c r="L513" t="s">
        <v>1059</v>
      </c>
      <c r="M513" t="s">
        <v>1031</v>
      </c>
    </row>
    <row r="514" spans="1:13">
      <c r="A514" s="4">
        <v>513</v>
      </c>
      <c r="B514" t="s">
        <v>917</v>
      </c>
      <c r="C514" t="s">
        <v>918</v>
      </c>
      <c r="D514" t="s">
        <v>912</v>
      </c>
      <c r="E514" t="s">
        <v>108</v>
      </c>
      <c r="F514" t="s">
        <v>1027</v>
      </c>
      <c r="G514" t="s">
        <v>1055</v>
      </c>
      <c r="H514" t="s">
        <v>1059</v>
      </c>
      <c r="I514" t="s">
        <v>1029</v>
      </c>
      <c r="J514" s="4">
        <v>2007.12</v>
      </c>
      <c r="K514" s="4"/>
      <c r="L514" t="s">
        <v>1059</v>
      </c>
      <c r="M514" t="s">
        <v>1030</v>
      </c>
    </row>
    <row r="515" spans="1:13">
      <c r="A515" s="4">
        <v>514</v>
      </c>
      <c r="B515" t="s">
        <v>917</v>
      </c>
      <c r="C515" t="s">
        <v>919</v>
      </c>
      <c r="D515" t="s">
        <v>912</v>
      </c>
      <c r="E515" t="s">
        <v>108</v>
      </c>
      <c r="F515" t="s">
        <v>1027</v>
      </c>
      <c r="G515" t="s">
        <v>1055</v>
      </c>
      <c r="H515" t="s">
        <v>1059</v>
      </c>
      <c r="I515" t="s">
        <v>1029</v>
      </c>
      <c r="J515" s="4">
        <v>2012.06</v>
      </c>
      <c r="K515" s="4"/>
      <c r="L515" t="s">
        <v>1059</v>
      </c>
      <c r="M515" t="s">
        <v>1030</v>
      </c>
    </row>
    <row r="516" spans="1:13">
      <c r="A516" s="4">
        <v>515</v>
      </c>
      <c r="B516" t="s">
        <v>920</v>
      </c>
      <c r="C516" t="s">
        <v>921</v>
      </c>
      <c r="D516" t="s">
        <v>912</v>
      </c>
      <c r="E516" t="s">
        <v>108</v>
      </c>
      <c r="F516" t="s">
        <v>1027</v>
      </c>
      <c r="G516" t="s">
        <v>1055</v>
      </c>
      <c r="H516" t="s">
        <v>1059</v>
      </c>
      <c r="I516" t="s">
        <v>1029</v>
      </c>
      <c r="J516" s="4">
        <v>2015.12</v>
      </c>
      <c r="K516" s="4"/>
      <c r="L516" t="s">
        <v>1059</v>
      </c>
      <c r="M516" t="s">
        <v>1030</v>
      </c>
    </row>
    <row r="517" spans="1:13">
      <c r="A517" s="4">
        <v>516</v>
      </c>
      <c r="B517" t="s">
        <v>920</v>
      </c>
      <c r="C517" t="s">
        <v>922</v>
      </c>
      <c r="D517" t="s">
        <v>912</v>
      </c>
      <c r="E517" t="s">
        <v>108</v>
      </c>
      <c r="F517" t="s">
        <v>1027</v>
      </c>
      <c r="G517" t="s">
        <v>1055</v>
      </c>
      <c r="H517" t="s">
        <v>1059</v>
      </c>
      <c r="I517" t="s">
        <v>1029</v>
      </c>
      <c r="J517" s="4">
        <v>2016.06</v>
      </c>
      <c r="K517" s="4"/>
      <c r="L517" t="s">
        <v>1059</v>
      </c>
      <c r="M517" t="s">
        <v>1030</v>
      </c>
    </row>
    <row r="518" spans="1:13">
      <c r="A518" s="4">
        <v>517</v>
      </c>
      <c r="B518" t="s">
        <v>923</v>
      </c>
      <c r="C518" t="s">
        <v>924</v>
      </c>
      <c r="D518" t="s">
        <v>912</v>
      </c>
      <c r="E518" t="s">
        <v>108</v>
      </c>
      <c r="F518" t="s">
        <v>1027</v>
      </c>
      <c r="G518" t="s">
        <v>1055</v>
      </c>
      <c r="H518" t="s">
        <v>1059</v>
      </c>
      <c r="I518" t="s">
        <v>1029</v>
      </c>
      <c r="J518" s="4">
        <v>2018.05</v>
      </c>
      <c r="K518" s="4"/>
      <c r="L518" t="s">
        <v>1059</v>
      </c>
      <c r="M518" t="s">
        <v>1034</v>
      </c>
    </row>
    <row r="519" spans="1:13">
      <c r="A519" s="4">
        <v>518</v>
      </c>
      <c r="B519" t="s">
        <v>925</v>
      </c>
      <c r="C519" t="s">
        <v>926</v>
      </c>
      <c r="D519" t="s">
        <v>927</v>
      </c>
      <c r="E519" t="s">
        <v>47</v>
      </c>
      <c r="F519" t="s">
        <v>1027</v>
      </c>
      <c r="G519" t="s">
        <v>1055</v>
      </c>
      <c r="H519" t="s">
        <v>1059</v>
      </c>
      <c r="I519" t="s">
        <v>1029</v>
      </c>
      <c r="J519" s="4">
        <v>2008.06</v>
      </c>
      <c r="K519" s="4"/>
      <c r="L519" t="s">
        <v>1059</v>
      </c>
      <c r="M519" t="s">
        <v>1030</v>
      </c>
    </row>
    <row r="520" spans="1:13">
      <c r="A520" s="4">
        <v>519</v>
      </c>
      <c r="B520" t="s">
        <v>925</v>
      </c>
      <c r="C520" t="s">
        <v>928</v>
      </c>
      <c r="D520" t="s">
        <v>927</v>
      </c>
      <c r="E520" t="s">
        <v>47</v>
      </c>
      <c r="F520" t="s">
        <v>1027</v>
      </c>
      <c r="G520" t="s">
        <v>1055</v>
      </c>
      <c r="H520" t="s">
        <v>1059</v>
      </c>
      <c r="I520" t="s">
        <v>1029</v>
      </c>
      <c r="J520" s="4">
        <v>2016.03</v>
      </c>
      <c r="K520" s="4"/>
      <c r="L520" t="s">
        <v>1059</v>
      </c>
      <c r="M520" t="s">
        <v>1030</v>
      </c>
    </row>
    <row r="521" spans="1:13">
      <c r="A521" s="4">
        <v>520</v>
      </c>
      <c r="B521" t="s">
        <v>925</v>
      </c>
      <c r="C521" t="s">
        <v>929</v>
      </c>
      <c r="D521" t="s">
        <v>927</v>
      </c>
      <c r="E521" t="s">
        <v>47</v>
      </c>
      <c r="F521" t="s">
        <v>1027</v>
      </c>
      <c r="G521" t="s">
        <v>1055</v>
      </c>
      <c r="H521" t="s">
        <v>1059</v>
      </c>
      <c r="I521" t="s">
        <v>1029</v>
      </c>
      <c r="J521" s="4">
        <v>2025.12</v>
      </c>
      <c r="K521" s="4"/>
      <c r="L521" t="s">
        <v>1059</v>
      </c>
      <c r="M521" t="s">
        <v>1030</v>
      </c>
    </row>
    <row r="522" spans="1:13">
      <c r="A522" s="4">
        <v>521</v>
      </c>
      <c r="B522" t="s">
        <v>930</v>
      </c>
      <c r="C522" t="s">
        <v>931</v>
      </c>
      <c r="D522" t="s">
        <v>927</v>
      </c>
      <c r="E522" t="s">
        <v>47</v>
      </c>
      <c r="F522" t="s">
        <v>1027</v>
      </c>
      <c r="G522" t="s">
        <v>1055</v>
      </c>
      <c r="H522" t="s">
        <v>1059</v>
      </c>
      <c r="I522" t="s">
        <v>1029</v>
      </c>
      <c r="J522" s="4">
        <v>2008.05</v>
      </c>
      <c r="K522" s="4"/>
      <c r="L522" t="s">
        <v>1059</v>
      </c>
      <c r="M522" t="s">
        <v>1030</v>
      </c>
    </row>
    <row r="523" spans="1:13">
      <c r="A523" s="4">
        <v>522</v>
      </c>
      <c r="B523" t="s">
        <v>932</v>
      </c>
      <c r="C523" t="s">
        <v>933</v>
      </c>
      <c r="D523" t="s">
        <v>927</v>
      </c>
      <c r="E523" t="s">
        <v>47</v>
      </c>
      <c r="F523" t="s">
        <v>1027</v>
      </c>
      <c r="G523" t="s">
        <v>1055</v>
      </c>
      <c r="H523" t="s">
        <v>1059</v>
      </c>
      <c r="I523" t="s">
        <v>1029</v>
      </c>
      <c r="J523" s="4">
        <v>2016.06</v>
      </c>
      <c r="K523" s="4"/>
      <c r="L523" t="s">
        <v>1059</v>
      </c>
      <c r="M523" t="s">
        <v>1034</v>
      </c>
    </row>
    <row r="524" spans="1:13">
      <c r="A524" s="4">
        <v>523</v>
      </c>
      <c r="B524" t="s">
        <v>932</v>
      </c>
      <c r="C524" t="s">
        <v>933</v>
      </c>
      <c r="D524" t="s">
        <v>927</v>
      </c>
      <c r="E524" t="s">
        <v>47</v>
      </c>
      <c r="F524" t="s">
        <v>1027</v>
      </c>
      <c r="G524" t="s">
        <v>1055</v>
      </c>
      <c r="H524" t="s">
        <v>1059</v>
      </c>
      <c r="I524" t="s">
        <v>1029</v>
      </c>
      <c r="J524" s="4"/>
      <c r="K524" s="4"/>
      <c r="L524" t="s">
        <v>1059</v>
      </c>
      <c r="M524" t="s">
        <v>1034</v>
      </c>
    </row>
    <row r="525" spans="1:13">
      <c r="A525" s="4">
        <v>524</v>
      </c>
      <c r="B525" t="s">
        <v>932</v>
      </c>
      <c r="C525" t="s">
        <v>933</v>
      </c>
      <c r="D525" t="s">
        <v>927</v>
      </c>
      <c r="E525" t="s">
        <v>47</v>
      </c>
      <c r="F525" t="s">
        <v>1027</v>
      </c>
      <c r="G525" t="s">
        <v>1055</v>
      </c>
      <c r="H525" t="s">
        <v>1059</v>
      </c>
      <c r="I525" t="s">
        <v>1029</v>
      </c>
      <c r="J525" s="4"/>
      <c r="K525" s="4"/>
      <c r="L525" t="s">
        <v>1059</v>
      </c>
      <c r="M525" t="s">
        <v>1034</v>
      </c>
    </row>
    <row r="526" spans="1:13">
      <c r="A526" s="4">
        <v>525</v>
      </c>
      <c r="B526" t="s">
        <v>934</v>
      </c>
      <c r="C526" t="s">
        <v>935</v>
      </c>
      <c r="D526" t="s">
        <v>936</v>
      </c>
      <c r="E526" t="s">
        <v>720</v>
      </c>
      <c r="F526" t="s">
        <v>1027</v>
      </c>
      <c r="G526" t="s">
        <v>1055</v>
      </c>
      <c r="H526" t="s">
        <v>1059</v>
      </c>
      <c r="I526" t="s">
        <v>1029</v>
      </c>
      <c r="J526" s="4">
        <v>2011.07</v>
      </c>
      <c r="K526" s="4"/>
      <c r="L526" t="s">
        <v>1059</v>
      </c>
      <c r="M526" t="s">
        <v>1030</v>
      </c>
    </row>
    <row r="527" spans="1:13">
      <c r="A527" s="4">
        <v>526</v>
      </c>
      <c r="B527" t="s">
        <v>937</v>
      </c>
      <c r="C527" t="s">
        <v>938</v>
      </c>
      <c r="D527" t="s">
        <v>936</v>
      </c>
      <c r="E527" t="s">
        <v>720</v>
      </c>
      <c r="F527" t="s">
        <v>1027</v>
      </c>
      <c r="G527" t="s">
        <v>1055</v>
      </c>
      <c r="H527" t="s">
        <v>1059</v>
      </c>
      <c r="I527" t="s">
        <v>1029</v>
      </c>
      <c r="J527" s="4">
        <v>2014.07</v>
      </c>
      <c r="K527" s="4"/>
      <c r="L527" t="s">
        <v>1059</v>
      </c>
      <c r="M527" t="s">
        <v>1035</v>
      </c>
    </row>
    <row r="528" spans="1:13">
      <c r="A528" s="4">
        <v>527</v>
      </c>
      <c r="B528" t="s">
        <v>939</v>
      </c>
      <c r="C528" t="s">
        <v>940</v>
      </c>
      <c r="D528" t="s">
        <v>936</v>
      </c>
      <c r="E528" t="s">
        <v>720</v>
      </c>
      <c r="F528" t="s">
        <v>1027</v>
      </c>
      <c r="G528" t="s">
        <v>1055</v>
      </c>
      <c r="H528" t="s">
        <v>1059</v>
      </c>
      <c r="I528" t="s">
        <v>1029</v>
      </c>
      <c r="J528" s="4">
        <v>2008.05</v>
      </c>
      <c r="K528" s="4"/>
      <c r="L528" t="s">
        <v>1059</v>
      </c>
      <c r="M528" t="s">
        <v>1030</v>
      </c>
    </row>
    <row r="529" spans="1:13">
      <c r="A529" s="4">
        <v>528</v>
      </c>
      <c r="B529" t="s">
        <v>939</v>
      </c>
      <c r="C529" t="s">
        <v>941</v>
      </c>
      <c r="D529" t="s">
        <v>936</v>
      </c>
      <c r="E529" t="s">
        <v>720</v>
      </c>
      <c r="F529" t="s">
        <v>1027</v>
      </c>
      <c r="G529" t="s">
        <v>1055</v>
      </c>
      <c r="H529" t="s">
        <v>1059</v>
      </c>
      <c r="I529" t="s">
        <v>1029</v>
      </c>
      <c r="J529" s="4">
        <v>2015.12</v>
      </c>
      <c r="K529" s="4"/>
      <c r="L529" t="s">
        <v>1059</v>
      </c>
      <c r="M529" t="s">
        <v>1030</v>
      </c>
    </row>
    <row r="530" spans="1:13">
      <c r="A530" s="4">
        <v>529</v>
      </c>
      <c r="B530" t="s">
        <v>942</v>
      </c>
      <c r="C530" t="s">
        <v>943</v>
      </c>
      <c r="D530" t="s">
        <v>936</v>
      </c>
      <c r="E530" t="s">
        <v>720</v>
      </c>
      <c r="F530" t="s">
        <v>1027</v>
      </c>
      <c r="G530" t="s">
        <v>1055</v>
      </c>
      <c r="H530" t="s">
        <v>1059</v>
      </c>
      <c r="I530" t="s">
        <v>1029</v>
      </c>
      <c r="J530" s="4">
        <v>2014</v>
      </c>
      <c r="K530" s="4"/>
      <c r="L530" t="s">
        <v>1059</v>
      </c>
      <c r="M530" t="s">
        <v>1030</v>
      </c>
    </row>
    <row r="531" spans="1:13">
      <c r="A531" s="4">
        <v>530</v>
      </c>
      <c r="B531" t="s">
        <v>944</v>
      </c>
      <c r="C531" t="s">
        <v>945</v>
      </c>
      <c r="D531" t="s">
        <v>946</v>
      </c>
      <c r="E531" t="s">
        <v>720</v>
      </c>
      <c r="F531" t="s">
        <v>1027</v>
      </c>
      <c r="G531" t="s">
        <v>1055</v>
      </c>
      <c r="H531" t="s">
        <v>1059</v>
      </c>
      <c r="I531" t="s">
        <v>1029</v>
      </c>
      <c r="J531" s="4">
        <v>2014.11</v>
      </c>
      <c r="K531" s="4"/>
      <c r="L531" t="s">
        <v>1059</v>
      </c>
      <c r="M531" t="s">
        <v>1030</v>
      </c>
    </row>
    <row r="532" spans="1:13">
      <c r="A532" s="4">
        <v>531</v>
      </c>
      <c r="B532" t="s">
        <v>947</v>
      </c>
      <c r="C532" t="s">
        <v>948</v>
      </c>
      <c r="D532" t="s">
        <v>949</v>
      </c>
      <c r="E532" t="s">
        <v>742</v>
      </c>
      <c r="F532" t="s">
        <v>1027</v>
      </c>
      <c r="G532" t="s">
        <v>1055</v>
      </c>
      <c r="H532" t="s">
        <v>1059</v>
      </c>
      <c r="I532" t="s">
        <v>1029</v>
      </c>
      <c r="J532" s="4">
        <v>2016</v>
      </c>
      <c r="K532" s="4"/>
      <c r="L532" t="s">
        <v>1059</v>
      </c>
      <c r="M532" t="s">
        <v>1030</v>
      </c>
    </row>
    <row r="533" spans="1:13">
      <c r="A533" s="4">
        <v>532</v>
      </c>
      <c r="B533" t="s">
        <v>947</v>
      </c>
      <c r="C533" t="s">
        <v>948</v>
      </c>
      <c r="D533" t="s">
        <v>949</v>
      </c>
      <c r="E533" t="s">
        <v>742</v>
      </c>
      <c r="F533" t="s">
        <v>1027</v>
      </c>
      <c r="G533" t="s">
        <v>1055</v>
      </c>
      <c r="H533" t="s">
        <v>1059</v>
      </c>
      <c r="I533" t="s">
        <v>1029</v>
      </c>
      <c r="J533" s="4">
        <v>2018.05</v>
      </c>
      <c r="K533" s="4"/>
      <c r="L533" t="s">
        <v>1059</v>
      </c>
      <c r="M533" t="s">
        <v>1030</v>
      </c>
    </row>
    <row r="534" spans="1:13">
      <c r="A534" s="4">
        <v>533</v>
      </c>
      <c r="B534" t="s">
        <v>950</v>
      </c>
      <c r="C534" t="s">
        <v>951</v>
      </c>
      <c r="D534" t="s">
        <v>949</v>
      </c>
      <c r="E534" t="s">
        <v>742</v>
      </c>
      <c r="F534" t="s">
        <v>1027</v>
      </c>
      <c r="G534" t="s">
        <v>1055</v>
      </c>
      <c r="H534" t="s">
        <v>1059</v>
      </c>
      <c r="I534" t="s">
        <v>1029</v>
      </c>
      <c r="J534" s="4">
        <v>2019.11</v>
      </c>
      <c r="K534" s="4"/>
      <c r="L534" t="s">
        <v>1059</v>
      </c>
      <c r="M534" t="s">
        <v>1030</v>
      </c>
    </row>
    <row r="535" spans="1:13">
      <c r="A535" s="4">
        <v>534</v>
      </c>
      <c r="B535" t="s">
        <v>952</v>
      </c>
      <c r="C535" t="s">
        <v>953</v>
      </c>
      <c r="D535" t="s">
        <v>949</v>
      </c>
      <c r="E535" t="s">
        <v>742</v>
      </c>
      <c r="F535" t="s">
        <v>1027</v>
      </c>
      <c r="G535" t="s">
        <v>1055</v>
      </c>
      <c r="H535" t="s">
        <v>1059</v>
      </c>
      <c r="I535" t="s">
        <v>1029</v>
      </c>
      <c r="J535" s="4">
        <v>2021.07</v>
      </c>
      <c r="K535" s="4"/>
      <c r="L535" t="s">
        <v>1059</v>
      </c>
      <c r="M535" t="s">
        <v>1035</v>
      </c>
    </row>
    <row r="536" spans="1:13">
      <c r="A536" s="4">
        <v>535</v>
      </c>
      <c r="B536" t="s">
        <v>952</v>
      </c>
      <c r="C536" t="s">
        <v>953</v>
      </c>
      <c r="D536" t="s">
        <v>949</v>
      </c>
      <c r="E536" t="s">
        <v>742</v>
      </c>
      <c r="F536" t="s">
        <v>1027</v>
      </c>
      <c r="G536" t="s">
        <v>1055</v>
      </c>
      <c r="H536" t="s">
        <v>1059</v>
      </c>
      <c r="I536" t="s">
        <v>1029</v>
      </c>
      <c r="J536" s="4"/>
      <c r="K536" s="4"/>
      <c r="L536" t="s">
        <v>1059</v>
      </c>
      <c r="M536" t="s">
        <v>1035</v>
      </c>
    </row>
    <row r="537" spans="1:13">
      <c r="A537" s="4">
        <v>536</v>
      </c>
      <c r="B537" t="s">
        <v>954</v>
      </c>
      <c r="C537" t="s">
        <v>955</v>
      </c>
      <c r="D537" t="s">
        <v>956</v>
      </c>
      <c r="E537" t="s">
        <v>108</v>
      </c>
      <c r="F537" t="s">
        <v>1027</v>
      </c>
      <c r="G537" t="s">
        <v>1055</v>
      </c>
      <c r="H537" t="s">
        <v>1059</v>
      </c>
      <c r="I537" t="s">
        <v>1029</v>
      </c>
      <c r="J537" s="4">
        <v>2017.03</v>
      </c>
      <c r="K537" s="4"/>
      <c r="L537" t="s">
        <v>1059</v>
      </c>
      <c r="M537" t="s">
        <v>1030</v>
      </c>
    </row>
    <row r="538" spans="1:13">
      <c r="A538" s="4">
        <v>537</v>
      </c>
      <c r="B538" t="s">
        <v>957</v>
      </c>
      <c r="C538" t="s">
        <v>958</v>
      </c>
      <c r="D538" t="s">
        <v>956</v>
      </c>
      <c r="E538" t="s">
        <v>108</v>
      </c>
      <c r="F538" t="s">
        <v>1027</v>
      </c>
      <c r="G538" t="s">
        <v>1055</v>
      </c>
      <c r="H538" t="s">
        <v>1059</v>
      </c>
      <c r="I538" t="s">
        <v>1029</v>
      </c>
      <c r="J538" s="4">
        <v>2018.07</v>
      </c>
      <c r="K538" s="4"/>
      <c r="L538" t="s">
        <v>1059</v>
      </c>
      <c r="M538" t="s">
        <v>1030</v>
      </c>
    </row>
    <row r="539" spans="1:13">
      <c r="A539" s="4">
        <v>538</v>
      </c>
      <c r="B539" t="s">
        <v>959</v>
      </c>
      <c r="C539" t="s">
        <v>960</v>
      </c>
      <c r="D539" t="s">
        <v>956</v>
      </c>
      <c r="E539" t="s">
        <v>108</v>
      </c>
      <c r="F539" t="s">
        <v>1027</v>
      </c>
      <c r="G539" t="s">
        <v>1055</v>
      </c>
      <c r="H539" t="s">
        <v>1059</v>
      </c>
      <c r="I539" t="s">
        <v>1029</v>
      </c>
      <c r="J539" s="4">
        <v>2024.01</v>
      </c>
      <c r="K539" s="4">
        <v>2029.01</v>
      </c>
      <c r="L539" t="s">
        <v>1080</v>
      </c>
      <c r="M539" t="s">
        <v>1030</v>
      </c>
    </row>
    <row r="540" spans="1:13">
      <c r="A540" s="4">
        <v>539</v>
      </c>
      <c r="B540" t="s">
        <v>961</v>
      </c>
      <c r="C540" t="s">
        <v>962</v>
      </c>
      <c r="D540" t="s">
        <v>956</v>
      </c>
      <c r="E540" t="s">
        <v>108</v>
      </c>
      <c r="F540" t="s">
        <v>1027</v>
      </c>
      <c r="G540" t="s">
        <v>1055</v>
      </c>
      <c r="H540" t="s">
        <v>1059</v>
      </c>
      <c r="I540" t="s">
        <v>1029</v>
      </c>
      <c r="J540" s="4">
        <v>2018.1</v>
      </c>
      <c r="K540" s="4"/>
      <c r="L540" t="s">
        <v>1059</v>
      </c>
      <c r="M540" t="s">
        <v>1035</v>
      </c>
    </row>
    <row r="541" spans="1:13">
      <c r="A541" s="4">
        <v>540</v>
      </c>
      <c r="B541" t="s">
        <v>963</v>
      </c>
      <c r="C541" t="s">
        <v>964</v>
      </c>
      <c r="D541" t="s">
        <v>965</v>
      </c>
      <c r="E541" t="s">
        <v>127</v>
      </c>
      <c r="F541" t="s">
        <v>1027</v>
      </c>
      <c r="G541" t="s">
        <v>1055</v>
      </c>
      <c r="H541" t="s">
        <v>1059</v>
      </c>
      <c r="I541" t="s">
        <v>1029</v>
      </c>
      <c r="J541" s="4">
        <v>2019.05</v>
      </c>
      <c r="K541" s="4"/>
      <c r="L541" t="s">
        <v>1059</v>
      </c>
      <c r="M541" t="s">
        <v>1034</v>
      </c>
    </row>
    <row r="542" spans="1:13">
      <c r="A542" s="4">
        <v>541</v>
      </c>
      <c r="B542" t="s">
        <v>966</v>
      </c>
      <c r="C542" t="s">
        <v>967</v>
      </c>
      <c r="D542" t="s">
        <v>965</v>
      </c>
      <c r="E542" t="s">
        <v>127</v>
      </c>
      <c r="F542" t="s">
        <v>1027</v>
      </c>
      <c r="G542" t="s">
        <v>1055</v>
      </c>
      <c r="H542" t="s">
        <v>1059</v>
      </c>
      <c r="I542" t="s">
        <v>1029</v>
      </c>
      <c r="J542" s="4"/>
      <c r="K542" s="4"/>
      <c r="L542" t="s">
        <v>1059</v>
      </c>
      <c r="M542" t="s">
        <v>1035</v>
      </c>
    </row>
    <row r="543" spans="1:13">
      <c r="A543" s="4">
        <v>542</v>
      </c>
      <c r="B543" t="s">
        <v>968</v>
      </c>
      <c r="C543" t="s">
        <v>969</v>
      </c>
      <c r="D543" t="s">
        <v>965</v>
      </c>
      <c r="E543" t="s">
        <v>127</v>
      </c>
      <c r="F543" t="s">
        <v>1027</v>
      </c>
      <c r="G543" t="s">
        <v>1057</v>
      </c>
      <c r="H543" t="s">
        <v>1059</v>
      </c>
      <c r="I543" t="s">
        <v>1029</v>
      </c>
      <c r="J543" s="4">
        <v>2022.06</v>
      </c>
      <c r="K543" s="4">
        <v>2027.06</v>
      </c>
      <c r="L543" t="s">
        <v>1080</v>
      </c>
      <c r="M543" t="s">
        <v>1030</v>
      </c>
    </row>
    <row r="544" spans="1:13">
      <c r="A544" s="4">
        <v>543</v>
      </c>
      <c r="B544" t="s">
        <v>970</v>
      </c>
      <c r="C544" t="s">
        <v>971</v>
      </c>
      <c r="D544" t="s">
        <v>965</v>
      </c>
      <c r="E544" t="s">
        <v>127</v>
      </c>
      <c r="F544" t="s">
        <v>1027</v>
      </c>
      <c r="G544" t="s">
        <v>1055</v>
      </c>
      <c r="H544" t="s">
        <v>1059</v>
      </c>
      <c r="I544" t="s">
        <v>1029</v>
      </c>
      <c r="J544" s="4">
        <v>2018.12</v>
      </c>
      <c r="K544" s="4"/>
      <c r="L544" t="s">
        <v>1059</v>
      </c>
      <c r="M544" t="s">
        <v>1030</v>
      </c>
    </row>
    <row r="545" spans="1:13">
      <c r="A545" s="4">
        <v>544</v>
      </c>
      <c r="B545" t="s">
        <v>972</v>
      </c>
      <c r="C545" t="s">
        <v>973</v>
      </c>
      <c r="D545" t="s">
        <v>965</v>
      </c>
      <c r="E545" t="s">
        <v>127</v>
      </c>
      <c r="F545" t="s">
        <v>1027</v>
      </c>
      <c r="G545" t="s">
        <v>1056</v>
      </c>
      <c r="H545" t="s">
        <v>1059</v>
      </c>
      <c r="I545" t="s">
        <v>1029</v>
      </c>
      <c r="J545" s="4">
        <v>2025.07</v>
      </c>
      <c r="K545" s="4"/>
      <c r="L545" t="s">
        <v>1059</v>
      </c>
      <c r="M545" t="s">
        <v>1030</v>
      </c>
    </row>
    <row r="546" spans="1:13">
      <c r="A546" s="4">
        <v>545</v>
      </c>
      <c r="B546" t="s">
        <v>974</v>
      </c>
      <c r="C546" t="s">
        <v>975</v>
      </c>
      <c r="D546" t="s">
        <v>965</v>
      </c>
      <c r="E546" t="s">
        <v>127</v>
      </c>
      <c r="F546" t="s">
        <v>1027</v>
      </c>
      <c r="G546" t="s">
        <v>1056</v>
      </c>
      <c r="H546" t="s">
        <v>1059</v>
      </c>
      <c r="I546" t="s">
        <v>1029</v>
      </c>
      <c r="J546" s="4">
        <v>2025</v>
      </c>
      <c r="K546" s="4"/>
      <c r="L546" t="s">
        <v>1059</v>
      </c>
      <c r="M546" t="s">
        <v>1030</v>
      </c>
    </row>
    <row r="547" spans="1:13">
      <c r="A547" s="4">
        <v>546</v>
      </c>
      <c r="B547" t="s">
        <v>974</v>
      </c>
      <c r="C547" t="s">
        <v>975</v>
      </c>
      <c r="D547" t="s">
        <v>965</v>
      </c>
      <c r="E547" t="s">
        <v>127</v>
      </c>
      <c r="F547" t="s">
        <v>1027</v>
      </c>
      <c r="G547" t="s">
        <v>1055</v>
      </c>
      <c r="H547" t="s">
        <v>1059</v>
      </c>
      <c r="I547" t="s">
        <v>1029</v>
      </c>
      <c r="J547" s="4"/>
      <c r="K547" s="4"/>
      <c r="L547" t="s">
        <v>1059</v>
      </c>
      <c r="M547" t="s">
        <v>1030</v>
      </c>
    </row>
    <row r="548" spans="1:13">
      <c r="A548" s="4">
        <v>547</v>
      </c>
      <c r="B548" t="s">
        <v>974</v>
      </c>
      <c r="C548" t="s">
        <v>975</v>
      </c>
      <c r="D548" t="s">
        <v>965</v>
      </c>
      <c r="E548" t="s">
        <v>127</v>
      </c>
      <c r="F548" t="s">
        <v>1027</v>
      </c>
      <c r="G548" t="s">
        <v>1055</v>
      </c>
      <c r="H548" t="s">
        <v>1059</v>
      </c>
      <c r="I548" t="s">
        <v>1029</v>
      </c>
      <c r="J548" s="4"/>
      <c r="K548" s="4"/>
      <c r="L548" t="s">
        <v>1059</v>
      </c>
      <c r="M548" t="s">
        <v>1030</v>
      </c>
    </row>
    <row r="549" spans="1:13">
      <c r="A549" s="4">
        <v>548</v>
      </c>
      <c r="B549" t="s">
        <v>974</v>
      </c>
      <c r="C549" t="s">
        <v>975</v>
      </c>
      <c r="D549" t="s">
        <v>965</v>
      </c>
      <c r="E549" t="s">
        <v>127</v>
      </c>
      <c r="F549" t="s">
        <v>1027</v>
      </c>
      <c r="G549" t="s">
        <v>1055</v>
      </c>
      <c r="H549" t="s">
        <v>1059</v>
      </c>
      <c r="I549" t="s">
        <v>1029</v>
      </c>
      <c r="J549" s="4"/>
      <c r="K549" s="4"/>
      <c r="L549" t="s">
        <v>1059</v>
      </c>
      <c r="M549" t="s">
        <v>1030</v>
      </c>
    </row>
    <row r="550" spans="1:13">
      <c r="A550" s="4">
        <v>549</v>
      </c>
      <c r="B550" t="s">
        <v>976</v>
      </c>
      <c r="C550" t="s">
        <v>977</v>
      </c>
      <c r="D550" t="s">
        <v>978</v>
      </c>
      <c r="E550" t="s">
        <v>742</v>
      </c>
      <c r="F550" t="s">
        <v>1027</v>
      </c>
      <c r="G550" t="s">
        <v>1055</v>
      </c>
      <c r="H550" t="s">
        <v>1059</v>
      </c>
      <c r="I550" t="s">
        <v>1029</v>
      </c>
      <c r="J550" s="4">
        <v>2018.11</v>
      </c>
      <c r="K550" s="4"/>
      <c r="L550" t="s">
        <v>1059</v>
      </c>
      <c r="M550" t="s">
        <v>1035</v>
      </c>
    </row>
    <row r="551" spans="1:13">
      <c r="A551" s="4">
        <v>550</v>
      </c>
      <c r="B551" t="s">
        <v>979</v>
      </c>
      <c r="C551" t="s">
        <v>980</v>
      </c>
      <c r="D551" t="s">
        <v>981</v>
      </c>
      <c r="E551" t="s">
        <v>982</v>
      </c>
      <c r="F551" t="s">
        <v>1027</v>
      </c>
      <c r="G551" t="s">
        <v>1055</v>
      </c>
      <c r="H551" t="s">
        <v>1059</v>
      </c>
      <c r="I551" t="s">
        <v>1029</v>
      </c>
      <c r="J551" s="4">
        <v>2014.09</v>
      </c>
      <c r="K551" s="4"/>
      <c r="L551" t="s">
        <v>1059</v>
      </c>
      <c r="M551" t="s">
        <v>1030</v>
      </c>
    </row>
    <row r="552" spans="1:13">
      <c r="A552" s="4">
        <v>551</v>
      </c>
      <c r="B552" t="s">
        <v>979</v>
      </c>
      <c r="C552" t="s">
        <v>980</v>
      </c>
      <c r="D552" t="s">
        <v>981</v>
      </c>
      <c r="E552" t="s">
        <v>982</v>
      </c>
      <c r="F552" t="s">
        <v>1027</v>
      </c>
      <c r="G552" t="s">
        <v>1055</v>
      </c>
      <c r="H552" t="s">
        <v>1059</v>
      </c>
      <c r="I552" t="s">
        <v>1029</v>
      </c>
      <c r="J552" s="4">
        <v>2023.08</v>
      </c>
      <c r="K552" s="4">
        <v>2028.08</v>
      </c>
      <c r="L552" t="s">
        <v>1080</v>
      </c>
      <c r="M552" t="s">
        <v>1030</v>
      </c>
    </row>
    <row r="553" spans="1:13">
      <c r="A553" s="4">
        <v>552</v>
      </c>
      <c r="B553" t="s">
        <v>983</v>
      </c>
      <c r="C553" t="s">
        <v>984</v>
      </c>
      <c r="D553" t="s">
        <v>985</v>
      </c>
      <c r="E553" t="s">
        <v>982</v>
      </c>
      <c r="F553" t="s">
        <v>1027</v>
      </c>
      <c r="G553" t="s">
        <v>1055</v>
      </c>
      <c r="H553" t="s">
        <v>1059</v>
      </c>
      <c r="I553" t="s">
        <v>1029</v>
      </c>
      <c r="J553" s="4">
        <v>2013.01</v>
      </c>
      <c r="K553" s="4"/>
      <c r="L553" t="s">
        <v>1059</v>
      </c>
      <c r="M553" t="s">
        <v>1030</v>
      </c>
    </row>
    <row r="554" spans="1:13">
      <c r="A554" s="4">
        <v>553</v>
      </c>
      <c r="B554" t="s">
        <v>986</v>
      </c>
      <c r="C554" t="s">
        <v>987</v>
      </c>
      <c r="D554" t="s">
        <v>985</v>
      </c>
      <c r="E554" t="s">
        <v>982</v>
      </c>
      <c r="F554" t="s">
        <v>1027</v>
      </c>
      <c r="G554" t="s">
        <v>1055</v>
      </c>
      <c r="H554" t="s">
        <v>1059</v>
      </c>
      <c r="I554" t="s">
        <v>1029</v>
      </c>
      <c r="J554" s="4">
        <v>2018.1</v>
      </c>
      <c r="K554" s="4"/>
      <c r="L554" t="s">
        <v>1059</v>
      </c>
      <c r="M554" t="s">
        <v>1030</v>
      </c>
    </row>
    <row r="555" spans="1:13">
      <c r="A555" s="4">
        <v>554</v>
      </c>
      <c r="B555" t="s">
        <v>986</v>
      </c>
      <c r="C555" t="s">
        <v>987</v>
      </c>
      <c r="D555" t="s">
        <v>985</v>
      </c>
      <c r="E555" t="s">
        <v>982</v>
      </c>
      <c r="F555" t="s">
        <v>1027</v>
      </c>
      <c r="G555" t="s">
        <v>1055</v>
      </c>
      <c r="H555" t="s">
        <v>1059</v>
      </c>
      <c r="I555" t="s">
        <v>1029</v>
      </c>
      <c r="J555" s="4">
        <v>2021.09</v>
      </c>
      <c r="K555" s="4"/>
      <c r="L555" t="s">
        <v>1059</v>
      </c>
      <c r="M555" t="s">
        <v>1030</v>
      </c>
    </row>
    <row r="556" spans="1:13">
      <c r="A556" s="4">
        <v>555</v>
      </c>
      <c r="B556" t="s">
        <v>988</v>
      </c>
      <c r="C556" t="s">
        <v>989</v>
      </c>
      <c r="D556" t="s">
        <v>985</v>
      </c>
      <c r="E556" t="s">
        <v>982</v>
      </c>
      <c r="F556" t="s">
        <v>1027</v>
      </c>
      <c r="G556" t="s">
        <v>1055</v>
      </c>
      <c r="H556" t="s">
        <v>1059</v>
      </c>
      <c r="I556" t="s">
        <v>1029</v>
      </c>
      <c r="J556" s="4">
        <v>2025.03</v>
      </c>
      <c r="K556" s="4"/>
      <c r="L556" t="s">
        <v>1059</v>
      </c>
      <c r="M556" t="s">
        <v>1030</v>
      </c>
    </row>
    <row r="557" spans="1:13">
      <c r="A557" s="4">
        <v>556</v>
      </c>
      <c r="B557" t="s">
        <v>988</v>
      </c>
      <c r="C557" t="s">
        <v>989</v>
      </c>
      <c r="D557" t="s">
        <v>985</v>
      </c>
      <c r="E557" t="s">
        <v>982</v>
      </c>
      <c r="F557" t="s">
        <v>1027</v>
      </c>
      <c r="G557" t="s">
        <v>1055</v>
      </c>
      <c r="H557" t="s">
        <v>1059</v>
      </c>
      <c r="I557" t="s">
        <v>1029</v>
      </c>
      <c r="J557" s="4"/>
      <c r="K557" s="4"/>
      <c r="L557" t="s">
        <v>1059</v>
      </c>
      <c r="M557" t="s">
        <v>1030</v>
      </c>
    </row>
    <row r="558" spans="1:13">
      <c r="A558" s="4">
        <v>557</v>
      </c>
      <c r="B558" t="s">
        <v>990</v>
      </c>
      <c r="C558" t="s">
        <v>991</v>
      </c>
      <c r="D558" t="s">
        <v>992</v>
      </c>
      <c r="E558" t="s">
        <v>982</v>
      </c>
      <c r="F558" t="s">
        <v>1027</v>
      </c>
      <c r="G558" t="s">
        <v>1055</v>
      </c>
      <c r="H558" t="s">
        <v>1059</v>
      </c>
      <c r="I558" t="s">
        <v>1029</v>
      </c>
      <c r="J558" s="4">
        <v>2008.07</v>
      </c>
      <c r="K558" s="4"/>
      <c r="L558" t="s">
        <v>1059</v>
      </c>
      <c r="M558" t="s">
        <v>1030</v>
      </c>
    </row>
    <row r="559" spans="1:13">
      <c r="A559" s="4">
        <v>558</v>
      </c>
      <c r="B559" t="s">
        <v>993</v>
      </c>
      <c r="C559" t="s">
        <v>994</v>
      </c>
      <c r="D559" t="s">
        <v>992</v>
      </c>
      <c r="E559" t="s">
        <v>982</v>
      </c>
      <c r="F559" t="s">
        <v>1027</v>
      </c>
      <c r="G559" t="s">
        <v>1055</v>
      </c>
      <c r="H559" t="s">
        <v>1059</v>
      </c>
      <c r="I559" t="s">
        <v>1029</v>
      </c>
      <c r="J559" s="4">
        <v>2010.02</v>
      </c>
      <c r="K559" s="4"/>
      <c r="L559" t="s">
        <v>1059</v>
      </c>
      <c r="M559" t="s">
        <v>1030</v>
      </c>
    </row>
    <row r="560" spans="1:13">
      <c r="A560" s="4">
        <v>559</v>
      </c>
      <c r="B560" t="s">
        <v>995</v>
      </c>
      <c r="C560" t="s">
        <v>996</v>
      </c>
      <c r="D560" t="s">
        <v>992</v>
      </c>
      <c r="E560" t="s">
        <v>982</v>
      </c>
      <c r="F560" t="s">
        <v>1027</v>
      </c>
      <c r="G560" t="s">
        <v>1055</v>
      </c>
      <c r="H560" t="s">
        <v>1059</v>
      </c>
      <c r="I560" t="s">
        <v>1029</v>
      </c>
      <c r="J560" s="4">
        <v>2009.07</v>
      </c>
      <c r="K560" s="4"/>
      <c r="L560" t="s">
        <v>1059</v>
      </c>
      <c r="M560" t="s">
        <v>1030</v>
      </c>
    </row>
    <row r="561" spans="1:13">
      <c r="A561" s="4">
        <v>560</v>
      </c>
      <c r="B561" t="s">
        <v>997</v>
      </c>
      <c r="C561" t="s">
        <v>998</v>
      </c>
      <c r="D561" t="s">
        <v>992</v>
      </c>
      <c r="E561" t="s">
        <v>982</v>
      </c>
      <c r="F561" t="s">
        <v>1027</v>
      </c>
      <c r="G561" t="s">
        <v>1055</v>
      </c>
      <c r="H561" t="s">
        <v>1059</v>
      </c>
      <c r="I561" t="s">
        <v>1029</v>
      </c>
      <c r="J561" s="4">
        <v>2012.07</v>
      </c>
      <c r="K561" s="4"/>
      <c r="L561" t="s">
        <v>1059</v>
      </c>
      <c r="M561" t="s">
        <v>1030</v>
      </c>
    </row>
    <row r="562" spans="1:13">
      <c r="A562" s="4">
        <v>561</v>
      </c>
      <c r="B562" t="s">
        <v>999</v>
      </c>
      <c r="C562" t="s">
        <v>1000</v>
      </c>
      <c r="D562" t="s">
        <v>992</v>
      </c>
      <c r="E562" t="s">
        <v>982</v>
      </c>
      <c r="F562" t="s">
        <v>1027</v>
      </c>
      <c r="G562" t="s">
        <v>1055</v>
      </c>
      <c r="H562" t="s">
        <v>1059</v>
      </c>
      <c r="I562" t="s">
        <v>1029</v>
      </c>
      <c r="J562" s="4">
        <v>2010.1</v>
      </c>
      <c r="K562" s="4"/>
      <c r="L562" t="s">
        <v>1059</v>
      </c>
      <c r="M562" t="s">
        <v>1030</v>
      </c>
    </row>
    <row r="563" spans="1:13">
      <c r="A563" s="4">
        <v>562</v>
      </c>
      <c r="B563" t="s">
        <v>1001</v>
      </c>
      <c r="C563" t="s">
        <v>1002</v>
      </c>
      <c r="D563" t="s">
        <v>992</v>
      </c>
      <c r="E563" t="s">
        <v>982</v>
      </c>
      <c r="F563" t="s">
        <v>1027</v>
      </c>
      <c r="G563" t="s">
        <v>1055</v>
      </c>
      <c r="H563" t="s">
        <v>1059</v>
      </c>
      <c r="I563" t="s">
        <v>1029</v>
      </c>
      <c r="J563" s="4">
        <v>2012.03</v>
      </c>
      <c r="K563" s="4"/>
      <c r="L563" t="s">
        <v>1059</v>
      </c>
      <c r="M563" t="s">
        <v>1030</v>
      </c>
    </row>
    <row r="564" spans="1:13">
      <c r="A564" s="4">
        <v>563</v>
      </c>
      <c r="B564" t="s">
        <v>1003</v>
      </c>
      <c r="C564" t="s">
        <v>1004</v>
      </c>
      <c r="D564" t="s">
        <v>992</v>
      </c>
      <c r="E564" t="s">
        <v>982</v>
      </c>
      <c r="F564" t="s">
        <v>1027</v>
      </c>
      <c r="G564" t="s">
        <v>1055</v>
      </c>
      <c r="H564" t="s">
        <v>1059</v>
      </c>
      <c r="I564" t="s">
        <v>1029</v>
      </c>
      <c r="J564" s="4">
        <v>2012.1</v>
      </c>
      <c r="K564" s="4"/>
      <c r="L564" t="s">
        <v>1059</v>
      </c>
      <c r="M564" t="s">
        <v>1030</v>
      </c>
    </row>
    <row r="565" spans="1:13">
      <c r="A565" s="4">
        <v>564</v>
      </c>
      <c r="B565" t="s">
        <v>1003</v>
      </c>
      <c r="C565" t="s">
        <v>1005</v>
      </c>
      <c r="D565" t="s">
        <v>992</v>
      </c>
      <c r="E565" t="s">
        <v>982</v>
      </c>
      <c r="F565" t="s">
        <v>1027</v>
      </c>
      <c r="G565" t="s">
        <v>1055</v>
      </c>
      <c r="H565" t="s">
        <v>1059</v>
      </c>
      <c r="I565" t="s">
        <v>1029</v>
      </c>
      <c r="J565" s="4">
        <v>2015.05</v>
      </c>
      <c r="K565" s="4"/>
      <c r="L565" t="s">
        <v>1059</v>
      </c>
      <c r="M565" t="s">
        <v>1030</v>
      </c>
    </row>
    <row r="566" spans="1:13">
      <c r="A566" s="4">
        <v>565</v>
      </c>
      <c r="B566" t="s">
        <v>1006</v>
      </c>
      <c r="C566" t="s">
        <v>1007</v>
      </c>
      <c r="D566" t="s">
        <v>992</v>
      </c>
      <c r="E566" t="s">
        <v>982</v>
      </c>
      <c r="F566" t="s">
        <v>1027</v>
      </c>
      <c r="G566" t="s">
        <v>1055</v>
      </c>
      <c r="H566" t="s">
        <v>1059</v>
      </c>
      <c r="I566" t="s">
        <v>1029</v>
      </c>
      <c r="J566" s="4">
        <v>2013.03</v>
      </c>
      <c r="K566" s="4"/>
      <c r="L566" t="s">
        <v>1059</v>
      </c>
      <c r="M566" t="s">
        <v>1030</v>
      </c>
    </row>
    <row r="567" spans="1:13">
      <c r="A567" s="4">
        <v>566</v>
      </c>
      <c r="B567" t="s">
        <v>1006</v>
      </c>
      <c r="C567" t="s">
        <v>1008</v>
      </c>
      <c r="D567" t="s">
        <v>992</v>
      </c>
      <c r="E567" t="s">
        <v>982</v>
      </c>
      <c r="F567" t="s">
        <v>1027</v>
      </c>
      <c r="G567" t="s">
        <v>1055</v>
      </c>
      <c r="H567" t="s">
        <v>1059</v>
      </c>
      <c r="I567" t="s">
        <v>1029</v>
      </c>
      <c r="J567" s="4">
        <v>2015.1</v>
      </c>
      <c r="K567" s="4"/>
      <c r="L567" t="s">
        <v>1059</v>
      </c>
      <c r="M567" t="s">
        <v>1030</v>
      </c>
    </row>
    <row r="568" spans="1:13">
      <c r="A568" s="4">
        <v>567</v>
      </c>
      <c r="B568" t="s">
        <v>1009</v>
      </c>
      <c r="C568" t="s">
        <v>1010</v>
      </c>
      <c r="D568" t="s">
        <v>992</v>
      </c>
      <c r="E568" t="s">
        <v>982</v>
      </c>
      <c r="F568" t="s">
        <v>1027</v>
      </c>
      <c r="G568" t="s">
        <v>1055</v>
      </c>
      <c r="H568" t="s">
        <v>1059</v>
      </c>
      <c r="I568" t="s">
        <v>1029</v>
      </c>
      <c r="J568" s="4">
        <v>2010.09</v>
      </c>
      <c r="K568" s="4"/>
      <c r="L568" t="s">
        <v>1059</v>
      </c>
      <c r="M568" t="s">
        <v>1030</v>
      </c>
    </row>
    <row r="569" spans="1:13">
      <c r="A569" s="4">
        <v>568</v>
      </c>
      <c r="B569" t="s">
        <v>1011</v>
      </c>
      <c r="C569" t="s">
        <v>1012</v>
      </c>
      <c r="D569" t="s">
        <v>992</v>
      </c>
      <c r="E569" t="s">
        <v>982</v>
      </c>
      <c r="F569" t="s">
        <v>1027</v>
      </c>
      <c r="G569" t="s">
        <v>1055</v>
      </c>
      <c r="H569" t="s">
        <v>1059</v>
      </c>
      <c r="I569" t="s">
        <v>1029</v>
      </c>
      <c r="J569" s="4">
        <v>2010.09</v>
      </c>
      <c r="K569" s="4"/>
      <c r="L569" t="s">
        <v>1059</v>
      </c>
      <c r="M569" t="s">
        <v>1030</v>
      </c>
    </row>
    <row r="570" spans="1:13">
      <c r="A570" s="4">
        <v>569</v>
      </c>
      <c r="B570" t="s">
        <v>1013</v>
      </c>
      <c r="C570" t="s">
        <v>1014</v>
      </c>
      <c r="D570" t="s">
        <v>992</v>
      </c>
      <c r="E570" t="s">
        <v>982</v>
      </c>
      <c r="F570" t="s">
        <v>1027</v>
      </c>
      <c r="G570" t="s">
        <v>1055</v>
      </c>
      <c r="H570" t="s">
        <v>1059</v>
      </c>
      <c r="I570" t="s">
        <v>1029</v>
      </c>
      <c r="J570" s="4">
        <v>2015</v>
      </c>
      <c r="K570" s="4"/>
      <c r="L570" t="s">
        <v>1059</v>
      </c>
      <c r="M570" t="s">
        <v>1031</v>
      </c>
    </row>
    <row r="571" spans="1:13">
      <c r="A571" s="4">
        <v>570</v>
      </c>
      <c r="B571" t="s">
        <v>1015</v>
      </c>
      <c r="C571" t="s">
        <v>1016</v>
      </c>
      <c r="D571" t="s">
        <v>992</v>
      </c>
      <c r="E571" t="s">
        <v>982</v>
      </c>
      <c r="F571" t="s">
        <v>1027</v>
      </c>
      <c r="G571" t="s">
        <v>1055</v>
      </c>
      <c r="H571" t="s">
        <v>1059</v>
      </c>
      <c r="I571" t="s">
        <v>1029</v>
      </c>
      <c r="J571" s="4">
        <v>2011.07</v>
      </c>
      <c r="K571" s="4"/>
      <c r="L571" t="s">
        <v>1059</v>
      </c>
      <c r="M571" t="s">
        <v>1030</v>
      </c>
    </row>
    <row r="572" spans="1:13">
      <c r="A572" s="4">
        <v>571</v>
      </c>
      <c r="B572" t="s">
        <v>1017</v>
      </c>
      <c r="C572" t="s">
        <v>1018</v>
      </c>
      <c r="D572" t="s">
        <v>992</v>
      </c>
      <c r="E572" t="s">
        <v>982</v>
      </c>
      <c r="F572" t="s">
        <v>1027</v>
      </c>
      <c r="G572" t="s">
        <v>1055</v>
      </c>
      <c r="H572" t="s">
        <v>1059</v>
      </c>
      <c r="I572" t="s">
        <v>1029</v>
      </c>
      <c r="J572" s="4">
        <v>2015.06</v>
      </c>
      <c r="K572" s="4"/>
      <c r="L572" t="s">
        <v>1059</v>
      </c>
      <c r="M572" t="s">
        <v>1030</v>
      </c>
    </row>
    <row r="573" spans="1:13">
      <c r="A573" s="4">
        <v>572</v>
      </c>
      <c r="B573" t="s">
        <v>1019</v>
      </c>
      <c r="C573" t="s">
        <v>1020</v>
      </c>
      <c r="D573" t="s">
        <v>992</v>
      </c>
      <c r="E573" t="s">
        <v>982</v>
      </c>
      <c r="F573" t="s">
        <v>1027</v>
      </c>
      <c r="G573" t="s">
        <v>1055</v>
      </c>
      <c r="H573" t="s">
        <v>1059</v>
      </c>
      <c r="I573" t="s">
        <v>1029</v>
      </c>
      <c r="J573" s="4">
        <v>2017.1</v>
      </c>
      <c r="K573" s="4"/>
      <c r="L573" t="s">
        <v>1059</v>
      </c>
      <c r="M573" t="s">
        <v>1030</v>
      </c>
    </row>
    <row r="574" spans="1:13">
      <c r="A574" s="4">
        <v>573</v>
      </c>
      <c r="B574" t="s">
        <v>1021</v>
      </c>
      <c r="C574" t="s">
        <v>1022</v>
      </c>
      <c r="D574" t="s">
        <v>992</v>
      </c>
      <c r="E574" t="s">
        <v>982</v>
      </c>
      <c r="F574" t="s">
        <v>1027</v>
      </c>
      <c r="G574" t="s">
        <v>1057</v>
      </c>
      <c r="H574" t="s">
        <v>1059</v>
      </c>
      <c r="I574" t="s">
        <v>1029</v>
      </c>
      <c r="J574" s="4">
        <v>2019.01</v>
      </c>
      <c r="K574" s="4"/>
      <c r="L574" t="s">
        <v>1059</v>
      </c>
      <c r="M574" t="s">
        <v>1030</v>
      </c>
    </row>
    <row r="575" spans="1:13">
      <c r="A575" s="4">
        <v>574</v>
      </c>
      <c r="B575" t="s">
        <v>1021</v>
      </c>
      <c r="C575" t="s">
        <v>1022</v>
      </c>
      <c r="D575" t="s">
        <v>992</v>
      </c>
      <c r="E575" t="s">
        <v>982</v>
      </c>
      <c r="F575" t="s">
        <v>1027</v>
      </c>
      <c r="G575" t="s">
        <v>1056</v>
      </c>
      <c r="H575" t="s">
        <v>1059</v>
      </c>
      <c r="I575" t="s">
        <v>1029</v>
      </c>
      <c r="J575" s="4">
        <v>2024.05</v>
      </c>
      <c r="K575" s="4">
        <v>2029.05</v>
      </c>
      <c r="L575" t="s">
        <v>1080</v>
      </c>
      <c r="M575" t="s">
        <v>1030</v>
      </c>
    </row>
    <row r="576" spans="1:13">
      <c r="A576" s="4">
        <v>575</v>
      </c>
      <c r="B576" t="s">
        <v>1023</v>
      </c>
      <c r="C576" t="s">
        <v>1024</v>
      </c>
      <c r="D576" t="s">
        <v>992</v>
      </c>
      <c r="E576" t="s">
        <v>982</v>
      </c>
      <c r="F576" t="s">
        <v>1027</v>
      </c>
      <c r="G576" t="s">
        <v>1057</v>
      </c>
      <c r="H576" t="s">
        <v>1059</v>
      </c>
      <c r="I576" t="s">
        <v>1029</v>
      </c>
      <c r="J576" s="4">
        <v>2022.1</v>
      </c>
      <c r="K576" s="4">
        <v>2025</v>
      </c>
      <c r="L576" t="s">
        <v>1079</v>
      </c>
      <c r="M576" t="s">
        <v>1030</v>
      </c>
    </row>
    <row r="577" spans="1:13">
      <c r="A577" s="4">
        <v>576</v>
      </c>
      <c r="B577" t="s">
        <v>1025</v>
      </c>
      <c r="C577" t="s">
        <v>1026</v>
      </c>
      <c r="D577" t="s">
        <v>992</v>
      </c>
      <c r="E577" t="s">
        <v>982</v>
      </c>
      <c r="F577" t="s">
        <v>1027</v>
      </c>
      <c r="G577" t="s">
        <v>1055</v>
      </c>
      <c r="H577" t="s">
        <v>1059</v>
      </c>
      <c r="I577" t="s">
        <v>1029</v>
      </c>
      <c r="J577" s="4">
        <v>2017.1</v>
      </c>
      <c r="K577" s="4"/>
      <c r="L577" t="s">
        <v>1059</v>
      </c>
      <c r="M577" t="s">
        <v>1030</v>
      </c>
    </row>
    <row r="578" spans="1:13">
      <c r="A578" s="4"/>
      <c r="J578" s="4"/>
      <c r="K578" s="4"/>
    </row>
    <row r="579" spans="1:13">
      <c r="A579" s="4"/>
      <c r="J579" s="4"/>
      <c r="K579" s="4"/>
    </row>
    <row r="580" spans="1:13">
      <c r="A580" s="4"/>
      <c r="J580" s="4"/>
      <c r="K580" s="4"/>
    </row>
    <row r="581" spans="1:13">
      <c r="A581" s="4"/>
      <c r="J581" s="4"/>
      <c r="K581" s="4"/>
    </row>
    <row r="582" spans="1:13">
      <c r="A582" s="4"/>
      <c r="J582" s="4"/>
      <c r="K582" s="4"/>
    </row>
    <row r="583" spans="1:13">
      <c r="A583" s="4"/>
      <c r="J583" s="4"/>
      <c r="K583" s="4"/>
    </row>
    <row r="584" spans="1:13">
      <c r="A584" s="4"/>
      <c r="J584" s="4"/>
      <c r="K584" s="4"/>
    </row>
    <row r="585" spans="1:13">
      <c r="A585" s="4"/>
      <c r="J585" s="4"/>
      <c r="K585" s="4"/>
    </row>
    <row r="586" spans="1:13">
      <c r="A586" s="4"/>
      <c r="J586" s="4"/>
      <c r="K586" s="4"/>
    </row>
    <row r="587" spans="1:13">
      <c r="A587" s="4"/>
      <c r="J587" s="4"/>
      <c r="K587" s="4"/>
    </row>
    <row r="588" spans="1:13">
      <c r="A588" s="4"/>
      <c r="J588" s="4"/>
      <c r="K588" s="4"/>
    </row>
    <row r="589" spans="1:13">
      <c r="A589" s="4"/>
      <c r="J589" s="4"/>
      <c r="K589" s="4"/>
    </row>
    <row r="590" spans="1:13">
      <c r="A590" s="4"/>
      <c r="J590" s="4"/>
      <c r="K590" s="4"/>
    </row>
    <row r="591" spans="1:13">
      <c r="A591" s="4"/>
      <c r="J591" s="4"/>
      <c r="K591" s="4"/>
    </row>
    <row r="592" spans="1:13">
      <c r="A592" s="4"/>
      <c r="J592" s="4"/>
      <c r="K592" s="4"/>
    </row>
    <row r="593" spans="1:11">
      <c r="A593" s="4"/>
      <c r="J593" s="4"/>
      <c r="K593" s="4"/>
    </row>
    <row r="594" spans="1:11">
      <c r="A594" s="4"/>
      <c r="J594" s="4"/>
      <c r="K594" s="4"/>
    </row>
    <row r="595" spans="1:11">
      <c r="A595" s="4"/>
      <c r="J595" s="4"/>
      <c r="K595" s="4"/>
    </row>
    <row r="596" spans="1:11">
      <c r="A596" s="4"/>
      <c r="J596" s="4"/>
      <c r="K596" s="4"/>
    </row>
    <row r="597" spans="1:11">
      <c r="A597" s="4"/>
      <c r="J597" s="4"/>
      <c r="K597" s="4"/>
    </row>
    <row r="598" spans="1:11">
      <c r="A598" s="4"/>
      <c r="J598" s="4"/>
      <c r="K598" s="4"/>
    </row>
    <row r="599" spans="1:11">
      <c r="A599" s="4"/>
      <c r="J599" s="4"/>
      <c r="K599" s="4"/>
    </row>
    <row r="600" spans="1:11">
      <c r="A600" s="4"/>
      <c r="J600" s="4"/>
      <c r="K600" s="4"/>
    </row>
    <row r="601" spans="1:11">
      <c r="A601" s="4"/>
      <c r="J601" s="4"/>
      <c r="K601" s="4"/>
    </row>
    <row r="602" spans="1:11">
      <c r="A602" s="4"/>
      <c r="J602" s="4"/>
      <c r="K602" s="4"/>
    </row>
    <row r="603" spans="1:11">
      <c r="A603" s="4"/>
      <c r="J603" s="4"/>
      <c r="K603" s="4"/>
    </row>
    <row r="604" spans="1:11">
      <c r="A604" s="4"/>
      <c r="J604" s="4"/>
      <c r="K604" s="4"/>
    </row>
    <row r="605" spans="1:11">
      <c r="A605" s="4"/>
      <c r="J605" s="4"/>
      <c r="K605" s="4"/>
    </row>
    <row r="606" spans="1:11">
      <c r="A606" s="4"/>
      <c r="J606" s="4"/>
      <c r="K606" s="4"/>
    </row>
    <row r="607" spans="1:11">
      <c r="A607" s="4"/>
      <c r="J607" s="4"/>
      <c r="K607" s="4"/>
    </row>
    <row r="608" spans="1:11">
      <c r="A608" s="4"/>
      <c r="J608" s="4"/>
      <c r="K608" s="4"/>
    </row>
    <row r="609" spans="1:11">
      <c r="A609" s="4"/>
      <c r="J609" s="4"/>
      <c r="K609" s="4"/>
    </row>
    <row r="610" spans="1:11">
      <c r="A610" s="4"/>
      <c r="J610" s="4"/>
      <c r="K610" s="4"/>
    </row>
    <row r="611" spans="1:11">
      <c r="A611" s="4"/>
      <c r="J611" s="4"/>
      <c r="K611" s="4"/>
    </row>
    <row r="612" spans="1:11">
      <c r="A612" s="4"/>
      <c r="J612" s="4"/>
      <c r="K612" s="4"/>
    </row>
    <row r="613" spans="1:11">
      <c r="A613" s="4"/>
      <c r="J613" s="4"/>
      <c r="K613" s="4"/>
    </row>
    <row r="614" spans="1:11">
      <c r="A614" s="4"/>
      <c r="J614" s="4"/>
      <c r="K614" s="4"/>
    </row>
    <row r="615" spans="1:11">
      <c r="A615" s="4"/>
      <c r="J615" s="4"/>
      <c r="K615" s="4"/>
    </row>
    <row r="616" spans="1:11">
      <c r="A616" s="4"/>
      <c r="J616" s="4"/>
      <c r="K616" s="4"/>
    </row>
    <row r="617" spans="1:11">
      <c r="A617" s="4"/>
      <c r="J617" s="4"/>
      <c r="K617" s="4"/>
    </row>
    <row r="618" spans="1:11">
      <c r="A618" s="4"/>
      <c r="J618" s="4"/>
      <c r="K618" s="4"/>
    </row>
    <row r="619" spans="1:11">
      <c r="A619" s="4"/>
      <c r="J619" s="4"/>
      <c r="K619" s="4"/>
    </row>
    <row r="620" spans="1:11">
      <c r="A620" s="4"/>
      <c r="J620" s="4"/>
      <c r="K620" s="4"/>
    </row>
    <row r="621" spans="1:11">
      <c r="A621" s="4"/>
      <c r="J621" s="4"/>
      <c r="K621" s="4"/>
    </row>
    <row r="622" spans="1:11">
      <c r="A622" s="4"/>
      <c r="J622" s="4"/>
      <c r="K622" s="4"/>
    </row>
    <row r="623" spans="1:11">
      <c r="A623" s="4"/>
      <c r="J623" s="4"/>
      <c r="K623" s="4"/>
    </row>
    <row r="624" spans="1:11">
      <c r="A624" s="4"/>
      <c r="J624" s="4"/>
      <c r="K624" s="4"/>
    </row>
    <row r="625" spans="1:11">
      <c r="A625" s="4"/>
      <c r="J625" s="4"/>
      <c r="K625" s="4"/>
    </row>
    <row r="626" spans="1:11">
      <c r="A626" s="4"/>
      <c r="J626" s="4"/>
      <c r="K626" s="4"/>
    </row>
    <row r="627" spans="1:11">
      <c r="A627" s="4"/>
      <c r="J627" s="4"/>
      <c r="K627" s="4"/>
    </row>
    <row r="628" spans="1:11">
      <c r="A628" s="4"/>
      <c r="J628" s="4"/>
      <c r="K628" s="4"/>
    </row>
    <row r="629" spans="1:11">
      <c r="A629" s="4"/>
      <c r="J629" s="4"/>
      <c r="K629" s="4"/>
    </row>
    <row r="630" spans="1:11">
      <c r="A630" s="4"/>
      <c r="J630" s="4"/>
      <c r="K630" s="4"/>
    </row>
    <row r="631" spans="1:11">
      <c r="A631" s="4"/>
      <c r="J631" s="4"/>
      <c r="K631" s="4"/>
    </row>
    <row r="632" spans="1:11">
      <c r="A632" s="4"/>
      <c r="J632" s="4"/>
      <c r="K632" s="4"/>
    </row>
    <row r="633" spans="1:11">
      <c r="A633" s="4"/>
      <c r="J633" s="4"/>
      <c r="K633" s="4"/>
    </row>
    <row r="634" spans="1:11">
      <c r="A634" s="4"/>
      <c r="J634" s="4"/>
      <c r="K634" s="4"/>
    </row>
    <row r="635" spans="1:11">
      <c r="A635" s="4"/>
      <c r="J635" s="4"/>
      <c r="K635" s="4"/>
    </row>
    <row r="636" spans="1:11">
      <c r="A636" s="4"/>
      <c r="J636" s="4"/>
      <c r="K636" s="4"/>
    </row>
    <row r="637" spans="1:11">
      <c r="A637" s="4"/>
      <c r="J637" s="4"/>
      <c r="K637" s="4"/>
    </row>
    <row r="638" spans="1:11">
      <c r="A638" s="4"/>
      <c r="J638" s="4"/>
      <c r="K638" s="4"/>
    </row>
    <row r="639" spans="1:11">
      <c r="A639" s="4"/>
      <c r="J639" s="4"/>
      <c r="K639" s="4"/>
    </row>
    <row r="640" spans="1:11">
      <c r="A640" s="4"/>
      <c r="J640" s="4"/>
      <c r="K640" s="4"/>
    </row>
    <row r="641" spans="1:11">
      <c r="A641" s="4"/>
      <c r="J641" s="4"/>
      <c r="K641" s="4"/>
    </row>
    <row r="642" spans="1:11">
      <c r="A642" s="4"/>
      <c r="J642" s="4"/>
      <c r="K642" s="4"/>
    </row>
    <row r="643" spans="1:11">
      <c r="A643" s="4"/>
      <c r="J643" s="4"/>
      <c r="K643" s="4"/>
    </row>
    <row r="644" spans="1:11">
      <c r="A644" s="4"/>
      <c r="J644" s="4"/>
      <c r="K644" s="4"/>
    </row>
    <row r="645" spans="1:11">
      <c r="A645" s="4"/>
      <c r="J645" s="4"/>
      <c r="K645" s="4"/>
    </row>
    <row r="646" spans="1:11">
      <c r="A646" s="4"/>
      <c r="J646" s="4"/>
      <c r="K646" s="4"/>
    </row>
    <row r="647" spans="1:11">
      <c r="A647" s="4"/>
      <c r="J647" s="4"/>
      <c r="K647" s="4"/>
    </row>
    <row r="648" spans="1:11">
      <c r="A648" s="4"/>
      <c r="J648" s="4"/>
      <c r="K648" s="4"/>
    </row>
    <row r="649" spans="1:11">
      <c r="A649" s="4"/>
      <c r="J649" s="4"/>
      <c r="K649" s="4"/>
    </row>
    <row r="650" spans="1:11">
      <c r="A650" s="4"/>
      <c r="J650" s="4"/>
      <c r="K650" s="4"/>
    </row>
    <row r="651" spans="1:11">
      <c r="A651" s="4"/>
      <c r="J651" s="4"/>
      <c r="K651" s="4"/>
    </row>
    <row r="652" spans="1:11">
      <c r="A652" s="4"/>
      <c r="J652" s="4"/>
      <c r="K652" s="4"/>
    </row>
    <row r="653" spans="1:11">
      <c r="A653" s="4"/>
      <c r="J653" s="4"/>
      <c r="K653" s="4"/>
    </row>
    <row r="654" spans="1:11">
      <c r="A654" s="4"/>
      <c r="J654" s="4"/>
      <c r="K654" s="4"/>
    </row>
    <row r="655" spans="1:11">
      <c r="A655" s="4"/>
      <c r="J655" s="4"/>
      <c r="K655" s="4"/>
    </row>
    <row r="656" spans="1:11">
      <c r="A656" s="4"/>
      <c r="J656" s="4"/>
      <c r="K656" s="4"/>
    </row>
    <row r="657" spans="1:11">
      <c r="A657" s="4"/>
      <c r="J657" s="4"/>
      <c r="K657" s="4"/>
    </row>
    <row r="658" spans="1:11">
      <c r="A658" s="4"/>
      <c r="J658" s="4"/>
      <c r="K658" s="4"/>
    </row>
    <row r="659" spans="1:11">
      <c r="A659" s="4"/>
      <c r="J659" s="4"/>
      <c r="K659" s="4"/>
    </row>
    <row r="660" spans="1:11">
      <c r="A660" s="4"/>
      <c r="J660" s="4"/>
      <c r="K660" s="4"/>
    </row>
    <row r="661" spans="1:11">
      <c r="A661" s="4"/>
      <c r="J661" s="4"/>
      <c r="K661" s="4"/>
    </row>
    <row r="662" spans="1:11">
      <c r="A662" s="4"/>
      <c r="J662" s="4"/>
      <c r="K662" s="4"/>
    </row>
    <row r="663" spans="1:11">
      <c r="A663" s="4"/>
      <c r="J663" s="4"/>
      <c r="K663" s="4"/>
    </row>
    <row r="664" spans="1:11">
      <c r="A664" s="4"/>
      <c r="J664" s="4"/>
      <c r="K664" s="4"/>
    </row>
    <row r="665" spans="1:11">
      <c r="A665" s="4"/>
      <c r="J665" s="4"/>
      <c r="K665" s="4"/>
    </row>
    <row r="666" spans="1:11">
      <c r="A666" s="4"/>
      <c r="J666" s="4"/>
      <c r="K666" s="4"/>
    </row>
    <row r="667" spans="1:11">
      <c r="A667" s="4"/>
      <c r="J667" s="4"/>
      <c r="K667" s="4"/>
    </row>
    <row r="668" spans="1:11">
      <c r="A668" s="4"/>
      <c r="J668" s="4"/>
      <c r="K668" s="4"/>
    </row>
    <row r="669" spans="1:11">
      <c r="A669" s="4"/>
      <c r="J669" s="4"/>
      <c r="K669" s="4"/>
    </row>
    <row r="670" spans="1:11">
      <c r="A670" s="4"/>
      <c r="J670" s="4"/>
      <c r="K670" s="4"/>
    </row>
    <row r="671" spans="1:11">
      <c r="A671" s="4"/>
      <c r="J671" s="4"/>
      <c r="K671" s="4"/>
    </row>
    <row r="672" spans="1:11">
      <c r="A672" s="4"/>
      <c r="J672" s="4"/>
      <c r="K672" s="4"/>
    </row>
    <row r="673" spans="1:11">
      <c r="A673" s="4"/>
      <c r="J673" s="4"/>
      <c r="K673" s="4"/>
    </row>
    <row r="674" spans="1:11">
      <c r="A674" s="4"/>
      <c r="J674" s="4"/>
      <c r="K674" s="4"/>
    </row>
    <row r="675" spans="1:11">
      <c r="A675" s="4"/>
      <c r="J675" s="4"/>
      <c r="K675" s="4"/>
    </row>
    <row r="676" spans="1:11">
      <c r="A676" s="4"/>
      <c r="J676" s="4"/>
      <c r="K676" s="4"/>
    </row>
    <row r="677" spans="1:11">
      <c r="A677" s="4"/>
      <c r="J677" s="4"/>
      <c r="K677" s="4"/>
    </row>
    <row r="678" spans="1:11">
      <c r="A678" s="4"/>
      <c r="J678" s="4"/>
      <c r="K678" s="4"/>
    </row>
    <row r="679" spans="1:11">
      <c r="A679" s="4"/>
      <c r="J679" s="4"/>
      <c r="K679" s="4"/>
    </row>
    <row r="680" spans="1:11">
      <c r="A680" s="4"/>
      <c r="J680" s="4"/>
      <c r="K680" s="4"/>
    </row>
    <row r="681" spans="1:11">
      <c r="A681" s="4"/>
      <c r="J681" s="4"/>
      <c r="K681" s="4"/>
    </row>
    <row r="682" spans="1:11">
      <c r="A682" s="4"/>
      <c r="J682" s="4"/>
      <c r="K682" s="4"/>
    </row>
    <row r="683" spans="1:11">
      <c r="A683" s="4"/>
      <c r="J683" s="4"/>
      <c r="K683" s="4"/>
    </row>
    <row r="684" spans="1:11">
      <c r="A684" s="4"/>
      <c r="J684" s="4"/>
      <c r="K684" s="4"/>
    </row>
    <row r="685" spans="1:11">
      <c r="A685" s="4"/>
      <c r="J685" s="4"/>
      <c r="K685" s="4"/>
    </row>
    <row r="686" spans="1:11">
      <c r="A686" s="4"/>
      <c r="J686" s="4"/>
      <c r="K686" s="4"/>
    </row>
    <row r="687" spans="1:11">
      <c r="A687" s="4"/>
      <c r="J687" s="4"/>
      <c r="K687" s="4"/>
    </row>
    <row r="688" spans="1:11">
      <c r="A688" s="4"/>
      <c r="J688" s="4"/>
      <c r="K688" s="4"/>
    </row>
    <row r="689" spans="1:11">
      <c r="A689" s="4"/>
      <c r="J689" s="4"/>
      <c r="K689" s="4"/>
    </row>
    <row r="690" spans="1:11">
      <c r="A690" s="4"/>
      <c r="J690" s="4"/>
      <c r="K690" s="4"/>
    </row>
    <row r="691" spans="1:11">
      <c r="A691" s="4"/>
      <c r="J691" s="4"/>
      <c r="K691" s="4"/>
    </row>
    <row r="692" spans="1:11">
      <c r="A692" s="4"/>
      <c r="J692" s="4"/>
      <c r="K692" s="4"/>
    </row>
    <row r="693" spans="1:11">
      <c r="A693" s="4"/>
      <c r="J693" s="4"/>
      <c r="K693" s="4"/>
    </row>
    <row r="694" spans="1:11">
      <c r="A694" s="4"/>
      <c r="J694" s="4"/>
      <c r="K694" s="4"/>
    </row>
    <row r="695" spans="1:11">
      <c r="A695" s="4"/>
      <c r="J695" s="4"/>
      <c r="K695" s="4"/>
    </row>
    <row r="696" spans="1:11">
      <c r="A696" s="4"/>
      <c r="J696" s="4"/>
      <c r="K696" s="4"/>
    </row>
    <row r="697" spans="1:11">
      <c r="A697" s="4"/>
      <c r="J697" s="4"/>
      <c r="K697" s="4"/>
    </row>
    <row r="698" spans="1:11">
      <c r="A698" s="4"/>
      <c r="J698" s="4"/>
      <c r="K698" s="4"/>
    </row>
    <row r="699" spans="1:11">
      <c r="A699" s="4"/>
      <c r="J699" s="4"/>
      <c r="K699" s="4"/>
    </row>
    <row r="700" spans="1:11">
      <c r="A700" s="4"/>
      <c r="J700" s="4"/>
      <c r="K700" s="4"/>
    </row>
    <row r="701" spans="1:11">
      <c r="A701" s="4"/>
      <c r="J701" s="4"/>
      <c r="K701" s="4"/>
    </row>
    <row r="702" spans="1:11">
      <c r="A702" s="4"/>
      <c r="J702" s="4"/>
      <c r="K702" s="4"/>
    </row>
    <row r="703" spans="1:11">
      <c r="A703" s="4"/>
      <c r="J703" s="4"/>
      <c r="K703" s="4"/>
    </row>
    <row r="704" spans="1:11">
      <c r="A704" s="4"/>
      <c r="J704" s="4"/>
      <c r="K704" s="4"/>
    </row>
    <row r="705" spans="1:11">
      <c r="A705" s="4"/>
      <c r="J705" s="4"/>
      <c r="K705" s="4"/>
    </row>
    <row r="706" spans="1:11">
      <c r="A706" s="4"/>
      <c r="J706" s="4"/>
      <c r="K706" s="4"/>
    </row>
    <row r="707" spans="1:11">
      <c r="A707" s="4"/>
      <c r="J707" s="4"/>
      <c r="K707" s="4"/>
    </row>
    <row r="708" spans="1:11">
      <c r="A708" s="4"/>
      <c r="J708" s="4"/>
      <c r="K708" s="4"/>
    </row>
    <row r="709" spans="1:11">
      <c r="A709" s="4"/>
      <c r="J709" s="4"/>
      <c r="K709" s="4"/>
    </row>
    <row r="710" spans="1:11">
      <c r="A710" s="4"/>
      <c r="J710" s="4"/>
      <c r="K710" s="4"/>
    </row>
    <row r="711" spans="1:11">
      <c r="A711" s="4"/>
      <c r="J711" s="4"/>
      <c r="K711" s="4"/>
    </row>
    <row r="712" spans="1:11">
      <c r="A712" s="4"/>
      <c r="J712" s="4"/>
      <c r="K712" s="4"/>
    </row>
    <row r="713" spans="1:11">
      <c r="A713" s="4"/>
      <c r="J713" s="4"/>
      <c r="K713" s="4"/>
    </row>
    <row r="714" spans="1:11">
      <c r="A714" s="4"/>
      <c r="J714" s="4"/>
      <c r="K714" s="4"/>
    </row>
    <row r="715" spans="1:11">
      <c r="A715" s="4"/>
      <c r="J715" s="4"/>
      <c r="K715" s="4"/>
    </row>
    <row r="716" spans="1:11">
      <c r="A716" s="4"/>
      <c r="J716" s="4"/>
      <c r="K716" s="4"/>
    </row>
    <row r="717" spans="1:11">
      <c r="A717" s="4"/>
      <c r="J717" s="4"/>
      <c r="K717" s="4"/>
    </row>
    <row r="718" spans="1:11">
      <c r="A718" s="4"/>
      <c r="J718" s="4"/>
      <c r="K718" s="4"/>
    </row>
    <row r="719" spans="1:11">
      <c r="A719" s="4"/>
      <c r="J719" s="4"/>
      <c r="K719" s="4"/>
    </row>
    <row r="720" spans="1:11">
      <c r="A720" s="4"/>
      <c r="J720" s="4"/>
      <c r="K720" s="4"/>
    </row>
    <row r="721" spans="1:11">
      <c r="A721" s="4"/>
      <c r="J721" s="4"/>
      <c r="K721" s="4"/>
    </row>
    <row r="722" spans="1:11">
      <c r="A722" s="4"/>
      <c r="J722" s="4"/>
      <c r="K722" s="4"/>
    </row>
    <row r="723" spans="1:11">
      <c r="A723" s="4"/>
      <c r="J723" s="4"/>
      <c r="K723" s="4"/>
    </row>
    <row r="724" spans="1:11">
      <c r="A724" s="4"/>
      <c r="J724" s="4"/>
      <c r="K724" s="4"/>
    </row>
    <row r="725" spans="1:11">
      <c r="A725" s="4"/>
      <c r="J725" s="4"/>
      <c r="K725" s="4"/>
    </row>
    <row r="726" spans="1:11">
      <c r="A726" s="4"/>
      <c r="J726" s="4"/>
      <c r="K726" s="4"/>
    </row>
    <row r="727" spans="1:11">
      <c r="A727" s="4"/>
      <c r="J727" s="4"/>
      <c r="K727" s="4"/>
    </row>
    <row r="728" spans="1:11">
      <c r="A728" s="4"/>
      <c r="J728" s="4"/>
      <c r="K728" s="4"/>
    </row>
    <row r="729" spans="1:11">
      <c r="A729" s="4"/>
      <c r="J729" s="4"/>
      <c r="K729" s="4"/>
    </row>
    <row r="730" spans="1:11">
      <c r="A730" s="4"/>
      <c r="J730" s="4"/>
      <c r="K730" s="4"/>
    </row>
    <row r="731" spans="1:11">
      <c r="A731" s="4"/>
      <c r="J731" s="4"/>
      <c r="K731" s="4"/>
    </row>
    <row r="732" spans="1:11">
      <c r="A732" s="4"/>
      <c r="J732" s="4"/>
      <c r="K732" s="4"/>
    </row>
    <row r="733" spans="1:11">
      <c r="A733" s="4"/>
      <c r="J733" s="4"/>
      <c r="K733" s="4"/>
    </row>
    <row r="734" spans="1:11">
      <c r="A734" s="4"/>
      <c r="J734" s="4"/>
      <c r="K734" s="4"/>
    </row>
    <row r="735" spans="1:11">
      <c r="A735" s="4"/>
      <c r="J735" s="4"/>
      <c r="K735" s="4"/>
    </row>
    <row r="736" spans="1:11">
      <c r="A736" s="4"/>
      <c r="J736" s="4"/>
      <c r="K736" s="4"/>
    </row>
    <row r="737" spans="1:11">
      <c r="A737" s="4"/>
      <c r="J737" s="4"/>
      <c r="K737" s="4"/>
    </row>
    <row r="738" spans="1:11">
      <c r="A738" s="4"/>
      <c r="J738" s="4"/>
      <c r="K738" s="4"/>
    </row>
    <row r="739" spans="1:11">
      <c r="A739" s="4"/>
      <c r="J739" s="4"/>
      <c r="K739" s="4"/>
    </row>
    <row r="740" spans="1:11">
      <c r="A740" s="4"/>
      <c r="J740" s="4"/>
      <c r="K740" s="4"/>
    </row>
    <row r="741" spans="1:11">
      <c r="A741" s="4"/>
      <c r="J741" s="4"/>
      <c r="K741" s="4"/>
    </row>
    <row r="742" spans="1:11">
      <c r="A742" s="4"/>
      <c r="J742" s="4"/>
      <c r="K742" s="4"/>
    </row>
    <row r="743" spans="1:11">
      <c r="A743" s="4"/>
      <c r="J743" s="4"/>
      <c r="K743" s="4"/>
    </row>
    <row r="744" spans="1:11">
      <c r="A744" s="4"/>
      <c r="J744" s="4"/>
      <c r="K744" s="4"/>
    </row>
    <row r="745" spans="1:11">
      <c r="A745" s="4"/>
      <c r="J745" s="4"/>
      <c r="K745" s="4"/>
    </row>
    <row r="746" spans="1:11">
      <c r="A746" s="4"/>
      <c r="J746" s="4"/>
      <c r="K746" s="4"/>
    </row>
    <row r="747" spans="1:11">
      <c r="A747" s="4"/>
      <c r="J747" s="4"/>
      <c r="K747" s="4"/>
    </row>
    <row r="748" spans="1:11">
      <c r="A748" s="4"/>
      <c r="J748" s="4"/>
      <c r="K748" s="4"/>
    </row>
    <row r="749" spans="1:11">
      <c r="A749" s="4"/>
      <c r="J749" s="4"/>
      <c r="K749" s="4"/>
    </row>
    <row r="750" spans="1:11">
      <c r="A750" s="4"/>
      <c r="J750" s="4"/>
      <c r="K750" s="4"/>
    </row>
    <row r="751" spans="1:11">
      <c r="A751" s="4"/>
      <c r="J751" s="4"/>
      <c r="K751" s="4"/>
    </row>
    <row r="752" spans="1:11">
      <c r="A752" s="4"/>
      <c r="J752" s="4"/>
      <c r="K752" s="4"/>
    </row>
    <row r="753" spans="1:11">
      <c r="A753" s="4"/>
      <c r="J753" s="4"/>
      <c r="K753" s="4"/>
    </row>
    <row r="754" spans="1:11">
      <c r="A754" s="4"/>
      <c r="J754" s="4"/>
      <c r="K754" s="4"/>
    </row>
    <row r="755" spans="1:11">
      <c r="A755" s="4"/>
      <c r="J755" s="4"/>
      <c r="K755" s="4"/>
    </row>
    <row r="756" spans="1:11">
      <c r="A756" s="4"/>
      <c r="J756" s="4"/>
      <c r="K756" s="4"/>
    </row>
    <row r="757" spans="1:11">
      <c r="A757" s="4"/>
      <c r="J757" s="4"/>
      <c r="K757" s="4"/>
    </row>
    <row r="758" spans="1:11">
      <c r="A758" s="4"/>
      <c r="J758" s="4"/>
      <c r="K758" s="4"/>
    </row>
    <row r="759" spans="1:11">
      <c r="A759" s="4"/>
      <c r="J759" s="4"/>
      <c r="K759" s="4"/>
    </row>
    <row r="760" spans="1:11">
      <c r="A760" s="4"/>
      <c r="J760" s="4"/>
      <c r="K760" s="4"/>
    </row>
    <row r="761" spans="1:11">
      <c r="A761" s="4"/>
      <c r="J761" s="4"/>
      <c r="K761" s="4"/>
    </row>
    <row r="762" spans="1:11">
      <c r="A762" s="4"/>
      <c r="J762" s="4"/>
      <c r="K762" s="4"/>
    </row>
    <row r="763" spans="1:11">
      <c r="A763" s="4"/>
      <c r="J763" s="4"/>
      <c r="K763" s="4"/>
    </row>
    <row r="764" spans="1:11">
      <c r="A764" s="4"/>
      <c r="J764" s="4"/>
      <c r="K764" s="4"/>
    </row>
    <row r="765" spans="1:11">
      <c r="A765" s="4"/>
      <c r="J765" s="4"/>
      <c r="K765" s="4"/>
    </row>
    <row r="766" spans="1:11">
      <c r="A766" s="4"/>
      <c r="J766" s="4"/>
      <c r="K766" s="4"/>
    </row>
    <row r="767" spans="1:11">
      <c r="A767" s="4"/>
      <c r="J767" s="4"/>
      <c r="K767" s="4"/>
    </row>
    <row r="768" spans="1:11">
      <c r="A768" s="4"/>
      <c r="J768" s="4"/>
      <c r="K768" s="4"/>
    </row>
    <row r="769" spans="1:11">
      <c r="A769" s="4"/>
      <c r="J769" s="4"/>
      <c r="K769" s="4"/>
    </row>
    <row r="770" spans="1:11">
      <c r="A770" s="4"/>
      <c r="J770" s="4"/>
      <c r="K770" s="4"/>
    </row>
    <row r="771" spans="1:11">
      <c r="A771" s="4"/>
      <c r="J771" s="4"/>
      <c r="K771" s="4"/>
    </row>
    <row r="772" spans="1:11">
      <c r="A772" s="4"/>
      <c r="J772" s="4"/>
      <c r="K772" s="4"/>
    </row>
    <row r="773" spans="1:11">
      <c r="A773" s="4"/>
      <c r="J773" s="4"/>
      <c r="K773" s="4"/>
    </row>
    <row r="774" spans="1:11">
      <c r="A774" s="4"/>
      <c r="J774" s="4"/>
      <c r="K774" s="4"/>
    </row>
    <row r="775" spans="1:11">
      <c r="A775" s="4"/>
      <c r="J775" s="4"/>
      <c r="K775" s="4"/>
    </row>
    <row r="776" spans="1:11">
      <c r="A776" s="4"/>
      <c r="J776" s="4"/>
      <c r="K776" s="4"/>
    </row>
    <row r="777" spans="1:11">
      <c r="A777" s="4"/>
      <c r="J777" s="4"/>
      <c r="K777" s="4"/>
    </row>
    <row r="778" spans="1:11">
      <c r="A778" s="4"/>
      <c r="J778" s="4"/>
      <c r="K778" s="4"/>
    </row>
    <row r="779" spans="1:11">
      <c r="A779" s="4"/>
      <c r="J779" s="4"/>
      <c r="K779" s="4"/>
    </row>
    <row r="780" spans="1:11">
      <c r="A780" s="4"/>
      <c r="J780" s="4"/>
      <c r="K780" s="4"/>
    </row>
    <row r="781" spans="1:11">
      <c r="A781" s="4"/>
      <c r="J781" s="4"/>
      <c r="K781" s="4"/>
    </row>
    <row r="782" spans="1:11">
      <c r="A782" s="4"/>
      <c r="J782" s="4"/>
      <c r="K782" s="4"/>
    </row>
    <row r="783" spans="1:11">
      <c r="A783" s="4"/>
      <c r="J783" s="4"/>
      <c r="K783" s="4"/>
    </row>
    <row r="784" spans="1:11">
      <c r="A784" s="4"/>
      <c r="J784" s="4"/>
      <c r="K784" s="4"/>
    </row>
    <row r="785" spans="1:11">
      <c r="A785" s="4"/>
      <c r="J785" s="4"/>
      <c r="K785" s="4"/>
    </row>
    <row r="786" spans="1:11">
      <c r="A786" s="4"/>
      <c r="J786" s="4"/>
      <c r="K786" s="4"/>
    </row>
    <row r="787" spans="1:11">
      <c r="A787" s="4"/>
      <c r="J787" s="4"/>
      <c r="K787" s="4"/>
    </row>
    <row r="788" spans="1:11">
      <c r="A788" s="4"/>
      <c r="J788" s="4"/>
      <c r="K788" s="4"/>
    </row>
    <row r="789" spans="1:11">
      <c r="A789" s="4"/>
      <c r="J789" s="4"/>
      <c r="K789" s="4"/>
    </row>
    <row r="790" spans="1:11">
      <c r="A790" s="4"/>
      <c r="J790" s="4"/>
      <c r="K790" s="4"/>
    </row>
    <row r="791" spans="1:11">
      <c r="A791" s="4"/>
      <c r="J791" s="4"/>
      <c r="K791" s="4"/>
    </row>
    <row r="792" spans="1:11">
      <c r="A792" s="4"/>
      <c r="J792" s="4"/>
      <c r="K792" s="4"/>
    </row>
    <row r="793" spans="1:11">
      <c r="A793" s="4"/>
      <c r="J793" s="4"/>
      <c r="K793" s="4"/>
    </row>
    <row r="794" spans="1:11">
      <c r="A794" s="4"/>
      <c r="J794" s="4"/>
      <c r="K794" s="4"/>
    </row>
    <row r="795" spans="1:11">
      <c r="A795" s="4"/>
      <c r="J795" s="4"/>
      <c r="K795" s="4"/>
    </row>
    <row r="796" spans="1:11">
      <c r="A796" s="4"/>
      <c r="J796" s="4"/>
      <c r="K796" s="4"/>
    </row>
    <row r="797" spans="1:11">
      <c r="A797" s="4"/>
      <c r="J797" s="4"/>
      <c r="K797" s="4"/>
    </row>
    <row r="798" spans="1:11">
      <c r="A798" s="4"/>
      <c r="J798" s="4"/>
      <c r="K798" s="4"/>
    </row>
    <row r="799" spans="1:11">
      <c r="A799" s="4"/>
      <c r="J799" s="4"/>
      <c r="K799" s="4"/>
    </row>
    <row r="800" spans="1:11">
      <c r="A800" s="4"/>
      <c r="J800" s="4"/>
      <c r="K800" s="4"/>
    </row>
    <row r="801" spans="1:11">
      <c r="A801" s="4"/>
      <c r="J801" s="4"/>
      <c r="K801" s="4"/>
    </row>
    <row r="802" spans="1:11">
      <c r="A802" s="4"/>
      <c r="J802" s="4"/>
      <c r="K802" s="4"/>
    </row>
    <row r="803" spans="1:11">
      <c r="A803" s="4"/>
      <c r="J803" s="4"/>
      <c r="K803" s="4"/>
    </row>
    <row r="804" spans="1:11">
      <c r="A804" s="4"/>
      <c r="J804" s="4"/>
      <c r="K804" s="4"/>
    </row>
    <row r="805" spans="1:11">
      <c r="A805" s="4"/>
      <c r="J805" s="4"/>
      <c r="K805" s="4"/>
    </row>
    <row r="806" spans="1:11">
      <c r="A806" s="4"/>
      <c r="J806" s="4"/>
      <c r="K806" s="4"/>
    </row>
    <row r="807" spans="1:11">
      <c r="A807" s="4"/>
      <c r="J807" s="4"/>
      <c r="K807" s="4"/>
    </row>
    <row r="808" spans="1:11">
      <c r="A808" s="4"/>
      <c r="J808" s="4"/>
      <c r="K808" s="4"/>
    </row>
    <row r="809" spans="1:11">
      <c r="A809" s="4"/>
      <c r="J809" s="4"/>
      <c r="K809" s="4"/>
    </row>
    <row r="810" spans="1:11">
      <c r="A810" s="4"/>
      <c r="J810" s="4"/>
      <c r="K810" s="4"/>
    </row>
    <row r="811" spans="1:11">
      <c r="A811" s="4"/>
      <c r="J811" s="4"/>
      <c r="K811" s="4"/>
    </row>
    <row r="812" spans="1:11">
      <c r="A812" s="4"/>
      <c r="J812" s="4"/>
      <c r="K812" s="4"/>
    </row>
    <row r="813" spans="1:11">
      <c r="A813" s="4"/>
      <c r="J813" s="4"/>
      <c r="K813" s="4"/>
    </row>
    <row r="814" spans="1:11">
      <c r="A814" s="4"/>
      <c r="J814" s="4"/>
      <c r="K814" s="4"/>
    </row>
    <row r="815" spans="1:11">
      <c r="A815" s="4"/>
      <c r="J815" s="4"/>
      <c r="K815" s="4"/>
    </row>
    <row r="816" spans="1:11">
      <c r="A816" s="4"/>
      <c r="J816" s="4"/>
      <c r="K816" s="4"/>
    </row>
    <row r="817" spans="1:11">
      <c r="A817" s="4"/>
      <c r="J817" s="4"/>
      <c r="K817" s="4"/>
    </row>
    <row r="818" spans="1:11">
      <c r="A818" s="4"/>
      <c r="J818" s="4"/>
      <c r="K818" s="4"/>
    </row>
    <row r="819" spans="1:11">
      <c r="A819" s="4"/>
      <c r="J819" s="4"/>
      <c r="K819" s="4"/>
    </row>
    <row r="820" spans="1:11">
      <c r="A820" s="4"/>
      <c r="J820" s="4"/>
      <c r="K820" s="4"/>
    </row>
    <row r="821" spans="1:11">
      <c r="A821" s="4"/>
      <c r="J821" s="4"/>
      <c r="K821" s="4"/>
    </row>
    <row r="822" spans="1:11">
      <c r="A822" s="4"/>
      <c r="J822" s="4"/>
      <c r="K822" s="4"/>
    </row>
    <row r="823" spans="1:11">
      <c r="A823" s="4"/>
      <c r="J823" s="4"/>
      <c r="K823" s="4"/>
    </row>
    <row r="824" spans="1:11">
      <c r="A824" s="4"/>
      <c r="J824" s="4"/>
      <c r="K824" s="4"/>
    </row>
    <row r="825" spans="1:11">
      <c r="A825" s="4"/>
      <c r="J825" s="4"/>
      <c r="K825" s="4"/>
    </row>
    <row r="826" spans="1:11">
      <c r="A826" s="4"/>
      <c r="J826" s="4"/>
      <c r="K826" s="4"/>
    </row>
    <row r="827" spans="1:11">
      <c r="A827" s="4"/>
      <c r="J827" s="4"/>
      <c r="K827" s="4"/>
    </row>
    <row r="828" spans="1:11">
      <c r="A828" s="4"/>
      <c r="J828" s="4"/>
      <c r="K828" s="4"/>
    </row>
    <row r="829" spans="1:11">
      <c r="A829" s="4"/>
      <c r="J829" s="4"/>
      <c r="K829" s="4"/>
    </row>
    <row r="830" spans="1:11">
      <c r="A830" s="4"/>
      <c r="J830" s="4"/>
      <c r="K830" s="4"/>
    </row>
    <row r="831" spans="1:11">
      <c r="A831" s="4"/>
      <c r="J831" s="4"/>
      <c r="K831" s="4"/>
    </row>
    <row r="832" spans="1:11">
      <c r="A832" s="4"/>
      <c r="J832" s="4"/>
      <c r="K832" s="4"/>
    </row>
    <row r="833" spans="1:11">
      <c r="A833" s="4"/>
      <c r="J833" s="4"/>
      <c r="K833" s="4"/>
    </row>
    <row r="834" spans="1:11">
      <c r="A834" s="4"/>
      <c r="J834" s="4"/>
      <c r="K834" s="4"/>
    </row>
    <row r="835" spans="1:11">
      <c r="A835" s="4"/>
      <c r="J835" s="4"/>
      <c r="K835" s="4"/>
    </row>
    <row r="836" spans="1:11">
      <c r="A836" s="4"/>
      <c r="J836" s="4"/>
      <c r="K836" s="4"/>
    </row>
    <row r="837" spans="1:11">
      <c r="A837" s="4"/>
      <c r="J837" s="4"/>
      <c r="K837" s="4"/>
    </row>
    <row r="838" spans="1:11">
      <c r="A838" s="4"/>
      <c r="J838" s="4"/>
      <c r="K838" s="4"/>
    </row>
    <row r="839" spans="1:11">
      <c r="A839" s="4"/>
      <c r="J839" s="4"/>
      <c r="K839" s="4"/>
    </row>
    <row r="840" spans="1:11">
      <c r="A840" s="4"/>
      <c r="J840" s="4"/>
      <c r="K840" s="4"/>
    </row>
    <row r="841" spans="1:11">
      <c r="A841" s="4"/>
      <c r="J841" s="4"/>
      <c r="K841" s="4"/>
    </row>
    <row r="842" spans="1:11">
      <c r="A842" s="4"/>
      <c r="J842" s="4"/>
      <c r="K842" s="4"/>
    </row>
    <row r="843" spans="1:11">
      <c r="A843" s="4"/>
      <c r="J843" s="4"/>
      <c r="K843" s="4"/>
    </row>
    <row r="844" spans="1:11">
      <c r="A844" s="4"/>
      <c r="J844" s="4"/>
      <c r="K844" s="4"/>
    </row>
    <row r="845" spans="1:11">
      <c r="A845" s="4"/>
      <c r="J845" s="4"/>
      <c r="K845" s="4"/>
    </row>
    <row r="846" spans="1:11">
      <c r="A846" s="4"/>
      <c r="J846" s="4"/>
      <c r="K846" s="4"/>
    </row>
    <row r="847" spans="1:11">
      <c r="A847" s="4"/>
      <c r="J847" s="4"/>
      <c r="K847" s="4"/>
    </row>
    <row r="848" spans="1:11">
      <c r="A848" s="4"/>
      <c r="J848" s="4"/>
      <c r="K848" s="4"/>
    </row>
    <row r="849" spans="1:11">
      <c r="A849" s="4"/>
      <c r="J849" s="4"/>
      <c r="K849" s="4"/>
    </row>
    <row r="850" spans="1:11">
      <c r="A850" s="4"/>
      <c r="J850" s="4"/>
      <c r="K850" s="4"/>
    </row>
    <row r="851" spans="1:11">
      <c r="A851" s="4"/>
      <c r="J851" s="4"/>
      <c r="K851" s="4"/>
    </row>
    <row r="852" spans="1:11">
      <c r="A852" s="4"/>
      <c r="J852" s="4"/>
      <c r="K852" s="4"/>
    </row>
    <row r="853" spans="1:11">
      <c r="A853" s="4"/>
      <c r="J853" s="4"/>
      <c r="K853" s="4"/>
    </row>
    <row r="854" spans="1:11">
      <c r="A854" s="4"/>
      <c r="J854" s="4"/>
      <c r="K854" s="4"/>
    </row>
    <row r="855" spans="1:11">
      <c r="A855" s="4"/>
      <c r="J855" s="4"/>
      <c r="K855" s="4"/>
    </row>
    <row r="856" spans="1:11">
      <c r="A856" s="4"/>
      <c r="J856" s="4"/>
      <c r="K856" s="4"/>
    </row>
    <row r="857" spans="1:11">
      <c r="A857" s="4"/>
      <c r="J857" s="4"/>
      <c r="K857" s="4"/>
    </row>
    <row r="858" spans="1:11">
      <c r="A858" s="4"/>
      <c r="J858" s="4"/>
      <c r="K858" s="4"/>
    </row>
    <row r="859" spans="1:11">
      <c r="A859" s="4"/>
      <c r="J859" s="4"/>
      <c r="K859" s="4"/>
    </row>
    <row r="860" spans="1:11">
      <c r="A860" s="4"/>
      <c r="J860" s="4"/>
      <c r="K860" s="4"/>
    </row>
    <row r="861" spans="1:11">
      <c r="A861" s="4"/>
      <c r="J861" s="4"/>
      <c r="K861" s="4"/>
    </row>
    <row r="862" spans="1:11">
      <c r="A862" s="4"/>
      <c r="J862" s="4"/>
      <c r="K862" s="4"/>
    </row>
    <row r="863" spans="1:11">
      <c r="A863" s="4"/>
      <c r="J863" s="4"/>
      <c r="K863" s="4"/>
    </row>
    <row r="864" spans="1:11">
      <c r="A864" s="4"/>
      <c r="J864" s="4"/>
      <c r="K864" s="4"/>
    </row>
    <row r="865" spans="1:11">
      <c r="A865" s="4"/>
      <c r="J865" s="4"/>
      <c r="K865" s="4"/>
    </row>
    <row r="866" spans="1:11">
      <c r="A866" s="4"/>
      <c r="J866" s="4"/>
      <c r="K866" s="4"/>
    </row>
    <row r="867" spans="1:11">
      <c r="A867" s="4"/>
      <c r="J867" s="4"/>
      <c r="K867" s="4"/>
    </row>
    <row r="868" spans="1:11">
      <c r="A868" s="4"/>
      <c r="J868" s="4"/>
      <c r="K868" s="4"/>
    </row>
    <row r="869" spans="1:11">
      <c r="A869" s="4"/>
      <c r="J869" s="4"/>
      <c r="K869" s="4"/>
    </row>
    <row r="870" spans="1:11">
      <c r="A870" s="4"/>
      <c r="J870" s="4"/>
      <c r="K870" s="4"/>
    </row>
    <row r="871" spans="1:11">
      <c r="A871" s="4"/>
      <c r="J871" s="4"/>
      <c r="K871" s="4"/>
    </row>
    <row r="872" spans="1:11">
      <c r="A872" s="4"/>
      <c r="J872" s="4"/>
      <c r="K872" s="4"/>
    </row>
    <row r="873" spans="1:11">
      <c r="A873" s="4"/>
      <c r="J873" s="4"/>
      <c r="K873" s="4"/>
    </row>
    <row r="874" spans="1:11">
      <c r="A874" s="4"/>
      <c r="J874" s="4"/>
      <c r="K874" s="4"/>
    </row>
    <row r="875" spans="1:11">
      <c r="A875" s="4"/>
      <c r="J875" s="4"/>
      <c r="K875" s="4"/>
    </row>
    <row r="876" spans="1:11">
      <c r="A876" s="4"/>
      <c r="J876" s="4"/>
      <c r="K876" s="4"/>
    </row>
    <row r="877" spans="1:11">
      <c r="A877" s="4"/>
      <c r="J877" s="4"/>
      <c r="K877" s="4"/>
    </row>
    <row r="878" spans="1:11">
      <c r="A878" s="4"/>
      <c r="J878" s="4"/>
      <c r="K878" s="4"/>
    </row>
    <row r="879" spans="1:11">
      <c r="A879" s="4"/>
      <c r="J879" s="4"/>
      <c r="K879" s="4"/>
    </row>
    <row r="880" spans="1:11">
      <c r="A880" s="4"/>
      <c r="J880" s="4"/>
      <c r="K880" s="4"/>
    </row>
    <row r="881" spans="1:11">
      <c r="A881" s="4"/>
      <c r="J881" s="4"/>
      <c r="K881" s="4"/>
    </row>
    <row r="882" spans="1:11">
      <c r="A882" s="4"/>
      <c r="J882" s="4"/>
      <c r="K882" s="4"/>
    </row>
    <row r="883" spans="1:11">
      <c r="A883" s="4"/>
      <c r="J883" s="4"/>
      <c r="K883" s="4"/>
    </row>
    <row r="884" spans="1:11">
      <c r="A884" s="4"/>
      <c r="J884" s="4"/>
      <c r="K884" s="4"/>
    </row>
    <row r="885" spans="1:11">
      <c r="A885" s="4"/>
      <c r="J885" s="4"/>
      <c r="K885" s="4"/>
    </row>
    <row r="886" spans="1:11">
      <c r="A886" s="4"/>
      <c r="J886" s="4"/>
      <c r="K886" s="4"/>
    </row>
    <row r="887" spans="1:11">
      <c r="A887" s="4"/>
      <c r="J887" s="4"/>
      <c r="K887" s="4"/>
    </row>
    <row r="888" spans="1:11">
      <c r="A888" s="4"/>
      <c r="J888" s="4"/>
      <c r="K888" s="4"/>
    </row>
    <row r="889" spans="1:11">
      <c r="A889" s="4"/>
      <c r="J889" s="4"/>
      <c r="K889" s="4"/>
    </row>
    <row r="890" spans="1:11">
      <c r="A890" s="4"/>
      <c r="J890" s="4"/>
      <c r="K890" s="4"/>
    </row>
    <row r="891" spans="1:11">
      <c r="A891" s="4"/>
      <c r="J891" s="4"/>
      <c r="K891" s="4"/>
    </row>
    <row r="892" spans="1:11">
      <c r="A892" s="4"/>
      <c r="J892" s="4"/>
      <c r="K892" s="4"/>
    </row>
    <row r="893" spans="1:11">
      <c r="A893" s="4"/>
      <c r="J893" s="4"/>
      <c r="K893" s="4"/>
    </row>
    <row r="894" spans="1:11">
      <c r="A894" s="4"/>
      <c r="J894" s="4"/>
      <c r="K894" s="4"/>
    </row>
    <row r="895" spans="1:11">
      <c r="A895" s="4"/>
      <c r="J895" s="4"/>
      <c r="K895" s="4"/>
    </row>
    <row r="896" spans="1:11">
      <c r="A896" s="4"/>
      <c r="J896" s="4"/>
      <c r="K896" s="4"/>
    </row>
    <row r="897" spans="1:11">
      <c r="A897" s="4"/>
      <c r="J897" s="4"/>
      <c r="K897" s="4"/>
    </row>
    <row r="898" spans="1:11">
      <c r="A898" s="4"/>
      <c r="J898" s="4"/>
      <c r="K898" s="4"/>
    </row>
    <row r="899" spans="1:11">
      <c r="A899" s="4"/>
      <c r="J899" s="4"/>
      <c r="K899" s="4"/>
    </row>
    <row r="900" spans="1:11">
      <c r="A900" s="4"/>
      <c r="J900" s="4"/>
      <c r="K900" s="4"/>
    </row>
    <row r="901" spans="1:11">
      <c r="A901" s="4"/>
      <c r="J901" s="4"/>
      <c r="K901" s="4"/>
    </row>
    <row r="902" spans="1:11">
      <c r="A902" s="4"/>
      <c r="J902" s="4"/>
      <c r="K902" s="4"/>
    </row>
    <row r="903" spans="1:11">
      <c r="A903" s="4"/>
      <c r="J903" s="4"/>
      <c r="K903" s="4"/>
    </row>
    <row r="904" spans="1:11">
      <c r="A904" s="4"/>
      <c r="J904" s="4"/>
      <c r="K904" s="4"/>
    </row>
    <row r="905" spans="1:11">
      <c r="A905" s="4"/>
      <c r="J905" s="4"/>
      <c r="K905" s="4"/>
    </row>
    <row r="906" spans="1:11">
      <c r="A906" s="4"/>
      <c r="J906" s="4"/>
      <c r="K906" s="4"/>
    </row>
    <row r="907" spans="1:11">
      <c r="A907" s="4"/>
      <c r="J907" s="4"/>
      <c r="K907" s="4"/>
    </row>
    <row r="908" spans="1:11">
      <c r="A908" s="4"/>
      <c r="J908" s="4"/>
      <c r="K908" s="4"/>
    </row>
    <row r="909" spans="1:11">
      <c r="A909" s="4"/>
      <c r="J909" s="4"/>
      <c r="K909" s="4"/>
    </row>
    <row r="910" spans="1:11">
      <c r="A910" s="4"/>
      <c r="J910" s="4"/>
      <c r="K910" s="4"/>
    </row>
    <row r="911" spans="1:11">
      <c r="A911" s="4"/>
      <c r="J911" s="4"/>
      <c r="K911" s="4"/>
    </row>
    <row r="912" spans="1:11">
      <c r="A912" s="4"/>
      <c r="J912" s="4"/>
      <c r="K912" s="4"/>
    </row>
    <row r="913" spans="1:11">
      <c r="A913" s="4"/>
      <c r="J913" s="4"/>
      <c r="K913" s="4"/>
    </row>
    <row r="914" spans="1:11">
      <c r="A914" s="4"/>
      <c r="J914" s="4"/>
      <c r="K914" s="4"/>
    </row>
    <row r="915" spans="1:11">
      <c r="A915" s="4"/>
      <c r="J915" s="4"/>
      <c r="K915" s="4"/>
    </row>
    <row r="916" spans="1:11">
      <c r="A916" s="4"/>
      <c r="J916" s="4"/>
      <c r="K916" s="4"/>
    </row>
    <row r="917" spans="1:11">
      <c r="A917" s="4"/>
      <c r="J917" s="4"/>
      <c r="K917" s="4"/>
    </row>
    <row r="918" spans="1:11">
      <c r="A918" s="4"/>
      <c r="J918" s="4"/>
      <c r="K918" s="4"/>
    </row>
    <row r="919" spans="1:11">
      <c r="A919" s="4"/>
      <c r="J919" s="4"/>
      <c r="K919" s="4"/>
    </row>
    <row r="920" spans="1:11">
      <c r="A920" s="4"/>
      <c r="J920" s="4"/>
      <c r="K920" s="4"/>
    </row>
    <row r="921" spans="1:11">
      <c r="A921" s="4"/>
      <c r="J921" s="4"/>
      <c r="K921" s="4"/>
    </row>
    <row r="922" spans="1:11">
      <c r="A922" s="4"/>
      <c r="J922" s="4"/>
      <c r="K922" s="4"/>
    </row>
    <row r="923" spans="1:11">
      <c r="A923" s="4"/>
      <c r="J923" s="4"/>
      <c r="K923" s="4"/>
    </row>
    <row r="924" spans="1:11">
      <c r="A924" s="4"/>
      <c r="J924" s="4"/>
      <c r="K924" s="4"/>
    </row>
    <row r="925" spans="1:11">
      <c r="A925" s="4"/>
      <c r="J925" s="4"/>
      <c r="K925" s="4"/>
    </row>
    <row r="926" spans="1:11">
      <c r="A926" s="4"/>
      <c r="J926" s="4"/>
      <c r="K926" s="4"/>
    </row>
    <row r="927" spans="1:11">
      <c r="A927" s="4"/>
      <c r="J927" s="4"/>
      <c r="K927" s="4"/>
    </row>
    <row r="928" spans="1:11">
      <c r="A928" s="4"/>
      <c r="J928" s="4"/>
      <c r="K928" s="4"/>
    </row>
    <row r="929" spans="1:11">
      <c r="A929" s="4"/>
      <c r="J929" s="4"/>
      <c r="K929" s="4"/>
    </row>
    <row r="930" spans="1:11">
      <c r="A930" s="4"/>
      <c r="J930" s="4"/>
      <c r="K930" s="4"/>
    </row>
    <row r="931" spans="1:11">
      <c r="A931" s="4"/>
      <c r="J931" s="4"/>
      <c r="K931" s="4"/>
    </row>
    <row r="932" spans="1:11">
      <c r="A932" s="4"/>
      <c r="J932" s="4"/>
      <c r="K932" s="4"/>
    </row>
    <row r="933" spans="1:11">
      <c r="A933" s="4"/>
      <c r="J933" s="4"/>
      <c r="K933" s="4"/>
    </row>
    <row r="934" spans="1:11">
      <c r="A934" s="4"/>
      <c r="J934" s="4"/>
      <c r="K934" s="4"/>
    </row>
    <row r="935" spans="1:11">
      <c r="A935" s="4"/>
      <c r="J935" s="4"/>
      <c r="K935" s="4"/>
    </row>
    <row r="936" spans="1:11">
      <c r="A936" s="4"/>
      <c r="J936" s="4"/>
      <c r="K936" s="4"/>
    </row>
    <row r="937" spans="1:11">
      <c r="A937" s="4"/>
      <c r="J937" s="4"/>
      <c r="K937" s="4"/>
    </row>
    <row r="938" spans="1:11">
      <c r="A938" s="4"/>
      <c r="J938" s="4"/>
      <c r="K938" s="4"/>
    </row>
    <row r="939" spans="1:11">
      <c r="A939" s="4"/>
      <c r="J939" s="4"/>
      <c r="K939" s="4"/>
    </row>
    <row r="940" spans="1:11">
      <c r="A940" s="4"/>
      <c r="J940" s="4"/>
      <c r="K940" s="4"/>
    </row>
    <row r="941" spans="1:11">
      <c r="A941" s="4"/>
      <c r="J941" s="4"/>
      <c r="K941" s="4"/>
    </row>
    <row r="942" spans="1:11">
      <c r="A942" s="4"/>
      <c r="J942" s="4"/>
      <c r="K942" s="4"/>
    </row>
    <row r="943" spans="1:11">
      <c r="A943" s="4"/>
      <c r="J943" s="4"/>
      <c r="K943" s="4"/>
    </row>
    <row r="944" spans="1:11">
      <c r="A944" s="4"/>
      <c r="J944" s="4"/>
      <c r="K944" s="4"/>
    </row>
    <row r="945" spans="1:11">
      <c r="A945" s="4"/>
      <c r="J945" s="4"/>
      <c r="K945" s="4"/>
    </row>
    <row r="946" spans="1:11">
      <c r="A946" s="4"/>
      <c r="J946" s="4"/>
      <c r="K946" s="4"/>
    </row>
    <row r="947" spans="1:11">
      <c r="A947" s="4"/>
      <c r="J947" s="4"/>
      <c r="K947" s="4"/>
    </row>
    <row r="948" spans="1:11">
      <c r="A948" s="4"/>
      <c r="J948" s="4"/>
      <c r="K948" s="4"/>
    </row>
    <row r="949" spans="1:11">
      <c r="A949" s="4"/>
      <c r="J949" s="4"/>
      <c r="K949" s="4"/>
    </row>
    <row r="950" spans="1:11">
      <c r="A950" s="4"/>
      <c r="J950" s="4"/>
      <c r="K950" s="4"/>
    </row>
    <row r="951" spans="1:11">
      <c r="A951" s="4"/>
      <c r="J951" s="4"/>
      <c r="K951" s="4"/>
    </row>
    <row r="952" spans="1:11">
      <c r="A952" s="4"/>
      <c r="J952" s="4"/>
      <c r="K952" s="4"/>
    </row>
    <row r="953" spans="1:11">
      <c r="A953" s="4"/>
      <c r="J953" s="4"/>
      <c r="K953" s="4"/>
    </row>
    <row r="954" spans="1:11">
      <c r="A954" s="4"/>
      <c r="J954" s="4"/>
      <c r="K954" s="4"/>
    </row>
    <row r="955" spans="1:11">
      <c r="A955" s="4"/>
      <c r="J955" s="4"/>
      <c r="K955" s="4"/>
    </row>
    <row r="956" spans="1:11">
      <c r="A956" s="4"/>
      <c r="J956" s="4"/>
      <c r="K956" s="4"/>
    </row>
    <row r="957" spans="1:11">
      <c r="A957" s="4"/>
      <c r="J957" s="4"/>
      <c r="K957" s="4"/>
    </row>
    <row r="958" spans="1:11">
      <c r="A958" s="4"/>
      <c r="J958" s="4"/>
      <c r="K958" s="4"/>
    </row>
    <row r="959" spans="1:11">
      <c r="A959" s="4"/>
      <c r="J959" s="4"/>
      <c r="K959" s="4"/>
    </row>
    <row r="960" spans="1:11">
      <c r="A960" s="4"/>
      <c r="J960" s="4"/>
      <c r="K960" s="4"/>
    </row>
    <row r="961" spans="1:11">
      <c r="A961" s="4"/>
      <c r="J961" s="4"/>
      <c r="K961" s="4"/>
    </row>
    <row r="962" spans="1:11">
      <c r="A962" s="4"/>
      <c r="J962" s="4"/>
      <c r="K962" s="4"/>
    </row>
    <row r="963" spans="1:11">
      <c r="A963" s="4"/>
      <c r="J963" s="4"/>
      <c r="K963" s="4"/>
    </row>
    <row r="964" spans="1:11">
      <c r="A964" s="4"/>
      <c r="J964" s="4"/>
      <c r="K964" s="4"/>
    </row>
    <row r="965" spans="1:11">
      <c r="A965" s="4"/>
      <c r="J965" s="4"/>
      <c r="K965" s="4"/>
    </row>
    <row r="966" spans="1:11">
      <c r="A966" s="4"/>
      <c r="J966" s="4"/>
      <c r="K966" s="4"/>
    </row>
    <row r="967" spans="1:11">
      <c r="A967" s="4"/>
      <c r="J967" s="4"/>
      <c r="K967" s="4"/>
    </row>
    <row r="968" spans="1:11">
      <c r="A968" s="4"/>
      <c r="J968" s="4"/>
      <c r="K968" s="4"/>
    </row>
    <row r="969" spans="1:11">
      <c r="A969" s="4"/>
      <c r="J969" s="4"/>
      <c r="K969" s="4"/>
    </row>
    <row r="970" spans="1:11">
      <c r="A970" s="4"/>
      <c r="J970" s="4"/>
      <c r="K970" s="4"/>
    </row>
    <row r="971" spans="1:11">
      <c r="A971" s="4"/>
      <c r="J971" s="4"/>
      <c r="K971" s="4"/>
    </row>
    <row r="972" spans="1:11">
      <c r="A972" s="4"/>
      <c r="J972" s="4"/>
      <c r="K972" s="4"/>
    </row>
    <row r="973" spans="1:11">
      <c r="A973" s="4"/>
      <c r="J973" s="4"/>
      <c r="K973" s="4"/>
    </row>
    <row r="974" spans="1:11">
      <c r="A974" s="4"/>
      <c r="J974" s="4"/>
      <c r="K974" s="4"/>
    </row>
    <row r="975" spans="1:11">
      <c r="A975" s="4"/>
      <c r="J975" s="4"/>
      <c r="K975" s="4"/>
    </row>
    <row r="976" spans="1:11">
      <c r="A976" s="4"/>
      <c r="J976" s="4"/>
      <c r="K976" s="4"/>
    </row>
    <row r="977" spans="1:11">
      <c r="A977" s="4"/>
      <c r="J977" s="4"/>
      <c r="K977" s="4"/>
    </row>
    <row r="978" spans="1:11">
      <c r="A978" s="4"/>
      <c r="J978" s="4"/>
      <c r="K978" s="4"/>
    </row>
    <row r="979" spans="1:11">
      <c r="A979" s="4"/>
      <c r="J979" s="4"/>
      <c r="K979" s="4"/>
    </row>
    <row r="980" spans="1:11">
      <c r="A980" s="4"/>
      <c r="J980" s="4"/>
      <c r="K980" s="4"/>
    </row>
    <row r="981" spans="1:11">
      <c r="A981" s="4"/>
      <c r="J981" s="4"/>
      <c r="K981" s="4"/>
    </row>
    <row r="982" spans="1:11">
      <c r="A982" s="4"/>
      <c r="J982" s="4"/>
      <c r="K982" s="4"/>
    </row>
    <row r="983" spans="1:11">
      <c r="A983" s="4"/>
      <c r="J983" s="4"/>
      <c r="K983" s="4"/>
    </row>
    <row r="984" spans="1:11">
      <c r="A984" s="4"/>
      <c r="J984" s="4"/>
      <c r="K984" s="4"/>
    </row>
    <row r="985" spans="1:11">
      <c r="A985" s="4"/>
      <c r="J985" s="4"/>
      <c r="K985" s="4"/>
    </row>
    <row r="986" spans="1:11">
      <c r="A986" s="4"/>
      <c r="J986" s="4"/>
      <c r="K986" s="4"/>
    </row>
    <row r="987" spans="1:11">
      <c r="A987" s="4"/>
      <c r="J987" s="4"/>
      <c r="K987" s="4"/>
    </row>
    <row r="988" spans="1:11">
      <c r="A988" s="4"/>
      <c r="J988" s="4"/>
      <c r="K988" s="4"/>
    </row>
    <row r="989" spans="1:11">
      <c r="A989" s="4"/>
      <c r="J989" s="4"/>
      <c r="K989" s="4"/>
    </row>
    <row r="990" spans="1:11">
      <c r="A990" s="4"/>
      <c r="J990" s="4"/>
      <c r="K990" s="4"/>
    </row>
    <row r="991" spans="1:11">
      <c r="A991" s="4"/>
      <c r="J991" s="4"/>
      <c r="K991" s="4"/>
    </row>
    <row r="992" spans="1:11">
      <c r="A992" s="4"/>
      <c r="J992" s="4"/>
      <c r="K992" s="4"/>
    </row>
    <row r="993" spans="1:11">
      <c r="A993" s="4"/>
      <c r="J993" s="4"/>
      <c r="K993" s="4"/>
    </row>
    <row r="994" spans="1:11">
      <c r="A994" s="4"/>
      <c r="J994" s="4"/>
      <c r="K994" s="4"/>
    </row>
    <row r="995" spans="1:11">
      <c r="A995" s="4"/>
      <c r="J995" s="4"/>
      <c r="K995" s="4"/>
    </row>
    <row r="996" spans="1:11">
      <c r="A996" s="4"/>
      <c r="J996" s="4"/>
      <c r="K996" s="4"/>
    </row>
    <row r="997" spans="1:11">
      <c r="A997" s="4"/>
      <c r="J997" s="4"/>
      <c r="K997" s="4"/>
    </row>
    <row r="998" spans="1:11">
      <c r="A998" s="4"/>
      <c r="J998" s="4"/>
      <c r="K998" s="4"/>
    </row>
    <row r="999" spans="1:11">
      <c r="A999" s="4"/>
      <c r="J999" s="4"/>
      <c r="K999" s="4"/>
    </row>
    <row r="1000" spans="1:11">
      <c r="A1000" s="4"/>
      <c r="J1000" s="4"/>
      <c r="K1000" s="4"/>
    </row>
  </sheetData>
  <phoneticPr fontId="3" type="noConversion"/>
  <dataValidations count="7">
    <dataValidation type="list" allowBlank="1" showInputMessage="1" showErrorMessage="1" errorTitle="无效输入 Invalid Input" error="请从下拉菜单中选择有效选项。Please select from the dropdown." sqref="E2:E1000" xr:uid="{00000000-0002-0000-0100-000000000000}">
      <formula1>"华北,华东,华中,华南,西南,西北,东北,港澳台"</formula1>
    </dataValidation>
    <dataValidation type="list" allowBlank="1" showInputMessage="1" showErrorMessage="1" errorTitle="无效输入 Invalid Input" error="请从下拉菜单中选择有效选项。Please select from the dropdown." sqref="F2:F1000" xr:uid="{00000000-0002-0000-0100-000001000000}">
      <formula1>"Woosong,SolBridge,Main Campus"</formula1>
    </dataValidation>
    <dataValidation type="list" allowBlank="1" showInputMessage="1" showErrorMessage="1" errorTitle="无效输入 Invalid Input" error="请从下拉菜单中选择有效选项。Please select from the dropdown." sqref="I2:I1000" xr:uid="{00000000-0002-0000-0100-000004000000}">
      <formula1>"Inbound,Outbound,Reciprocal,Unspecified"</formula1>
    </dataValidation>
    <dataValidation type="list" errorStyle="warning" allowBlank="1" showInputMessage="1" showErrorMessage="1" errorTitle="无效的Counterparty Type" error="请从下拉选单中选择: 高中, 本科院校, 专科院校, 机构, 其他" promptTitle="Counterparty Type" prompt="请选择: 高中 / 本科院校 / 专科院校 / 机构 / 其他" sqref="M2:M577" xr:uid="{00000000-0002-0000-0100-000006000000}">
      <formula1>_xlfn._LONGTEXT("本科院校 / Undergraduate Institution,专科院校 / Junior College,机构 / Institution,高中 / High School,酒店 / Hotel,高中；机构 / High School; Institution,高中；专科 / High School; Junior College,中职中专 / Secondary Vocational School,民办本科院校 / Private Undergraduate Institution,未填写 / Un","specified")</formula1>
    </dataValidation>
    <dataValidation type="list" sqref="I2:I577" xr:uid="{00000000-0002-0000-0100-000009000000}">
      <formula1>"Inbound,Outbound,Reciprocal,Unspecified"</formula1>
    </dataValidation>
    <dataValidation type="list" allowBlank="1" showInputMessage="1" showErrorMessage="1" errorTitle="无效输入" error="请选择下拉清单中的选项" sqref="G2:G1000" xr:uid="{DFEFC6C7-7197-2E44-8AF0-84DC139F2134}">
      <formula1>"MOU (General),General,Exchange,Dual Degree,Transfer,Study Abroad,Other,위탁교육"</formula1>
    </dataValidation>
    <dataValidation type="list" allowBlank="1" showInputMessage="1" showErrorMessage="1" errorTitle="无效输入" error="请选择下拉清单中的选项" sqref="L2:L1000" xr:uid="{12B4C2F9-4317-8349-AEE5-E9E59A59BC60}">
      <formula1>"Ongoing,Expired,Indefinite,Pending Renewal,未填写"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Claude Log</vt:lpstr>
      <vt:lpstr>China_MOU_Master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조이</cp:lastModifiedBy>
  <dcterms:created xsi:type="dcterms:W3CDTF">2026-06-09T12:23:39Z</dcterms:created>
  <dcterms:modified xsi:type="dcterms:W3CDTF">2026-06-09T12:23:39Z</dcterms:modified>
</cp:coreProperties>
</file>