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joeybernhardt/Documents/Nutrient_analysis/data-processed/"/>
    </mc:Choice>
  </mc:AlternateContent>
  <bookViews>
    <workbookView xWindow="640" yWindow="1180" windowWidth="28160" windowHeight="1528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<sst xmlns="http://schemas.openxmlformats.org/spreadsheetml/2006/main" count="492" uniqueCount="492">
  <si>
    <t>BiblioID</t>
  </si>
  <si>
    <t>Bibliography</t>
  </si>
  <si>
    <t>fi1</t>
  </si>
  <si>
    <t>Rosa R., Bandarra N.M., Nunes M.L. (2007). Nutritional quality of African catfish Clarias gariepinus (Burchell 1822): a positive criterion for the future development of the European production of Siluroidei. Int J Food Sci Tech 42: 342-351</t>
  </si>
  <si>
    <t>fi3</t>
  </si>
  <si>
    <t>Erkan N., Selçuk A., Özden Ö. (2010) Amino acid and vitamin composition of raw and cooked horse mackerel. Food Anal Methods 3: 269-275</t>
  </si>
  <si>
    <t>fi5</t>
  </si>
  <si>
    <t>Ho B.T., Paul D.R. (2009). Fatty acid profile of tra catfish (Pangasius hypophthalmus) compared to Atlantic salmon (Salmo salar) and Asian seabass (Lates calcarifer). Int Food Res J 16: 501-506</t>
  </si>
  <si>
    <t>fi7</t>
  </si>
  <si>
    <t>Jankowska B., Zakęś Z., Żmijewski T., Szczepkowski M. (2003) A comparison of selected quality features of the tissue and slaughter yield of wild and cultivated pikeperch (Sander lucioperca). Eur Food Res Technol 217: 401-405</t>
  </si>
  <si>
    <t>fi9</t>
  </si>
  <si>
    <t>Özden Ö., Erkan N. (2008) Comparison of biochemical composition of three aqua cultured fishes (Dicentrarchus labrax, Sparus aurata, Dentex dentex). Int J Food Sci Nutr 59(7-8): 545-557</t>
  </si>
  <si>
    <t>fi10</t>
  </si>
  <si>
    <t>Naseri M., Rezaei M., Moieni S., Hosseni H., Eskandari S. (2010) Effect of different precooking methods on chemical composition and lipid damage of silver carp (Hypophthalmichthys molitrix). Int J Food Sci Technol 45: 1973-1979</t>
  </si>
  <si>
    <t>fi12</t>
  </si>
  <si>
    <t>Orban E., Nevigato T., Di Lena G., Masci M., Casini I., Gambelli L., Caproni R. (2008) New trends in the seafood market. Sutchi catfish (Pangasius hypophthalmus) fillets from Vietnam: Nutritional quality and safety aspects. Food Chem 110: 383-389</t>
  </si>
  <si>
    <t>fi13</t>
  </si>
  <si>
    <t>Karl H., Lehmann I., Rehbein H., Schubring R. (2010.) Composition and quality attributes of conventionally and organically farmed Pangasius fillets (Pangasius hypophthalmus) on the German market. Int J Food Sci Technol 45: 56-66</t>
  </si>
  <si>
    <t>fi14</t>
  </si>
  <si>
    <t>Wu W.-H., Lillard D.A. (1998). Cholesterol and proximate composition of channel catfish (Ictalurus punctatus) fillets-changes following cooking by microwave heating, deep-fat frying, and oven baking. J Food Qual 21: 41-51</t>
  </si>
  <si>
    <t>fi15</t>
  </si>
  <si>
    <t>Garduno-Lugo M., Herrera-Solís J.R., Angulo-Guerrero J.O., Munoz-Córdova G., De la Cruz-Medina J. (2007). Nutrient composition and sensory evaluation of fillets from wild-type Nile tilapia (Oreochromis niloticus, Linnaeus) and red hybrid (Florida red tilapia x red O. niloticus). Aquaculture Res 38: 1074-1081.</t>
  </si>
  <si>
    <t>fi17</t>
  </si>
  <si>
    <t>Andrade A.D., Rubira A.F., Matsushita M., Souza N.E. (1995). ω3 fatty acids in freshwater fish from South Brazil. JAOCS 72(10): 1207-1210</t>
  </si>
  <si>
    <t>fi18</t>
  </si>
  <si>
    <t>Gokoglu N., Yerlikaya P., Cengiz E. (2004). Effects of cooking methods on the proximate composition and mineral contents of rainbow trout (Oncorhynchus mykiss). Food Chemistry 84: 19-22</t>
  </si>
  <si>
    <t>fi20</t>
  </si>
  <si>
    <t>Chapman F.A., Colle D.E., Miles R.D. (2005). Processing yields for meat of Russian and Siberian sturgeons cultured in Florida, USA. J. Aqua. Food Prod. Technol. 14(1): 29-37</t>
  </si>
  <si>
    <t>fi21</t>
  </si>
  <si>
    <t>Otwell W.S., Rickards W.L. (1981/1982). Cultured and wild American eels, Anguilla rostrata: fat content and fatty acid composition. Aquaculture 26: 67-76</t>
  </si>
  <si>
    <t>fi22</t>
  </si>
  <si>
    <t>Sant'Ana L.S., Ducatti C., Gonçalves Ramires D. (2010). Seasonal variations in chemical composition and stable isotopes of farmed and wild Brazilian freswater fish. Food Chemistry 122: 74-77</t>
  </si>
  <si>
    <t>fi24</t>
  </si>
  <si>
    <t>Wimalasena S., Jayasuriya M.N.S. (1996). Nutrient analysis of some fresh water fish. J. Natn. Sci. Coun. Sri Lanka 24(1): 21-26</t>
  </si>
  <si>
    <t>fi34</t>
  </si>
  <si>
    <t>Özogul Y., Özogul F., Alagoz S. (2007). Fatty acid profiles and fat contents of commercially important seawater and freshwater fish species of Turkey: A comparative study. Food Chemistry 103: 217-223</t>
  </si>
  <si>
    <t>fi37</t>
  </si>
  <si>
    <t>Paleari M.A., Beretta G., Grimaldi P, Vaini F. (1997). Composition of muscle tissue of farmed white sturgeon (Acipenser transmontanus) with particular reference to lipidic content. J. Appl. Ichthyl. 13: 63-66</t>
  </si>
  <si>
    <t>fi40</t>
  </si>
  <si>
    <t>Badiani A., Stipa S., Nanni N., Gatta P.P., Manfredini M. (1997). Physical indices, processing yields, compositional parameters and fatty acid profile of three species of cultured sturgeon (Genus Acipenser). J Sci Food Agric 74: 257-264</t>
  </si>
  <si>
    <t>fi41</t>
  </si>
  <si>
    <t>Hadjinikolova L. (2008). Investigations on the chemical composition of carp (Cyprinus carpio L.), bighead carp (Aristichthys nobilis Rich.) and pike (Esox Lusius L.) during different stagees of individual growth. Bulgarian Journal of Agricultural Science 14(2): 121-126</t>
  </si>
  <si>
    <t>fi42</t>
  </si>
  <si>
    <t>Vlieg P. (1985). Proximate analysis of commercial New Zealand fish species - 4. New Zealand Journal of Technology 1: 245-249</t>
  </si>
  <si>
    <t>fi44</t>
  </si>
  <si>
    <t>Papan F., Moghaddam A.Z. (2008). Nutritional evaluation of some species of fishes in Khuzestan and determination of the amount of soy bean meal used in the fish food formula on the basis of its isoflavone content. Journal of Biological Sciences 8(3): 667-670</t>
  </si>
  <si>
    <t>fi45</t>
  </si>
  <si>
    <t>Sirot V., Oseredczuk M., Bemrah-Aouachria N., Volatier J.-L., Leblanc J.-C.(2008). Lipid and fatty acid composition of fish and seafood consumed in France: CALIPSO study. J Food Comp Anal 21: 8-16</t>
  </si>
  <si>
    <t>fi49</t>
  </si>
  <si>
    <t>Tang H.-G., Wu T.-X., Zhao ZH.-Y., Pan X.-D. (2008). Biochemical composition of large yellow croaker (Pseudosciaena cocea) cultured in China. Journal of Food Quality 31: 382-393</t>
  </si>
  <si>
    <t>fi51</t>
  </si>
  <si>
    <t>Osman H., Suriah A.R., Law E.C. (2001). Fatty acid composition and cholesterol content of selected marine fish in Malaysian waters. Food Chemistry 73: 55-60</t>
  </si>
  <si>
    <t>fi55</t>
  </si>
  <si>
    <t>Tanakol R., Yazıcı Z., Sener E., Sencer E. (1999). Fatty acid composition of 19 species of fish from the Black Sea and the Marmara Sea. Lipids, 34(3): 291-297</t>
  </si>
  <si>
    <t>fi56</t>
  </si>
  <si>
    <t>Nakamura Y.-N., Ando M., Seoka M., Kawasaki K.-i., Tsukamasa Y. (2007). Changes of proximate anf fatty acid compositions of the dorsal and ventral ordinary muscles of the full-cycle cultured Pacific bluefin tuna Thunnus orientalis with growth. Food Chemistry 103: 234-241</t>
  </si>
  <si>
    <t>fi60</t>
  </si>
  <si>
    <t>Dincer T., Cakli S., Cadun A. (2010). Comparison of proximate and fatty acid composition of the flesh of wild and cultured fish species. Arch Lebensmittelhyg 61: 12-17</t>
  </si>
  <si>
    <t>fi61</t>
  </si>
  <si>
    <t>Chaijan M., Jongjareonrak A., Phatcharat S., Benjakul S., Rawdkuen S. (2010). Chemical compositions and characteristics of farm raised giant catfish (Pangasianodon gigas) muscle. Food Science and Technology 43: 452-457</t>
  </si>
  <si>
    <t>fi62</t>
  </si>
  <si>
    <t>Rueda F.M., Hernández M.D., Egea M.A., Aguado F., García B., Martínez F.J. (2001). Differences in tissue fatty acid composition between reared and wild sharpsnout sea bream, Diplodus puntazzo (Cetti, 1777). British Journal of Nutrition 86: 617-622</t>
  </si>
  <si>
    <t>fi64</t>
  </si>
  <si>
    <t>Tawfik M.S. (2009). Proximate composition and fatty acid profiles in most common available fish species in saudi market. Asian Journal of Clinical Nutrition 1(1): 50-57</t>
  </si>
  <si>
    <t>fi69</t>
  </si>
  <si>
    <t>Memon N.N., Talpur F.N., Bhanger M.I., Balouch A. (2011). Changes in fatty acid composition in muscle of three farmed carpf fish species (Labeo rohita, Cirrhinus mrigala, Catla catla) raised under the saime conditions. Food Chemistry 126: 405-410</t>
  </si>
  <si>
    <t>fi70</t>
  </si>
  <si>
    <t>Alasalvar C., Taylor K.D.A., Yubcov E., Shahidi F., Alexis M. (2002). Differentiation of cultured and wild sea bass (Dicentrarchus labrax): total lipid content, fatty acid and trace mineral composition. Food Chemistry 79: 145-150</t>
  </si>
  <si>
    <t>fi74</t>
  </si>
  <si>
    <t>Usydus Z., Szlinder-Richert J., Adamczyk M., Szatkowska U. (2011). Marine and farmed fish in the Polish market: Comparison of the nutritional value. Food Chemistry 126: 78-84</t>
  </si>
  <si>
    <t>fi75</t>
  </si>
  <si>
    <t>Swapna H.C., Amit K.R., Bhaskar N., Sachindra N.M. (2010). Lipid classes and fatty acid profile of selected Indian fresh water fishes. J Food Sci Technol 47(4): 394-400</t>
  </si>
  <si>
    <t>fi76</t>
  </si>
  <si>
    <t>Álvarez V., Medina I., Prego R., Aubourg S.P. (2009). Lipid and mineral distribution in different zones of farmed and wild blackspot seabream (Pagellus bogaraveo). Eur. J. Lipid Sci. Technol. 111: 957-966</t>
  </si>
  <si>
    <t>fi77</t>
  </si>
  <si>
    <t>Olsson G.B., Olsen R.L., Carlehög M., Ofstad R. (2003). Seasonal variations in chemical and sensory characteristics of farmed and wild Atlantic halibut (Hippoglossus hippoglossus). Aquaculture 217: 191-205</t>
  </si>
  <si>
    <t>fi81</t>
  </si>
  <si>
    <t>Larsen D. Quek S.Y., Eyres L. (2010). Effect of cooking method on the fatty acid profile on New Zealand King Salmon (Oncorhynchus tshawytscha). Food Chemistry 119: 785-790.</t>
  </si>
  <si>
    <t>fi83</t>
  </si>
  <si>
    <t xml:space="preserve">Martínez B., Miranda J.M., Nebot C., Rodriguez J.L., Cepeda A., Franco C.M. (2010). Differentiation of farmed and wild turbot (Psetta maxima): Proximate chemical composition, fatty acid profile, trace minerals and antimicrobial resistance of contaminant bacteria. Food Sci Tech Int 16(5): 435-437 </t>
  </si>
  <si>
    <t>fi90</t>
  </si>
  <si>
    <t>Limin L., Feng X., Jing H. (2006). Amino acids composition difference and nutritive evaluation of the muscle of five species of marine fish, Pseudosciaena crocea (large yellow croaker), Lateolabrax japonicus (common sea perch), Pagrosomus major (red seabream), Seriola dumerili (Dumeril's amberjack) and Hapalogenys nitens (black grunt) from Yiamen Bay of China. Aquaculture Nutrition 12:53-59.</t>
  </si>
  <si>
    <t>fi91</t>
  </si>
  <si>
    <t>Yerlıkaya P., Gokoglu N., Topuz O.K., Gokoglu M. (2009). Changes in the proximate composition of bluefin tuna (Thunnus thynnus) reared in the cages located on the Gulf of Antalya (Turkey's Western Mediterranean coast) during the fattening period. Aquaculture Research 40: 1731-1734</t>
  </si>
  <si>
    <t>fi92</t>
  </si>
  <si>
    <t>Özden Ö., Erkan N., Ulusoy Ş. (2010). Determination of mineral composition in three commercial fish species (Solea solea, Mullus surmuletus, and Merlangius merlangus). Environ Monit Assess 170: 353-363</t>
  </si>
  <si>
    <t>fi93</t>
  </si>
  <si>
    <t>Kenari A.A., Regenstein J.M., Hosseini S.V., Rezaei M., Tahergorabi R., Nazari R.M., Mogaddasi M., Kaboli S.A. (2009). Amino acid and fatty acid composition of cultured beluga (Huso huso) of different ages. Journal of Aquatic Food Product Technology 18: 245-265</t>
  </si>
  <si>
    <t>fi97</t>
  </si>
  <si>
    <t>Ersoy B., Özeren A. (2009). The effect of cooking methods on mineral and vitamin contents of African catfish. Food Chemistry 115: 419-422</t>
  </si>
  <si>
    <t>fi98</t>
  </si>
  <si>
    <t>Chandrashekar K. Deosthale Y.G. (1993). Proximate composition, amino acid, mineral, and trace element content of the edible muscle of 20 Indian fish species. Journal of Food Composition and Analysis 6: 195-200</t>
  </si>
  <si>
    <t>fi99</t>
  </si>
  <si>
    <t>Córser P.I., Ferrari G.T., De Martinez Y.B. (2000). Análisis proximal, perfil de ácidos grasos, aminoácidos esenciales y contendido de minerales en doce especies de pescado de importancia comercial en Venezuela. Archivos Latinoamericanos de Nutritcion 50(2): 187-194</t>
  </si>
  <si>
    <t>fi101</t>
  </si>
  <si>
    <t>Weber J., Bochi V.C., Ribeiro C.P., Victório A. de M., Emanuelli T. (2008). Effect of different cooking methods on the oxidation, proximate and fatty acid composition of silver catfish (Rhamdia quelen) fillets. Food Chemistry 106:140-146</t>
  </si>
  <si>
    <t>fi105</t>
  </si>
  <si>
    <t>Ostermeyer U., Schmidt T. (2006). Vitamin D and provitamin D in fish. Eur Food Res Technol 222:403-413</t>
  </si>
  <si>
    <t>fi106</t>
  </si>
  <si>
    <t>De Souza Franco M.L.R., Viegas E.M.M., Kronka S.N., Vidotti R.M., Assano M., Gasparino E. (2010). Effects of hot and cold smoking process on organoleptic properties, yield and composition of matrinxa fillet. Revista Brasilerira de Zootecnia 39(4):695-700</t>
  </si>
  <si>
    <t>fi107</t>
  </si>
  <si>
    <t>Chomnawang C., Nantachai K., Yongsawatdigul J., Thawornchinsombut S., Tungkawachara S. (2007). Chemical and biochemical changes of hybrid catfish fillet stored at 4 ˚C and its gel properties. Food Chemistry 103:420-427</t>
  </si>
  <si>
    <t>fi108</t>
  </si>
  <si>
    <t>Moreira A.B., Visentainer J.V., de Souza N.E., Matsushita M. (2001). Fatty acid profile and cholesterol contents of three Brazilian Brycon freshwater fishes. Journal of Food Composition and Analysis 14:565-574</t>
  </si>
  <si>
    <t>fi109</t>
  </si>
  <si>
    <t>Tanamati A., Stevanato F.B., Visentainer J.E.L., Matsushita M., de Souza N.E., Visentainer J.V. (2009). Fatty acid composition in wild and cultivated pacu and pintado fish. Eur. J. Lipid Sci. Technol. 111:183-187</t>
  </si>
  <si>
    <t>fi110</t>
  </si>
  <si>
    <t>Jankowska B., Zakęś Z., Żmijewski T., Szczepkowski M. (2008). Fatty acid composition of wild and cultured northern pike (Esox lucius). J. Appl. Ichthyol. 24:196-201</t>
  </si>
  <si>
    <t>fi111</t>
  </si>
  <si>
    <t>Palmeri G., Turchini G.M., Caprino F., Keast R., Moretti V.M., De Silva S.S. (2008). Biometric, nutritional and sensory changes in intensively farmed Murray cod (Maccullochella peelii peelii, Mitchell) following different purging times. Food Chemistry 107: 1605-1615</t>
  </si>
  <si>
    <t>fi112</t>
  </si>
  <si>
    <t>Decker E.A., Crum A.D., Mims S.D., Tidwell J.H. (1991). Processing yields and composition of paddlefish (Polyodon spathula), a potential aquaculture species. J. Agric. Food Chem 39: 686-688</t>
  </si>
  <si>
    <t>fi113</t>
  </si>
  <si>
    <t>Oku T. Sugawara A., Choudhury M., Komatsu M., Yamada S., Ando S. (2009). Lipid and fatty acid compositions differntiate between wild and cultured Japanese eel (Anguilla japonica). Food Chemistry 115: 436-440</t>
  </si>
  <si>
    <t>fi115</t>
  </si>
  <si>
    <t>Fuentes A., Fernández-Segovia I., Barat J.M., Serra J.A. (2010). Physicochemical characterization of some smoked and marinated fish products. Journal of Food Processing and Preservation 34: 83-103</t>
  </si>
  <si>
    <t>fi118</t>
  </si>
  <si>
    <t>Eckhoff K.M., Maage A. (1997). Iodine content in fish and other food products from East Africa analyzed by ICP-MS. Journal of Food Composition and Analysis 10: 270-282</t>
  </si>
  <si>
    <t>fi119</t>
  </si>
  <si>
    <t>Mattila P., Ronkainen R., Lehikoinen K., Piironen V. (1999). Effect of household cooking on the Vitamin D content in fish, eggs, and wild mushrooms. Journal of Food Composition and Analysis 12: 153-160</t>
  </si>
  <si>
    <t>fi120</t>
  </si>
  <si>
    <t>Nettleton J.A., Exler J. (1992). Nutrients in wild and farmed fish and shellfish. Journal of Food Science 57(2): 257-260</t>
  </si>
  <si>
    <t>fi122</t>
  </si>
  <si>
    <t>Mattila P., Piironen V. Uusi-Rauva E., Koivistoinen P. (1995). Cholecalciferol and 25-hydroxycholecalciferol contents in fish and fish products. Journal of Food Composition and Analysis 8: 232-243</t>
  </si>
  <si>
    <t>fi124</t>
  </si>
  <si>
    <t>Loukas V., Dimizas C., Sinanoglou V., Miniadis-Meimaroglou S. (2010). EPA, DHA, cholesterol and phospholipid content in Pagrus pagrus (cultured and wild), Trachinus draco und Trigla lyra from Mediterranean Sea. Chemistry and Physics of Lipids 163: 292-299</t>
  </si>
  <si>
    <t>fi127</t>
  </si>
  <si>
    <t>Wu T., Mao L. (2008). Influences of hot air drying and microwave drying on nutritional and odorous properties of grass carp (Ctenophayngodon idellus) fillets. Food Chemistry 110: 647-653</t>
  </si>
  <si>
    <t>fi128</t>
  </si>
  <si>
    <t>González S., Flick G.J., O'Keefe S.F., Duncan S.E., McLean E. Craig S.R. (2006). Composition of farmed and wild yellow perch (Perca flavescens). Journal of Food Composition and Analysis 19: 720-726</t>
  </si>
  <si>
    <t>fi132</t>
  </si>
  <si>
    <t>Karahadian C., Fowler K.P., Dyveke H.C. (1995). Comparison of chemical composition of striped bass (Morone saxatilis) from three Chesapeake Bay tributaries with those of two aquaculture hybrid striped bass types. Food Chemistry 54(4): 409-418</t>
  </si>
  <si>
    <t>fi134</t>
  </si>
  <si>
    <t>Luzzana U., Scolari M., Campo Dall'Orto B., Vaini F.A., Nargaye N., Valfré F. (2002). Fillet yield and chemical composition of farm-raised sunshine bass (Morono chrysops x Morone saxatilis) fed high-energy diets. J. Appl. Ichthyol. 18: 65-69</t>
  </si>
  <si>
    <t>fi136</t>
  </si>
  <si>
    <t>Yanar Y., Küçükgülmez A., Ersoy B., Celik M. (2006). Cooking effects on fatty acid composition of cultured sea bass (Dicentrarchus labrax) fillets. Journal of Muscle Foods 18: 88-94</t>
  </si>
  <si>
    <t>fi143</t>
  </si>
  <si>
    <t>Badiani A., Anfossi P., Fiorentini L., Gatta P.P., Manfredini M., Nanni N., Stipa S. Tolomelli B. (1996). Nutritional composition of cultured sturegeon (Acipenser spp.). Journal of Food Composition and Analysis 9: 171-190</t>
  </si>
  <si>
    <t>fi145</t>
  </si>
  <si>
    <t>Grigorakis K., Alexis M.N., Taylor K.D.A., Hole M. (2002). Comparison of wild and cultured gildhead sea bream (Sparus aurata); composition, appearance and seasonal variations. International Journal of Food Science and Technology 37:477-484</t>
  </si>
  <si>
    <t>fi146</t>
  </si>
  <si>
    <t>Gladyshev M.I., Sushchik N.N., Gubanenko G.A., Demirchieva S.M., Kalachova G.S. (2007). Effect of boiling and frying on the content of essential polyunsaturated fatty acids in muscle tissue of four fish species. Food Chemistry 101:1694-1700</t>
  </si>
  <si>
    <t>fi147</t>
  </si>
  <si>
    <t>Thakur D.P., Morioka K., Itoh N., Wada M., Itoh Y. (2009). Muscle biochemical constituents of cultured amberjack Seriola dumerili and their influence ond raw meat texture. Fish Sci 75:1489-1498</t>
  </si>
  <si>
    <t>fi150</t>
  </si>
  <si>
    <t>Stephen N.M., Shakila J.R., Jeyasekaran G., Sukumar D. (2010). Effect of different types of heat processing on chemical changes in tuna. J Food Sci Technol 47(2): 174-181</t>
  </si>
  <si>
    <t>fi151</t>
  </si>
  <si>
    <t>Perea A. Gómez E. Mayorga Y., Triana C.Y. (2008). Caracterización nutricional de pescados de produccion y consumo regional en Bucaramanga, Colombia. Archivos Latinoamericanos de Nutricion 58(1): 91-97</t>
  </si>
  <si>
    <t>fi152</t>
  </si>
  <si>
    <t>Castro-González M.I., Ojeda A., Silncio J.L., Cassis L., Ledesma H., Pérez-Gil F. (2004). Perfil lipídico de 25 pescados marinos mexicanos con especial énfasis en sus ácidos grasos n-3 como components nutracéuticos. Archivos Latinoamericanos de Nutricíon 54(3): 328-336</t>
  </si>
  <si>
    <t>fi154</t>
  </si>
  <si>
    <t>Manthey-Karl M, Karl H., Lehmann I., Meyer C. Ostermeyer U., Schubring R. (2010). Quality of organically and conventionally farmed rainbow trout (Oncorhynchus mykiss) and smoked products thereof from the German market. Arch Lebensmittelhyg 61: 40-49</t>
  </si>
  <si>
    <t>fi155</t>
  </si>
  <si>
    <t>Mathew S., Ammu K. Viswanathan N.P.G., Devadasan K. (1999). Cholesterol content of Indian fish and shellfish. Food Chemistry 66: 455-461</t>
  </si>
  <si>
    <t>fi157</t>
  </si>
  <si>
    <t>Caula F.C.B., de Oliveira M.P., Maiaa E.L. (2008). Teor de colesterol e composição centesimal de algumas especies de peixes do estado do Ceará. Ciência e Tecnologia de Alimentos 28(4): 959-963</t>
  </si>
  <si>
    <t>fi159</t>
  </si>
  <si>
    <t>Barrento S., Marques A., Teixeira B., Vaz-Pires P., Carvalho M.L., Nunes M.L. (2008). Essential elements and contaminants in edible tissues of European and American lobsters. Food Chemistry 111: 862-867</t>
  </si>
  <si>
    <t>fi161</t>
  </si>
  <si>
    <t>Chen D.-W., Zhang M., Shrestha S. (2007). Compositional characteristics and nutritional quality of Chinese mitten crab (Eriocheir sinensis). Food Chemistry 103: 1343-1349</t>
  </si>
  <si>
    <t>fi169</t>
  </si>
  <si>
    <t>Fuentes A., Fernández-Segovia I., Escriche I., Serra J.A. (2009). Comparison of physico-chemical parameters and composition of mussels (Mytilus galloprovincialis Lmk.) from different Spanish origins. Food Chemistry 112: 295-302</t>
  </si>
  <si>
    <t>fi170</t>
  </si>
  <si>
    <t>Sriket P., Benjakul S., Visessanguan W., Kijroongrojana K. (2007). Comparative studies of chemical composition and thermal properties of black tiger shrimp (Penaeus monodon) and white shrimp (Penaeus vannamei) meats. Food Chemistry 103: 119-1207</t>
  </si>
  <si>
    <t>fi173</t>
  </si>
  <si>
    <t>Kalogeropoulos N., Andrikopoulos N.K., Hassapidou M. (2004). Dietary evalutation of Mediterranean fish and molluscs pan-fried in virgin olive oil. Journal of the Science of Food and Agriculture 84:1750-1758</t>
  </si>
  <si>
    <t>fi174</t>
  </si>
  <si>
    <t>Linehan L.G., O'Connor T.P., Burnell G. (1999). Seasonal variation in the chemical composition and fatty acid profile of Pacific oysters (Crassostrea gigas). Food Chemistry 64:211-214</t>
  </si>
  <si>
    <t>fi177</t>
  </si>
  <si>
    <t>King I., Childs M.T., Dorsett C., Ostrander J.G., Monsen E.R. (1990). Shellfish: Proximate composition, minerals, fatty acids, and sterols. Journal of the American Dietetic Association 90(5): 677-685</t>
  </si>
  <si>
    <t>fi178</t>
  </si>
  <si>
    <t>Biandolino F., Portacci G., Prato E. (2010). Influence of natural diet on growth and biochemical composition of Octopus vulgaris Cuvier, 1797. Aqucult Int 18: 1163-1175</t>
  </si>
  <si>
    <t>fi179</t>
  </si>
  <si>
    <t>Roos N., Wahab Md. A., Chamnan C., Thilsted S.H. (2007). The role of fish in food-based-strategies to combat Vitamin A and mineral deficiencies in developing countries. Journal of Nutrition 137(4): 1106-1109</t>
  </si>
  <si>
    <t>fi180</t>
  </si>
  <si>
    <t>Unusan N. (2007). Change in proximate, amino acid and fatty acid contents in muscle tissue of rainbow trout (Oncorhynchus mykiss) after cooking, 2007. International Journal of Food Science and Technology 42: 1087 - 1093</t>
  </si>
  <si>
    <t>fi181</t>
  </si>
  <si>
    <t>Anibal J., Esteves E., Rocha C. (2011). Seasonal variations in gross biochemical composition, percent edibility, and condition index of the clam ruditapes decussatus cultivated in the ria formosa (South Portugal). Journal of Shellfish Research 30(1): 17 -</t>
  </si>
  <si>
    <t>fi183</t>
  </si>
  <si>
    <t>Mairesse G., Thomas M., Gardeur J.N., Brun - Bellut J. (2006). Effects of Geographic Source, Rearing System, and Season on the Nutritional Quality of Wild and Farmed Perca fluviatilis. Lipids 61 (3): 221 - 229</t>
  </si>
  <si>
    <t>fi185</t>
  </si>
  <si>
    <t>Luzia L.A., Sampaio G.R., Castellucci C.M.N., Torres E.A.F.S. (2003). The influence of season on the lipid profiles of five commercially important species of Brazilian fish. Food Chemistry 83: 93 - 97</t>
  </si>
  <si>
    <t>fi188</t>
  </si>
  <si>
    <t xml:space="preserve">Marques A., Teixeira B., Barrento S., Anacleto P., Carvalho M.L., Nunes M.L. (2010). Chemical composition of Atlantic spider crab Maja brachydactyla: Human health implications. Journal of Food Compositon and Analysis 23: 230 - 237. </t>
  </si>
  <si>
    <t>fi190</t>
  </si>
  <si>
    <t>Barrento S., Marques A., Teixeira B., Vaz-Pires P., Nunes M.L. (2009). Nutritional Quality of the edible tissues of Euripean Lobster Homarus gammarus and American Lobster Homarus Americanus. Journal of Agricultural and Food Chemistry 57: 3645 - 3652</t>
  </si>
  <si>
    <t>fi191</t>
  </si>
  <si>
    <t xml:space="preserve">Stroud G.D., Dalgarno E.J. (1982). Wild and Farmed Lobsters (Homarus Gammarus). A comparison of Yield, Proximate chemical composition and sensory properties. Aqualculture 29: 147 - 154 </t>
  </si>
  <si>
    <t>fi192</t>
  </si>
  <si>
    <t>Özden Ö., Erkan N., Ulusoy S.(2009). Seasonal variations in the macronutrient mineral and proximate composition of two clams (Chamelea gallina and Donax trunculus). International Journal of Food Sciences and Nutrition 60: 402 - 412</t>
  </si>
  <si>
    <t>fi194</t>
  </si>
  <si>
    <t>Fu X.Y., Xue C.H., Miao B.C., Li Z.J., Zhang Y.Q., Wang Q. (2007). Effect of processing steps on physico - chemicalproperties of dried - seasoned squid. Food Chemistry 103: 287 - 294</t>
  </si>
  <si>
    <t>fi195</t>
  </si>
  <si>
    <t>Stansby M.E. (1976). Chemical characteristics of fish caught in the Northeast Pacific Ocean. Marine Fisheries Review 38(9): 1-11</t>
  </si>
  <si>
    <t>fi197</t>
  </si>
  <si>
    <t>Kuhnlein H.V., Chan H.M., Leggee C., Barthet V. (2002). Macronutrient, mineral and fatty acid composition of Canadian arctic traditional foo. Journal of Food Composition and Analysis 15: 545-566</t>
  </si>
  <si>
    <t>fi198</t>
  </si>
  <si>
    <t>Li G., Li J., Li D. (2010). Seasonal variation in nutrient composition of Mytilus coruscus from China. J. Agric. Food Chem. 58: 7831-7837</t>
  </si>
  <si>
    <t>fi199</t>
  </si>
  <si>
    <t>Roos N., Leth T., Jakobsen J., Thilsted S.H. (2002). High vitamin A content in some small indigenous fish species in Bangladesh: perspectives for food-based strategies to reduce vitamin A deficiency. International Journal of Food Science and Nutrition 53:425-437</t>
  </si>
  <si>
    <t>fi201</t>
  </si>
  <si>
    <t>Şengör G.F., Gün H. Kalafatoğlu H. (2008). Determination of the amino acid and chemical composition of canned smoked mussels (Mytilus galloprovincialis, L.). Turk. J. Vet. Amin. Sci. 32(1): 1-5</t>
  </si>
  <si>
    <t>fi203</t>
  </si>
  <si>
    <t>Carvalho A.F.U., Farias D.F., Barroso C.X., Sombra C.M.L., Silvino A.S., Menezes M.O.T., Soares M.O., Fernandes D.A.O., Gouveia S.T. (2007). Nutritive value of three organisms from mangrove ecosystem: Ucides cordatus (Linnaeus, 1763), Mytella sp. (Soot-Ryen, 1955) and Crassostrea rhizophorae (Guilding, 1828). Braz. J. Biol. 67(4): 787-788</t>
  </si>
  <si>
    <t>fi204</t>
  </si>
  <si>
    <t>Su X.-Q., Antonas K., Li D., Nichols P. (2006). Seasonal variations of total lipid and fatty acid contents in the muscle of two Australian farmed abalone species. Journal of Food Lipids 13: 411-423</t>
  </si>
  <si>
    <t>fi205</t>
  </si>
  <si>
    <t>Bragagnolo N., Rodriguez-Amaya D.B. (2001). Total lipid, cholesterol, and fatty acids of farmed freshwater prawn (Macrobrachium rosenbergii) and wild marine shrimp (Penaeus brasiliensis, Penaeus schimitti, Xiphopenaeus kroyeri). Journal of Food Composition and Analysis 14: 359-369</t>
  </si>
  <si>
    <t>fi209</t>
  </si>
  <si>
    <t>Yap C.K., Ismail A., Tan S.G. (2004). Heavy metal (Cd, Cu, Pb and Zn) concentrations in the green-lipped mussel Perna viridis (Linnaeus) collected from some wild and aquacultural sites in the west coast of Peninsular Malaysia. Food Chemistry 84: 569-575</t>
  </si>
  <si>
    <t>fi213</t>
  </si>
  <si>
    <t>Ackefors H. Castell J., Örde-Öström I.-L. (1997). Preliminary results on the fatty acid composition of freshwater crayfish, Astacus astacus and Pacifastacus leiusculus, held in captivity. Journal of the World Aquaculture Society 28(1): 97-105</t>
  </si>
  <si>
    <t>fi217</t>
  </si>
  <si>
    <t>Chiou T.-K., Chang H.-K., Lo L., Lan H.-L., Shiau C.-Y. (2000). Changes ins chemical constituents and physical indices during processing of dried-seasoned squid. Fisheries Science 66:708-715</t>
  </si>
  <si>
    <t>fi218</t>
  </si>
  <si>
    <t>Wu X., Cheng Y., Sui L., Yang X., Nan T., Wang J. (2007). Biochemical composition of pond-reared and lake-stocked Chinese mitten crab Eriocheir sinensis (H. Milne-Edwards) broodstock. Aquaculture Research 38: 1459-1567</t>
  </si>
  <si>
    <t>fi223</t>
  </si>
  <si>
    <t>Tavares M., do Amaral Mello M. R. P., Campos N.C., de Morais C., Ostini S. (1998). Proximate composition and caloric value of the mussel Perna perna, cultivated in Ubatuba, São Paulo State, Brazil. Food Chemistry 62(4): 473-475</t>
  </si>
  <si>
    <t>fi224</t>
  </si>
  <si>
    <t>Ifon E.T., Umoh I.B. (1987). Biochemical and nutritional evaluation of Egreria radiata (Clam), a delicacy of some riverine peasant populations in Nigeria. Food Chemistry 24: 21-27</t>
  </si>
  <si>
    <t>fi226</t>
  </si>
  <si>
    <t>Orban E., Di Lana G., Masci M., Nevigato T., Casini I., Caproni R., Gambelli L., Pellizzato M. (2004). Growth, nutritional quality and safety of oysters (Crassostrea gigas) cultured in the lagoon of Venice (Italy). Journal of the Science of Food and Agriculture 84: 1929-1938</t>
  </si>
  <si>
    <t>fi227</t>
  </si>
  <si>
    <t>Beltrán-Lugo A.I., Maeda-Martínez A.N., Pacheco-Aguilar R., Nolasco-Soria H.G. (2006). Seasonal variations in chemical, physical, textural, and microstructural properties of adductor muscles of Pacific lions-paw scallop (Nodipecten subnodosus). Aquaculture 258: 619-632</t>
  </si>
  <si>
    <t>fi229</t>
  </si>
  <si>
    <t>Men L.T., Thanh V.C., Hirata Y., Yamasaki S. (2004). Evaluation of the Genetic Diversities and nutritional Values of the Tra (Pangasius hypophthalmus) and the Basa (Pangasius bocourti) Catfish cultivated in the Mekong River Delta of Vietnam. Asian - Aust. J. Anim. Sci. 5: 671 - 676</t>
  </si>
  <si>
    <t>fi230</t>
  </si>
  <si>
    <t>Watanabe F., Katsura H., Takenaka S., Enomoto T., Miyamoto E., Nakatsuka T., Nakano Y. (2001) Characterization of Viatmin B12 compounds from edibe shellfish, clam, oyster and mussel. International Journal of Food Sciences and Nutrition 52: 263 - 268</t>
  </si>
  <si>
    <t>fi233</t>
  </si>
  <si>
    <t>Procopia de Moura A.F., Torres R.P., Mancini - Filho J., Filho A.T. (2002). Caracterizacao da fracao lipidica de amostras comercias de camarao - rosa. Archivos Latinamericanos de Nutricion 52: 207 - 211</t>
  </si>
  <si>
    <t>fi234</t>
  </si>
  <si>
    <t>Surtt J., Lee H.J., Kwon H. (2009). Regional Difference in Fatty Acid Content of Korean Shellfish. Food Sci. Biotechnol 18: 367 - 373</t>
  </si>
  <si>
    <t>fi235</t>
  </si>
  <si>
    <t>Blanco Metzler A., Montero Campos M. (1992). Composicion quimico - nutricional de la carne de cambute, Strombus galeatus (Mesogastropodia: Strombidae). Rev. Biol. Trop. 40: 89 - 93</t>
  </si>
  <si>
    <t>fi236</t>
  </si>
  <si>
    <t>Dincer T. (2006). Differences of Turkish clam (Ruditapes decussates) and Manila clam (Ruditapes philippinarum) according to their proximate composition and heavy metal contents. Journal of Shellfish Research 25: 455 - 459.</t>
  </si>
  <si>
    <t>fi241</t>
  </si>
  <si>
    <t>Lourenco H.M., Anacleto P., Afonso C., Ferraria V., Martins M.F., Carvalho M.L., Lino A.R., Nunes M.L. (2009). Elemental composition of cephalopods from Portuguese continental waters. Food Chemistry 113: 1146-1153</t>
  </si>
  <si>
    <t>im11</t>
  </si>
  <si>
    <t xml:space="preserve">Reykdal Ó., Jörundsdóttir H.Ó., Desnica N., Hauksdóttir S., Ragnarsdóttir Þ., Vrac A., Gunnlaugsdóttir H., Pálmadóttir H. (2011). Nutrient value of seafoods – Proximates, minerals, trace elements and fatty acids in products. Matis Report 33-11. ISSN 1670-7192. (In Icelandic with English summary). </t>
  </si>
  <si>
    <t>tu2</t>
  </si>
  <si>
    <t xml:space="preserve">Adepoju OT, Adekola YG, Mustapha SO, and SI Ogunola. Effect of processing methods on nutrient retention and contribution of cassava to nutrient intake of Nigerian consumers . AJFAND Volume10 No.2 Feb 2010. </t>
  </si>
  <si>
    <t>tu3</t>
  </si>
  <si>
    <t>Elaine L.Ferguson, Rosalind S.Gibson, Lilian U. Thompson. The mineral content of commonly consumed Malawian and Papua New Guinean Foods. Jornal of Food Composition and Analysis 2, 260-272(1989</t>
  </si>
  <si>
    <t>tu4</t>
  </si>
  <si>
    <t>Elaine L.Ferguson, Rosalind S.Gibson, Lilian U. Thompson. Phytate, zinc, and calcium contents of 30 east african foods and their calculated phytate. Journal of Food Composition and Analysis 1, 316-325 (1988)</t>
  </si>
  <si>
    <t>tu5</t>
  </si>
  <si>
    <t>E.L. Ferguson, R.S. Gibson,C.Opare-Obisaw. The zinc, calcium, copper, manganese, nonstarch polysaccharide and phytate content of sventy-eight locally grown and prepared African foods. Journal of Food Composition and Analysis 6, 87-99(1993)</t>
  </si>
  <si>
    <t>tu7</t>
  </si>
  <si>
    <t>Gomes S, Torres AG, Godoy R, et al. Effects of boiling and frying on the bioaccessibility of β-carotene in yellow-fleshed cassava roots (Manihot esculenta Crantz cv. BRS Jari). Food Nutr Bull. 2013;34:65–74.</t>
  </si>
  <si>
    <t>tu13</t>
  </si>
  <si>
    <t>Adriana Blanco-Metzler,Juscelino Tovar, Mireya Fernandez-Piedra. Caracterizacion nutricional de los carbohidratos y composicion centesimal de raices y tuberculos tropicales cocidos, cultivados en Costa Rica. ALAN v.54 n.3 Caracas sep.2004.</t>
  </si>
  <si>
    <t>tu14</t>
  </si>
  <si>
    <t>Udoro Elohor Oghenechavwuko*, Gbadamosi Olasunkanmi Saka, Taiwo Kehinde Adekunbi and Akanbi Charles Taiwo. Effect of Processing on the Physico-Chemical Properties and Yield of Gari. , J Food Process Technol 2013, 4:8. 
from Dried Chips</t>
  </si>
  <si>
    <t>tu17</t>
  </si>
  <si>
    <t>Shailesh Kumar,Bill Aalbersberg. Nutrient retention in foods after earth-oven cooking compared to other forms of domestic cooking 1. Proximates, carbohydrates and dietary fibre.  Journal of Food Composition and Analysis 19 (2006) 302–310.</t>
  </si>
  <si>
    <t>tu19</t>
  </si>
  <si>
    <t>Armel F. ZORO, Lessoy T. ZOUE, Severin A.K. KRA, Arnaud E. YEPIE and Sebastien L. NIAMKE. An Overview of Nutritive Potential of Leafy Vegetables Consumed in Western Côte d’Ivoire. Pakistan Journal of Nutrition. Year: 2013 | Volume: 12 | Issue: 10 | Page No.: 949-956</t>
  </si>
  <si>
    <t>tu20</t>
  </si>
  <si>
    <t xml:space="preserve">A. F. Zoro, *L. T. Zoué, M. E. Bédikou, S. A. Kra and S. L. Niamké. Effect of cooking on nutritive and antioxidant characteristics of leafy 
vegetables consumed in Western Côte d’Ivoire . Scholars Research Library
Archives of Applied Science Research, 2014, 6 (4):114-123
</t>
  </si>
  <si>
    <t>tu22</t>
  </si>
  <si>
    <t>Longe, O.G. Effect of processing on the chemical composition and energy value of cassava. Nutrition Reports International. 1980. Volume: 21 Issue: 6 Page: 819 - 828</t>
  </si>
  <si>
    <t>tu27</t>
  </si>
  <si>
    <t>Shailesh Kumar,Bill Aalbersberg. Nutrient retention in foods after earth-oven cooking compared to other forms of domestic cooking. 2 Vitamins. Journal of Food Composition and Analysis 19 (2006) 311–320</t>
  </si>
  <si>
    <t>fi367</t>
  </si>
  <si>
    <t>J.R. Bogard, S.H. Thilsted, G.C. Marks, M.A. Wahab, M.A.R. Hossain, J. Jakobsen, J. Stangoulis. Nutrient composition of important fish species in Bangladesh and potential contribution to recommended nutrient intakes. Journal of Food Composition and Analysis 42 (2015) 120–133</t>
  </si>
  <si>
    <t>fi361</t>
  </si>
  <si>
    <t>Myhre J.B., Borgejordet Å., Nordbotten A., Løken E.B. &amp; Fagerli R.A. (2012). Nutritional composition of selected wild and farmed raw fish. University of Oslo, Norwegian Food Safety Authority &amp; Norwegian Directorate of Health.</t>
  </si>
  <si>
    <t>r002</t>
  </si>
  <si>
    <t>Echendu C.A., Obizoba I.C., Anyika J.U., Ojimelukwe P.C. (2009). Changes in chemical composition of treated and untreated hungry rice "Acha" (Digitaria exilis). Pakistan Journal of Nutrition Vol.8(11), p.1779</t>
  </si>
  <si>
    <t>r005</t>
  </si>
  <si>
    <t>Heinemann R.J.B., Fagundes P.L., Pinto E.A., Penteado M.V.C., Lanfer-Marquez U.M. (2005). Comparative study of nutrient composition of commercial brown, parboiled and milled rice from Brazil. Journal of Food Composition and Analysis Vol.18(4), pp.287-296</t>
  </si>
  <si>
    <t>r010</t>
  </si>
  <si>
    <t>Cutrim D.O., Alves K.S., Oliveira L.R.S., da Conceicao dos Santos R., da Mata V.J.V., do Carmo D.M., Gomes D.I., Mezzomo R., de Carvalho F.F.R. (2012). Elephant grass, sugarcane, and rice bran in diets for confined sheep. Tropical Animal Health and Production pp. 1-9</t>
  </si>
  <si>
    <t>r011</t>
  </si>
  <si>
    <t>Panigrahi S., Phillips S., Plumb V.E., Watson A.J. (1992). Evaluation of the nutritive value of yellow rice in rats and broiler chicks. British Journal of Nutrition Vol. 68(3), pp. 573-582</t>
  </si>
  <si>
    <t>r013</t>
  </si>
  <si>
    <t>Li, B.W. , Andrews, K.W. ; Pehrsson, P.R. (2002). Individual Sugars, Soluble, and Insoluble Dietary Fiber Contents of 70 High Consumption Foods. Journal of Food Composition and Analysis, Vol.15(6), pp.715-723</t>
  </si>
  <si>
    <t>r014</t>
  </si>
  <si>
    <t>Terna G., Jideani I.A., Nkama I. (2002). Nutrient and sensory qualities of kunun zaki from different saccharification agents. International Journal of Food Sciences and Nutrition Vol 53(2), pp. 109-115</t>
  </si>
  <si>
    <t>r020</t>
  </si>
  <si>
    <t>Zoiopoulos P.E., Natskoulis P.I. (2008). Quality assessment of rice industry by-products as ingredients of animal diets based on nutrient content, undesirable substances and hygienic parameters. Journal of Animal and Veterinary Advances Vol. 7(1), pp. 1-4</t>
  </si>
  <si>
    <t>r024</t>
  </si>
  <si>
    <t>da Silva Torres E.A.F., Garbelotti M.L., Moita Neto J.M. (2006). The application of hierarchical clusters analysis to the study of the composition of foods. Food Chemistry, Vol. 99(3), pp. 622-629</t>
  </si>
  <si>
    <t>r025</t>
  </si>
  <si>
    <t>Hardini D. (2010). The nutrient evaluation of fermented rice bran as poultry feed. International Journal of Poultry Science, Vol. 9(2), pp. 152-154</t>
  </si>
  <si>
    <t>r028</t>
  </si>
  <si>
    <t>Parengam M., Judprasong K., Srianujata S., Jittinandana S., Laoharojanaphand S., Busamongko A. (2010). Study of nutrients and toxic minerals in rice and legumes by instrumental neutron activation analysis and graphite furnace atomic absorption spectrophotometry. Journal of Food Composition and Analysis, Vol. 23(4), pp. 340-345</t>
  </si>
  <si>
    <t>r030</t>
  </si>
  <si>
    <t>Keya E.L., Sherman U. (1997). Effects of a brief, intense infrared radiation treatment on the nutritional quality of maize, rice, sorghum, and beans. Food and Nutrition Bulletin Vol. 18(4), pp. 382-387</t>
  </si>
  <si>
    <t>r033</t>
  </si>
  <si>
    <t>Sairam S., Gopala Krishna A.G., Urooj A. (2011). Physico-chemical characteristics of defatted rice bran and its utilization in a bakery product. Journal of Food Science and Technology, Vol. 48(4), pp. 478-483</t>
  </si>
  <si>
    <t>r038</t>
  </si>
  <si>
    <t>Batista B.L., De Oliveira Souza V.C., Da Silva F.G., Barbosa F. (2010). Survey of 13 trace elements of toxic and nutritional significance in rice from Brazil and exposure assessment. Food additives and contaminants: Part B, Vol.3(4), pp. 253-262</t>
  </si>
  <si>
    <t>r039</t>
  </si>
  <si>
    <t>Jorhem L., Astrand C., Sundstrom B., Baxter M., Stokes P., Lewis J., Grawe K.P. (2008). Elements in rice on the Swedish market: Part 2. Chromium, copper, iron, manganese, platinum, rubidium, selenium and zinc. Food Additives and Contaminants - Part A Chemistry, Analysis, Control, Exposure and Risk Assessment Vol. 25(7), pp. 841-850</t>
  </si>
  <si>
    <t>r041</t>
  </si>
  <si>
    <t>Oghbaei M., Prakash J. (2010) Effect of compositional alteration of food matrices and processing on availability of selected nutrients and bioactive components in rice products. International Journal of Food Sciences and Nutrition, Vol. 62(3), pp. 250-261</t>
  </si>
  <si>
    <t>r047</t>
  </si>
  <si>
    <t xml:space="preserve">Villareal C.P.,Maranville J.W., Juliano B.O. (1991). Nutrient Content and Retention During Milling of Brown Rices from the International Rice Research Institute. Cereal Chemistry Vol. 68(4), pp. 437-439
</t>
  </si>
  <si>
    <t>r048</t>
  </si>
  <si>
    <t>Bhaskarachary K., Ramulu P., Udayasekhararao P., Bapurao S.,Kamala K. Qadri Syed, Udaykumarc P., Sesikeran B. Chemical composition, nutritional and toxicological evaluation of rice (Oryza sativa) grown in fly ash amended soils. J Sci Food Agric 92: 2721–2726</t>
  </si>
  <si>
    <t>r050</t>
  </si>
  <si>
    <t>Jiang S.L., Wu J.G., Thang N.B., Feng Y., Yang X.E., Shi C.H. (2008). Genotypic variation of mineral elements contents in rice (Oryza sativa L.). European Food Research and Technology Vol. 228(1), pp. 115-122</t>
  </si>
  <si>
    <t>r055</t>
  </si>
  <si>
    <t>Juliano B.O., Ibabao M.G.B., Perez C.M., Clark R.B., Maranville J.W., Mamaril C.P., Choudhury N.H., Momuat C.J.S., Corpuz I.T. (1987) Effect of soil sulfur deficiency on sulfur amino acids and elements in brown rice. Cereal Chemistry 64(1), 27-30</t>
  </si>
  <si>
    <t>r058</t>
  </si>
  <si>
    <t>Ravi U., Menon L., Gomathy G., Parimala C., Rajeshwari R. (2012). Quality analysis of indigenous organic Asian Indian rice variety- Salem Samba. Indian Journal of Traditional Knowledge, Vol. 11(1), pp. 114-122</t>
  </si>
  <si>
    <t>r061</t>
  </si>
  <si>
    <t>Bean M.M., Ellisron-Hoops E.A., Nishita K.D. (1983). Rice flour treatment for cake-baking applications. Cereal Chemistry, Vol. 60(6), pp. 445-449</t>
  </si>
  <si>
    <t>r063</t>
  </si>
  <si>
    <t>Ando S., Nishiguchi Y., Hayasaka K., Iefuji H., Takahashi J. (2006). Effects of Candida utilis treatment on the nutrient value of rice bran and the effect of Candida utilis on the degradation of forages in vitro. Asian-Australasian Journal of Animal Sciences Vol. 19(6), pp. 806-810</t>
  </si>
  <si>
    <t>r066</t>
  </si>
  <si>
    <t xml:space="preserve">Suma R.C., Sheetal G., Jyothi L.A., Prakash J. (2007). Influence of phytin phosphorous and dietary fibre on in vitro iron and calcium bioavailability from rice flakes. International Journal of Food Sciences and Nutrition, 58:8, 637 - 643
</t>
  </si>
  <si>
    <t>r069</t>
  </si>
  <si>
    <t>M. Riva, D. Fessas, and A. Schiraldi. (2000). Starch Retrogradation in Cooked Pasta and Rice Cereal Chem. 77(4):433–438</t>
  </si>
  <si>
    <t>tu11</t>
  </si>
  <si>
    <t>Muzanila, Y.C., Brennan, J.G., King, R.D. Residual cyanogens, chemical composition and aflatoxins in cassava flour from Tanzanian villages. Food Chemistry 70 (2000) 45-49.</t>
  </si>
  <si>
    <t>br26</t>
  </si>
  <si>
    <t>Mudannayake, D.C., Wimalasiri, K.M.S., Silva, K.F.S.T., Ajlouni, S. Selected Sri lankan food and herbal plants as potential sources of inulin-type fructans. J. National Science Council, Sri Lanka, 2014 (accepted for publication)</t>
  </si>
  <si>
    <t>phy1</t>
  </si>
  <si>
    <t>Abebe, Y., Bogale, A., Hambidge, K. M., Stoecker, B. J., Bailey, K., &amp; Gibson, R. S. (2007). Phytate, zinc, iron and calcium content of selected raw and prepared foods consumed in rural Sidama, Southern Ethiopia, and implications for bioavailability. Journal of Food Composition and Analysis, 20(3), 161-168.</t>
  </si>
  <si>
    <t>phy2</t>
  </si>
  <si>
    <t>Chan, S. S., Ferguson, E. L., Bailey, K., Fahmida, U., Harper, T. B., &amp; Gibson, R. S. (2007). The concentrations of iron, calcium, zinc and phytate in cereals and legumes habitually consumed by infants living in East Lombok, Indonesia. Journal of Food Composition and Analysis, 20(7), 609-617.</t>
  </si>
  <si>
    <t>phy32</t>
  </si>
  <si>
    <t>Roohani, N., Hurrell, R., Wegmueller, R., &amp; Schulin, R. (2012). Zinc and phytic acid in major foods consumed by a rural and a suburban population in central Iran. Journal of food composition and analysis, 28(1), 8-15.</t>
  </si>
  <si>
    <t>phy34</t>
  </si>
  <si>
    <r>
      <t>Hefnawy, T. H. (2011). Effect of processing methods on nutritional composition and anti-nutritional factors in lentils (Lens culinaris). </t>
    </r>
    <r>
      <rPr>
        <i/>
        <sz val="10"/>
        <color theme="1"/>
        <rFont val="Arial"/>
        <family val="2"/>
      </rPr>
      <t>Annals of Agricultural Sciences</t>
    </r>
    <r>
      <rPr>
        <sz val="12"/>
        <color theme="1"/>
        <rFont val="Calibri"/>
        <family val="2"/>
        <scheme val="minor"/>
      </rPr>
      <t>, </t>
    </r>
    <r>
      <rPr>
        <i/>
        <sz val="10"/>
        <color theme="1"/>
        <rFont val="Arial"/>
        <family val="2"/>
      </rPr>
      <t>56</t>
    </r>
    <r>
      <rPr>
        <sz val="12"/>
        <color theme="1"/>
        <rFont val="Calibri"/>
        <family val="2"/>
        <scheme val="minor"/>
      </rPr>
      <t>(2), 57-61.</t>
    </r>
  </si>
  <si>
    <t>phy4</t>
  </si>
  <si>
    <t>Harland, B. F., Smikle-Williams, S., &amp; Oberleas, D. (2004). High performance liquid chromatography analysis of phytate (IP6) in selected foods. Journal of Food Composition and Analysis, 17(2), 227-233.</t>
  </si>
  <si>
    <t>phy40</t>
  </si>
  <si>
    <r>
      <t>Umeta, M., West, C. E., &amp; Fufa, H. (2005). Content of zinc, iron, calcium and their absorption inhibitors in foods commonly consumed in Ethiopia. </t>
    </r>
    <r>
      <rPr>
        <i/>
        <sz val="10"/>
        <color theme="1"/>
        <rFont val="Arial"/>
        <family val="2"/>
      </rPr>
      <t>Journal of Food Composition and Analysis</t>
    </r>
    <r>
      <rPr>
        <sz val="12"/>
        <color theme="1"/>
        <rFont val="Calibri"/>
        <family val="2"/>
        <scheme val="minor"/>
      </rPr>
      <t>, </t>
    </r>
    <r>
      <rPr>
        <i/>
        <sz val="10"/>
        <color theme="1"/>
        <rFont val="Arial"/>
        <family val="2"/>
      </rPr>
      <t>18</t>
    </r>
    <r>
      <rPr>
        <sz val="12"/>
        <color theme="1"/>
        <rFont val="Calibri"/>
        <family val="2"/>
        <scheme val="minor"/>
      </rPr>
      <t>(8), 803-817.</t>
    </r>
  </si>
  <si>
    <t>phy5</t>
  </si>
  <si>
    <t>Karunaratne, A. M., Amerasinghe, P. H., Ramanujam, V. S., Sandstead, H. H., &amp; Perera, P. A. J. (2008). Zinc, iron and phytic acid levels of some popular foods consumed by rural children in Sri Lanka. Journal of Food Composition and Analysis, 21(6), 481-488.</t>
  </si>
  <si>
    <t>phy6</t>
  </si>
  <si>
    <t>Khokhar, S., &amp; Fenwick, G. R. (1994). Phytate content of Indian foods and intakes by vegetarian Indians of Hisar Region, Haryana State. Journal of Agricultural and Food Chemistry, 42(11), 2440-2444.</t>
  </si>
  <si>
    <t>phy80</t>
  </si>
  <si>
    <r>
      <t>Ferguson, E. L., Gibson, R. S., Thompson, L. U., Ounpuu, S., &amp; Berry, M. (1988). Phytate, zinc, and calcium contents of 30 East African foods and their calculated phytate: Zn, Ca: phytate, and [Ca][phytate]/[Zn] molar ratios.</t>
    </r>
    <r>
      <rPr>
        <i/>
        <sz val="11"/>
        <color theme="1"/>
        <rFont val="Arial"/>
        <family val="2"/>
      </rPr>
      <t>Journal of Food Composition and Analysis</t>
    </r>
    <r>
      <rPr>
        <sz val="11"/>
        <color theme="1"/>
        <rFont val="Arial"/>
        <family val="2"/>
      </rPr>
      <t>, </t>
    </r>
    <r>
      <rPr>
        <i/>
        <sz val="11"/>
        <color theme="1"/>
        <rFont val="Arial"/>
        <family val="2"/>
      </rPr>
      <t>1</t>
    </r>
    <r>
      <rPr>
        <sz val="11"/>
        <color theme="1"/>
        <rFont val="Arial"/>
        <family val="2"/>
      </rPr>
      <t>(4), 316-325.</t>
    </r>
  </si>
  <si>
    <t>phy81</t>
  </si>
  <si>
    <r>
      <t>Ferguson, E. L., Gibson, R. S., Opare-Obisaw, C., Osei-Opare, F., Stephen, A. M., Lehrfeld, J., &amp; Thompson, L. U. (1993). The zinc, calcium, copper, manganese, nonstarch polysaccharide and phytate content of seventy-eight locally grown and prepared African foods. </t>
    </r>
    <r>
      <rPr>
        <i/>
        <sz val="10"/>
        <color theme="1"/>
        <rFont val="Arial"/>
        <family val="2"/>
      </rPr>
      <t>Journal of Food Composition and Analysis</t>
    </r>
    <r>
      <rPr>
        <sz val="12"/>
        <color theme="1"/>
        <rFont val="Calibri"/>
        <family val="2"/>
        <scheme val="minor"/>
      </rPr>
      <t>, </t>
    </r>
    <r>
      <rPr>
        <i/>
        <sz val="10"/>
        <color theme="1"/>
        <rFont val="Arial"/>
        <family val="2"/>
      </rPr>
      <t>6</t>
    </r>
    <r>
      <rPr>
        <sz val="12"/>
        <color theme="1"/>
        <rFont val="Calibri"/>
        <family val="2"/>
        <scheme val="minor"/>
      </rPr>
      <t>(1), 87-99.</t>
    </r>
  </si>
  <si>
    <t>pu003</t>
  </si>
  <si>
    <t>Lestingi, A., Bovera, F., de Giorgio, D., Ventrella, D., Tateo, A. (2011). Effect of tillage system on seed yield, chemical composition and nutritive value of horse bean (Vicia faba L. Minor) grown under Mediterranean conditions. Journal of Food, Agriculture and Environment 9(1), 228-235. http://www.scopus.com/inward/record.url?eid=2-s2.0-80755143237&amp;partnerID=40&amp;md5=b173f7861c487ae0ad86f87704579237</t>
  </si>
  <si>
    <t>pu005</t>
  </si>
  <si>
    <t>Siddhuraju, P., Osoniyi, O., Makkar, H.P.S., Becker, K. (2002). Effect of soaking and ionising radiation on various antinutritional factors of seeds from different species of an unconventional legume, Sesbania and a common legume, green gram (Vigna radiata). Food Chemistry 79(3), 273-281. http://www.scopus.com/inward/record.url?eid=2-s2.0-0036876497&amp;partnerID=40&amp;md5=5ce51a297c16dabb44dbe4cb8ad00575</t>
  </si>
  <si>
    <t>pu006</t>
  </si>
  <si>
    <t>Pal, M., Brahmachary, R.L., Ghosh, M. 2010. Comparative studies on physicochemical and biochemical characteristics of scented and non-scented strains of Mung beans (vigna radiata) of Indian origin. Legume Research 33(1), 1-9. http://www.scopus.com/inward/record.url?eid=2-s2.0-77954286089&amp;partnerID=40&amp;md5=65ee8a627f3a358c434860da4392ebf1</t>
  </si>
  <si>
    <t>pu007</t>
  </si>
  <si>
    <t>Boschin G., Arnoldi A. (2011). Legumes are valuable sources of tocopherols. Food Chemistry 127(3), 1199-1203.  http://www.scopus.com/inward/record.url?eid=2-s2.0-79952535211&amp;partnerID=40&amp;md5=0d00375e6cf4133ab67ceccfb2b3a862</t>
  </si>
  <si>
    <t>pu035</t>
  </si>
  <si>
    <t>Kalidass C., Mohan V.R. (2012). Nutritional composition and antinutritional factors of little-known species of Vigna. Tropical and Subtropical Agroecosystems 15(3), 525-538. http://www.scopus.com/inward/record.url?eid=2-s2.0-84879012146&amp;partnerID=40&amp;md5=a81f2fd82de95f5d14e93cbdc5cdb7e5</t>
  </si>
  <si>
    <t>pu041</t>
  </si>
  <si>
    <t>Vadivel V., Janardhanan K. (2005). Nutritional and antinutritional characteristics of seven South Indian wild legumes. Plant Foods for Human Nutrition 60(2), 69-75. http://www.scopus.com/inward/record.url?eid=2-s2.0-22144480678&amp;partnerID=40&amp;md5=107fae72ed645e1efe92a4042127b423</t>
  </si>
  <si>
    <t>pu046</t>
  </si>
  <si>
    <t>Ajah P.O., Madubuike F.N. (1997). The proximate composition of some tropical legume seeds grown in two states in Nigeria. Food Chemistry 59(3), 361-365. http://www.scopus.com/inward/record.url?eid=2-s2.0-0030981912&amp;partnerID=40&amp;md5=7777a3baa17ffc5efb383d7f89c77e12</t>
  </si>
  <si>
    <t>pu048</t>
  </si>
  <si>
    <t>Siddhuraju P., Becker K. (2001). Species/variety differences in biochemical composition and nutritional value of Indian tribal legumes of the genus Canavalia. Die Nahrung 45(4), 224-233. http://www.scopus.com/inward/record.url?eid=2-s2.0-0035432562&amp;partnerID=40&amp;md5=f849493bf60bbc3bbac66f4a720ee716</t>
  </si>
  <si>
    <t>pu057</t>
  </si>
  <si>
    <t>Grains &amp; Legumes Nutrition Council. Nutrient Database of Legumes produced in Australia (pilot study results)</t>
  </si>
  <si>
    <t>pu060</t>
  </si>
  <si>
    <t>Girish T.K., Pratape V.M., Prasada Rao U.J.S. (2012). Nutrient distribution, phenolic acid composition, antioxidant and alpha-glucosidase inhibitory potentials of black gram (Vigna mungo L.) and its milled by-products. Food Research International 46(1), 370-377. http://www.scopus.com/inward/record.url?eid=2-s2.0-84856564943&amp;partnerID=40&amp;md5=1d69eac17b01516bef4bc850ca451f95</t>
  </si>
  <si>
    <t>pu061</t>
  </si>
  <si>
    <t>Kumaraguru Vasagam K.P., Rajkumar M. (2011) Beneficial influences of germination and subsequent autoclaving of grain legumes on proximate composition, antinutritional factors and apparent digestibility in black tiger shrimp, Penaeus monodon Fabricius. Aquaculture Nutrition 17(2), e188-e195. http://www.scopus.com/inward/record.url?eid=2-s2.0-79952517435&amp;partnerID=40&amp;md5=1ca234140c4c195572b5cb999a537807</t>
  </si>
  <si>
    <t>pu062</t>
  </si>
  <si>
    <t>Mamatha B.S., Sangeetha R.K., Baskaran V. (2011). Provitamin-A and xanthophyll carotenoids in vegetables and food grains of nutritional and medicinal importance. International Journal of Food Science and Technology 46(2), 315-323. http://www.scopus.com/inward/record.url?eid=2-s2.0-78651365591&amp;partnerID=40&amp;md5=caa85cb6126c5e9f27f2965e238b8b91</t>
  </si>
  <si>
    <t>pu064</t>
  </si>
  <si>
    <t>Ghazali H.M., Cheng S.C. (1991). The effect of germination of the physico-chemical properties of black gram (Vigna mungo L.). Food Chemistry 41(1), 99-106. http://www.scopus.com/inward/record.url?eid=2-s2.0-0025878606&amp;partnerID=40&amp;md5=24ad91938572d283715ad5f771d82d74</t>
  </si>
  <si>
    <t>pu065</t>
  </si>
  <si>
    <t>Álvarez Salas L.M., Turbay Ceballos S. (2009). Flask The bean (Phaseolus coccineus) and marvel (Phaedranassa sp.) two aspects Ethnobotany food plants of origin American in Eastern Antioquia, Colombia [El fríjol petaco (Phaseolus coccineus) y la maravilla (Phaedranassa sp.): Aspectos etnobotánicos de dos plantas alimenticias de origen Americano en el Oriente Antioqueño, Colombia]. Agroalimentaria 15(29), 101-113. http://www.scopus.com/inward/record.url?eid=2-s2.0-77950550656&amp;partnerID=40&amp;md5=80f7f3a68df3e81cb5ab5ef12add6536</t>
  </si>
  <si>
    <t>pu066</t>
  </si>
  <si>
    <t>Negi A., Boora P., Khetarpaul N. (2001). Starch and protein digestibility of newly released moth bean cultivars: Effect of soaking, dehulling, germination and pressure cooking. Nahrung - Food 45(4), 251-254. http://www.scopus.com/inward/record.url?eid=2-s2.0-0042868840&amp;partnerID=40&amp;md5=05aeaa6583ae4d291855a493a73d139a</t>
  </si>
  <si>
    <t>pu067</t>
  </si>
  <si>
    <t>Gouveia C.S.S., Freitas G., Brito J.H., Slaski J.J., Carvalho M.A.A.P. (2014). Nutritional and Mineral Variability in 52 Accessions of Common Bean Varieties (Phaseolus vulgaris L.) from Madeira Island. Agricultural Sciences 5, 317-329.</t>
  </si>
  <si>
    <t>pu068</t>
  </si>
  <si>
    <t>House, J. D. (2011). Protein Quality Evaluation of Cooked Canadian Pulses.</t>
  </si>
  <si>
    <t>pu075</t>
  </si>
  <si>
    <r>
      <t>Moongngarm, A.</t>
    </r>
    <r>
      <rPr>
        <sz val="11"/>
        <color theme="1"/>
        <rFont val="Calibri"/>
        <family val="2"/>
      </rPr>
      <t xml:space="preserve"> (2013). Chemical compositions and resistant starch content in starchy foods. American Journal of Agricultural and Biological Science 8(2), 107-113.</t>
    </r>
  </si>
  <si>
    <t>pu077</t>
  </si>
  <si>
    <t>Ghavidel, R.A., Prakash, J. (2007). The impact of germination and dehulling on nutrients, antinutrients, in vitro iron and calcium bioavailability and in vitro starch and protein digestibility of some legume seeds. LWT - Food Science and Technology 40(7), 1292-1299. http://www.scopus.com/inward/record.url?eid=2-s2.0-34247255888&amp;partnerID=40&amp;md5=d2520742b249a2471cc12fd055d7fdcb</t>
  </si>
  <si>
    <t>pu079</t>
  </si>
  <si>
    <t>Iwatani, Y., Arcot, J., Shrestha, A.K. (2003). Determination of folate contents in some Australian vegetables. Journal of Food Composition and Analysis 16(1), 37-48. http://www.scopus.com/inward/record.url?eid=2-s2.0-0037300416&amp;partnerID=40&amp;md5=cf419d857902de1ec503aec926288d98</t>
  </si>
  <si>
    <t>pu081</t>
  </si>
  <si>
    <t>Nzewi Daniel, Egbuonu Anthony C. Effect of boiling and roasting on the proximate properties of asparagus bean (Vigna Sesquipedalis). African Journal of Biotechnology Vol. 10(54), pp. 11239-11244, 19 September, 2011</t>
  </si>
  <si>
    <t>pu084</t>
  </si>
  <si>
    <t>Ade-Omowaye, B.I.O,Tucker, G.A. and Smetanska, I. Nutritional potential of nine underexploited legumes in Southwest Nigeria. International Food Research Journal 22(2): 798-806 (2015)</t>
  </si>
  <si>
    <t>pu099</t>
  </si>
  <si>
    <t>M. O. Aremu, O. Olaofe, S. K. Basu, G. Abdulazeez, and S. N. Acharya. Processed cranberry bean (Phaseolus coccineus L.) seed flour for the African diet. CANADIAN JOURNAL OF PLANT SCIENCE.  09/2010; 90(5):719-728.</t>
  </si>
  <si>
    <t>pu105</t>
  </si>
  <si>
    <t>Aliu, S., Rusinovci, I., Gashi, B., Peter Kaul, H., Rozman, L., Fetahu, S. (2014). Genetic diversity for mineral content and photosynthetic pigments in local bean (Phaseolus vulgaris L.) populations. Journal of Food, Agriculture &amp; Environment Vol.12 (2): 6 3 5 - 6 3 9 . 2 0 1  http://www.scopus.com/inward/record.url?eid=2-s2.0-84903723659&amp;partnerID=40&amp;md5=894ec39147835fa8117ab8e10856f92a</t>
  </si>
  <si>
    <t>pu111</t>
  </si>
  <si>
    <t>De Almeida Costa G.E., Da Silva Queiroz-Monici K., Pissini Machado Reis S.M., De Oliveira A.C. (2006). Chemical composition, dietary fibre and resistant starch contents of raw and cooked pea, common bean, chickpea and lentil legumes. Food Chemistry 94 327–330. http://www.scopus.com/inward/record.url?eid=2-s2.0-23044449912&amp;partnerID=40&amp;md5=279a18ee8c278fb85315160dbdd69f42</t>
  </si>
  <si>
    <t>pu117</t>
  </si>
  <si>
    <t>Osorio-Díaz, P., Bello-Pérez, L.A., Agama-Acevedo, E., Vargas-Torres, A., Tovar, J., Paredes-López, O. (2002). In vitro digestibility and resistant starch content of some industrialized commercial beans (Phaseolus vulgaris L.). Food Chemistry 78 (2002) 333–337. http://www.scopus.com/inward/record.url?eid=2-s2.0-0036345215&amp;partnerID=40&amp;md5=853edfd7930c465131c09090094ff7bc</t>
  </si>
  <si>
    <t>pu130</t>
  </si>
  <si>
    <t>Fasoyiro S.B., Ajibade S.R., Omole A.J., Adeniyan O.N., Farinde E.O. (2006). Proximate, minerals and antinutritional factors of some underutilized grain legumes in south-western Nigeria. Nutrition and Food Science. 36 (1) 18–23. http://www.scopus.com/inward/record.url?eid=2-s2.0-33644865463&amp;partnerID=40&amp;md5=09e66ec10304fb094c317d4aad389880</t>
  </si>
  <si>
    <t>pu143</t>
  </si>
  <si>
    <t>Ali, A., Al-Saady, N.A., Waly, M.I., Bhatt, N., Al-Subhi, A.M., Khan, A.J. (2013). Evaluation of indigenous Omani legumes for their nutritional quality, phytochemical composition and antioxidant properties. International Journal of Postharvest Technology and Innovation. 3(4): 333–346. http://www.scopus.com/inward/record.url?eid=2-s2.0-84898642235&amp;partnerID=40&amp;md5=50ad04018c404f47711fdbcb8296d8e3</t>
  </si>
  <si>
    <t>pu146</t>
  </si>
  <si>
    <t>Demir, B., Bilgiçli, N., Elgün, A., Demir, M.K. (2010). The effect of partial substitution of wheat flour with chickpea flour on the technological, nutritional and sensory properties of couscous. Journal of Food Quality. 33(6) 728–741. http://www.scopus.com/inward/record.url?eid=2-s2.0-78650058112&amp;partnerID=40&amp;md5=394610722b25897d9e51e8c2953abd3b</t>
  </si>
  <si>
    <t>pu147</t>
  </si>
  <si>
    <t>Demir, B., Bilgiçli, N., Elgün, A., Demir, M.K. (2010). Effects of chickpea flours and whole egg on selected properties of erite, turkish noodle. Food Science and Technology Research. 16 (6), 557 – 564. http://www.scopus.com/inward/record.url?eid=2-s2.0-78651515330&amp;partnerID=40&amp;md5=b8e6f267920ad084f6a2cccf3410c05a</t>
  </si>
  <si>
    <t>pu150</t>
  </si>
  <si>
    <t>Hefni, M., Öhrvik, V., Tabekha, M., Witthöft, C. (2010). Folate content in foods commonly consumed in Egypt. Food Chemistry. 121 (2) 540–545. http://www.scopus.com/inward/record.url?eid=2-s2.0-76749142946&amp;partnerID=40&amp;md5=c64b97c56dade00b93adb83271ccc54b</t>
  </si>
  <si>
    <t>pu154</t>
  </si>
  <si>
    <t>Alajaji, S.A., El-Adawy, T.A. (2006). Nutritional composition of chickpea (Cicer arietinum L.) as affected by microwave cooking and other traditional cooking methods. Journal of Food Composition and Analysis. 19 (8) 806–812. http://www.scopus.com/inward/record.url?eid=2-s2.0-33748064379&amp;partnerID=40&amp;md5=a719be0f9d0fdc0076b4a1b16ad846e1</t>
  </si>
  <si>
    <t>pu155</t>
  </si>
  <si>
    <t>Khatoon, N., Prakash, J. (2006). Nutrient retention in microwave cooked germinated legumes. Food Chemistry. 97 (1) 115–121. http://www.scopus.com/inward/record.url?eid=2-s2.0-28844483399&amp;partnerID=40&amp;md5=8d68f95fdcd9f6c7eba6cc3548a9a94f</t>
  </si>
  <si>
    <t>pu157</t>
  </si>
  <si>
    <t>Ereifej, K.I, Haddad, S.G (2000). Chemical composition of selected Jordanian cereals and legumes as compared with the FAO, Moroccan, East Asian and Latin American tables for use in the Middle East. Trends in Food Science and Technology. 11 (9-Oct) 374-378. http://www.scopus.com/inward/record.url?eid=2-s2.0-0034633079&amp;partnerID=40&amp;md5=b0f50f0c62d8debb649d2b586c9b646b</t>
  </si>
  <si>
    <t>pu158</t>
  </si>
  <si>
    <t>Sreerama, Y.N., Sashikala, V.B., Pratape, V.M., Singh, V. (2012). Nutrients and antinutrients in cowpea and horse gram flours in comparison to chickpea flour: Evaluation of their flour functionality. Food Chemistry. 131 (2) 462–468. http://www.scopus.com/inward/record.url?eid=2-s2.0-80054906272&amp;partnerID=40&amp;md5=64e95bf65f9e818c89addd935adf73aa</t>
  </si>
  <si>
    <t>pu192</t>
  </si>
  <si>
    <t xml:space="preserve">Hefni ME, Shalaby MT, Witthöft CM. (2014). Folate content in processed legume foods commonly consumed in Egypt. LWT - Food Science and Technology 57, 337-343. </t>
  </si>
  <si>
    <t>pu201</t>
  </si>
  <si>
    <t>Soris P.T., Mohan V.R. (2011). Chemical analysis and nutritional assessment of two less known pulses of genus Vigna. Tropical and Subtropical Agroecosystems 14(2), 473-484. http://www.scopus.com/inward/record.url?eid=2-s2.0-84859460396&amp;partnerID=40&amp;md5=c6b329d87dc03829938c0ae76d7d7278</t>
  </si>
  <si>
    <t>pu203</t>
  </si>
  <si>
    <t>Batista K.A., Prudêncio S.H., Fernandes K.F. (2010). Changes in the biochemical and functional properties of the extruded hard-to-cook cowpea (Vigna unguiculata L. Walp). International Journal of Food Science and Technology 45(4), 794-799. http://www.scopus.com/inward/record.url?eid=2-s2.0-77955632061&amp;partnerID=40&amp;md5=e2ce912e971522077d23eeebb79beec4</t>
  </si>
  <si>
    <t>pu205</t>
  </si>
  <si>
    <t>Rubasinghege G.R.S., Paranagama P., Abeywickrama K. (2006). Physicochemical changes of stored cowpea, Vigna unguiculata, treated with selected essential oils to control cowpea bruchid, Callosobruchus maculatus (F.). Journal of Food, Agriculture and Environment 4, 41-44.  http://www.scopus.com/inward/record.url?eid=2-s2.0-33845427455&amp;partnerID=40&amp;md5=766406c447eda2f08e80c2d201e29f8c</t>
  </si>
  <si>
    <t>pu209</t>
  </si>
  <si>
    <t>Thangadurai D. (2005). Chemical composition and nutritional potential of Vigna unguiculata SSP. Cylindrica (fabaceae). Journal of Food Biochemistry 29(1), 88-98. http://www.scopus.com/inward/record.url?eid=2-s2.0-19644380287&amp;partnerID=40&amp;md5=7088b80a77597a8e524667f0db78278c</t>
  </si>
  <si>
    <t>pu210</t>
  </si>
  <si>
    <t>Kerr W.L., Ward C.D.W., McWatters K.H., Resurreccion A.V.A. (2000). Effect of milling and particle size on functionality and physicochemical properties of cowpea flour. Cereal Chemistry 77(2), 213-219. http://www.scopus.com/inward/record.url?eid=2-s2.0-0034100999&amp;partnerID=40&amp;md5=41eac3fddff848bc8110aa412fe106b9</t>
  </si>
  <si>
    <t>pu212</t>
  </si>
  <si>
    <t>Olaofe O., Umar Y.O., Adediran G.O. (1993). The effect of nematicides on the nutritive value and functional properties of cowpea seeds (Vigna unguiculata L. Walp). Food Chemistry 46(4), 337-341. http://www.scopus.com/inward/record.url?eid=2-s2.0-0027394673&amp;partnerID=40&amp;md5=0f7e9e31ece75562689df18d4b6ed9bf</t>
  </si>
  <si>
    <t>pu213</t>
  </si>
  <si>
    <t>Giami S.Y. (1993). Effect of processing on the proximate composition and functional properties of cowpea (Vigna unguiculata) flour. Food Chemistry 47(2), 153-158. http://www.scopus.com/inward/record.url?eid=2-s2.0-0027215429&amp;partnerID=40&amp;md5=307305dd7e2c657719362b734283287b</t>
  </si>
  <si>
    <t>pu218</t>
  </si>
  <si>
    <t>H.I. Ragab, C. Kijora, K.A. Abdel Ati and J. Danier. (2010). Effect of Traditional Processing on the Nutritional Value of Some Legumes Seeds Produced in Sudan for Poultry Feeding. International Journal of Poultry Science 9(2), 198-204.</t>
  </si>
  <si>
    <t>pu219</t>
  </si>
  <si>
    <t>Renna M., Gasmi-Boubaker A., Lussiana C., Battaglini L.M., Belfayez K., Fortina R. (2014). Fatty acid composition of the seed oils of selected Vicia L. Taxa from Tunisia. Italian Journal of Animal Science 13(2), 308-316. http://www.scopus.com/inward/record.url?eid=2-s2.0-84899154707&amp;partnerID=40&amp;md5=55c3f3cc9bdd09c9096ccf8eca2746f0</t>
  </si>
  <si>
    <t>pu220</t>
  </si>
  <si>
    <t>Ramos-Morales E., Sanz-Sampelayo M.R., Molina-Alcaide E. (2010). Nutritive evaluation of legume seeds for ruminant feeding. Journal of Animal Physiology and Animal Nutrition 94(1), 55-64. http://www.scopus.com/inward/record.url?eid=2-s2.0-74049094022&amp;partnerID=40&amp;md5=db6110e136ecbf3037ea6d6a5f3a5989</t>
  </si>
  <si>
    <t>pu223</t>
  </si>
  <si>
    <t>Lazarte C.E., Carlsson N., Almgren A., Sandberg A., Granfeldt Y. (2015). Phytate, zinc, iron and calcium content of common Bolivian food, and implications for mineral bioavailability. Journal of Food Composition and Analysis 39, 111-119.</t>
  </si>
  <si>
    <t>pu224</t>
  </si>
  <si>
    <t>Tabela brasileira de composição de alimentos / NEPA – UNICAMP.- 4. ed. rev. e ampl. - Campinas: NEPAUNICAMP, 2011. 161 p. Available in: http://www.unicamp.br/nepa/taco/contar/taco_4_edicao_ampliada_e_revisada.pdf?arquivo=taco_4_versao_ampliada_e_revisada.pdf</t>
  </si>
  <si>
    <t>pu225</t>
  </si>
  <si>
    <t>Lab reports provided by Pulses Canada.</t>
  </si>
  <si>
    <t>pu228</t>
  </si>
  <si>
    <t>Khatoon, N., Prakash, J. (2004). Nutritional quality of microwave-cooked and pressure-cooked legumes. International Journal of Food Sciences and Nutrition 55(6), 441-448. http://www.scopus.com/inward/record.url?eid=2-s2.0-11344288945&amp;partnerID=40&amp;md5=c9833179142ccddb82c8f079e4b87955</t>
  </si>
  <si>
    <t>pu230</t>
  </si>
  <si>
    <t>Uzun A., Gücer S., Acikgoz E. (2011). Common Vetch (Vicia sativa L.) Germplasm: Correlations of Crude Protein and Mineral Content to Seed Traits. Plant Foods for Human Nutrition 66(3), 254-260. http://www.scopus.com/inward/record.url?eid=2-s2.0-80051788243&amp;partnerID=40&amp;md5=64f70c37e6348c81911fc1562d8e75f8</t>
  </si>
  <si>
    <t>pu233</t>
  </si>
  <si>
    <t>Carbonaro M., Nardini M., Maselli P., Nucara A. (2015). Chemico-physical and nutritional properties of traditional legumes (lentil, Lens culinaris L., and grass pea, Lathyrus sativus L.) from organic agriculture: an explorative study. Organic Agriculture 5(3), 179-187. http://www.scopus.com/inward/record.url?eid=2-s2.0-84941133541&amp;partnerID=40&amp;md5=f5ba61e274991233387f1c6347f9dc5a</t>
  </si>
  <si>
    <t>pu235</t>
  </si>
  <si>
    <t>Ukhun M.E. (1986). Effects of storage and processing on the nutritive value of certain Nigerian foods. Experientia 42(8), 948-950. http://www.scopus.com/inward/record.url?eid=2-s2.0-0023050176&amp;partnerID=40&amp;md5=965866a57f29a6e84e18017cba17ed9c</t>
  </si>
  <si>
    <t>pu236</t>
  </si>
  <si>
    <t>Akpapunam M.A., Achinewhu S.C. (1985). Effects of cooking, germination and fermentation on the chemical composition of Nigerian Cowpea (Vigna unguiculata). Qualitas Plantarum Plant Foods for Human Nutrition 35(4), 453-458. http://www.scopus.com/inward/record.url?eid=2-s2.0-0000002817&amp;partnerID=40&amp;md5=f8722e221da5735949e17ded7bf8da8a</t>
  </si>
  <si>
    <t>pu237</t>
  </si>
  <si>
    <t>Gopala Krishna A.G., Prabhakar J.V., Aitzetmüller K. (1997). Tocopherol and fatty acid composition of some Indian pulses. JAOCS, Journal of the American Oil Chemists' Society 74(12), 1603-1606. http://www.scopus.com/inward/record.url?eid=2-s2.0-0031377877&amp;partnerID=40&amp;md5=7b12bb39d54227dc24d88108c0d4cb9b</t>
  </si>
  <si>
    <t>pu240</t>
  </si>
  <si>
    <t>Sreerama, Y.N., Neelam, D.A., Sashikala, V.B., Pratape, V.M. (2010). Distribution of nutrients and antinutrients in milled fractions of chickpea and horse gram: Seed coat phenolics and their distinct modes of enzyme inhibition. Journal of Agricultural and Food Chemistry 58(7), 4322-4330. http://www.scopus.com/inward/record.url?eid=2-s2.0-77950634126&amp;partnerID=40&amp;md5=4a1a0bbdeaa32c592fa660fe31e7ab8a</t>
  </si>
  <si>
    <t>pu244</t>
  </si>
  <si>
    <t>Sotelo, A., Flores, F., Hernández, M. (1987). Chemical composition and nutritional value of Mexican varieties of chickpea (Cicer arietinum L.).  Plant Foods for Human Nutrition 37(4), 299-306. http://www.scopus.com/inward/record.url?eid=2-s2.0-0023556610&amp;partnerID=40&amp;md5=862642d467a9ed30f9468a69552ee92f</t>
  </si>
  <si>
    <t>pu248</t>
  </si>
  <si>
    <t>Sarmento, A., Barros, L., Fernandes, A., Carvalho, A.M., Ferreira, I.C. (2014). Journal of the Science of Food and Agriculture Valorization of traditional foods: Nutritional and bioactive properties of Cicer arietinum L. and Lathyrus sativus L. pulses. http://www.scopus.com/inward/record.url?eid=2-s2.0-84901383092&amp;partnerID=40&amp;md5=e27f42a19b2d130a0607b2593cdaa10d</t>
  </si>
  <si>
    <t>pu250</t>
  </si>
  <si>
    <t xml:space="preserve">Ladjal Ettoumi Y., Chibane M. (2015). Some physicochemical and functional properties of pea, chickpea and lentil whole flours. International Food Research Journal 22(3), 987-996. http://www.scopus.com/inward/record.url?eid=2-s2.0-84930245135&amp;partnerID=40&amp;md5=6764e3e9892a38cce6894ed99882f8cb </t>
  </si>
  <si>
    <t>pu251</t>
  </si>
  <si>
    <t>Nagmani B., Prakash J. (1997). Functional properties of thermally treated legume flours. International Journal of Food Sciences and Nutrition 48(3), 205-214. http://www.scopus.com/inward/record.url?eid=2-s2.0-0031007428&amp;partnerID=40&amp;md5=ccd15e5bbd6683a56ce750bd20999ddd</t>
  </si>
  <si>
    <t>pu252</t>
  </si>
  <si>
    <t>Arinathan V., Mohan V.R., De Britto A.J. (2003). Chemical composition of certain tribal pulses in South India. International Journal of Food Sciences and Nutrition 53(3), 209-217. http://www.scopus.com/inward/record.url?eid=2-s2.0-0038050994&amp;partnerID=40&amp;md5=33d1849205f62404fbccdf1d3845d718</t>
  </si>
  <si>
    <t>pu254</t>
  </si>
  <si>
    <t>Kalogeropoulos, N., Chiou, A., Ioannou, M., Karathanos, V.T., Hassapidou, M., Andrikopoulos, N.K. (2010). Nutritional evaluation and bioactive microconstituents (phytosterols, tocopherols, polyphenols, triterpenic acids) in cooked dry legumes usually consumed in the Mediterranean countries. Food Chemistry 121(3), 682-690. http://www.scopus.com/inward/record.url?eid=2-s2.0-77649188786&amp;partnerID=40&amp;md5=5128de0c58adfb8649b8154de8c60901</t>
  </si>
  <si>
    <t>pu255</t>
  </si>
  <si>
    <t>Caprioli, G., Giusti, F., Ballini, R., Sagratini, G., Vila-Donat, P., Vittori, S., Fiorini, D. (2016). Lipid nutritional value of legumes: Evaluation of different extraction methods and determination of fatty acid composition. Food Chemistry 192, 965-971. http://www.scopus.com/inward/record.url?eid=2-s2.0-84938409358&amp;partnerID=40&amp;md5=a347556e5dc6598853ad0082897c7142</t>
  </si>
  <si>
    <t>pu256</t>
  </si>
  <si>
    <t>Ferruzzi, G., Pistoia, A., Balestri, G., Casarosa, L., Poli, P. (2009). Effect of different processing methods on the nutritional characteristics and tannin content of fababean seed (Vicia faba minor). Italian Journal of Animal Science 8(Suppl. 2), 298-300. http://www.scopus.com/inward/record.url?eid=2-s2.0-80051558310&amp;partnerID=40&amp;md5=5f5cbe9743177df61ae3379322af0c64</t>
  </si>
  <si>
    <t>pu257</t>
  </si>
  <si>
    <t>Kandlakunta, B., Rajendran, A., Thingnganing, L. (2008). Carotene content of some common (cereals, pulses, vegetables, spices and condiments) and unconventional sources of plant origin. Food Chemistry 106(1), 85-89. http://www.scopus.com/inward/record.url?eid=2-s2.0-34548356951&amp;partnerID=40&amp;md5=e9842327812a39e948a61a415fae3906</t>
  </si>
  <si>
    <t>pu258</t>
  </si>
  <si>
    <t>Haciseferoǧullari, H., Gezer, I., Bahtiyarca, Y., Mengeş, H.O. (2003). Determination of some chemical and physical properties of Sakiz faba bean (Vicia faba L. Var. major). Journal of Food Engineering 60(4), 475-479. http://www.scopus.com/inward/record.url?eid=2-s2.0-0042562109&amp;partnerID=40&amp;md5=4db7e5480ccd3b142e30a30a9d47f19d</t>
  </si>
  <si>
    <t>pu261</t>
  </si>
  <si>
    <t>Sika, M., Terrab, A., Swan, P.B., Hegarty, P.V.J. (1995). Composition of Selected Moroccan Cereals and Legumes: Comparison with the FAO Table for Use in Africa. Journal of Food Composition and Analysis 8(1), 62-70. http://www.scopus.com/inward/record.url?eid=2-s2.0-0002006675&amp;partnerID=40&amp;md5=c5151c9902f29e05028da2815545faf7</t>
  </si>
  <si>
    <t>pu262</t>
  </si>
  <si>
    <t>Curiel, J.A., Coda, R., Centomani, I., Summo, C., Gobbetti, M., Rizzello, C.G. (2015). Exploitation of the nutritional and functional characteristics of traditional Italian legumes: The potential of sourdough fermentation. International Journal of Food Microbiology 196, 51-61. http://www.scopus.com/inward/record.url?eid=2-s2.0-84916908865&amp;partnerID=40&amp;md5=41fe7f13d4069e27f23fac272504a970</t>
  </si>
  <si>
    <t>pu266</t>
  </si>
  <si>
    <t>Khattab, R.Y., Arntfield, S.D., Nyachoti, C.M. (2009). Nutritional quality of legume seeds as affected by some physical treatments, Part 1: Protein quality evaluation. LWT - Food Science and Technology 42(6), 1107-1112. http://www.scopus.com/inward/record.url?eid=2-s2.0-62449133726&amp;partnerID=40&amp;md5=f7cc4f7b9ee68f1f8d7863abab2a288e</t>
  </si>
  <si>
    <t>pu275</t>
  </si>
  <si>
    <t>Meiners CR, Derise NL, Lau HC, Crews MG, Ritchey SJ, Murphy EW. (1976). Proximate composition and yield of raw and cooked mature dry legumes.  Journal of Agricultural and Food Chemistry 24(6), 1122-1126. http://www.scopus.com/inward/record.url?eid=2-s2.0-0017018689&amp;partnerID=40&amp;md5=ceb93a94f123b96ece68686524b6b9ee</t>
  </si>
  <si>
    <t>pu276</t>
  </si>
  <si>
    <t>Meiners CR, Derise NL, Lau HC, Crews MG, Ritchey SJ, Murphy EW. (1976). The Content of Nine Mineral Elements in Raw arid Cooked Mature Dry Legumes. Journal of Agricultural and Food Chemistry 24(6), 1126-1130.</t>
  </si>
  <si>
    <t>pu278</t>
  </si>
  <si>
    <t>Khalil J.K., Sawaya W.N., Al-mohammad H.M. (1986). Effects of experimental cooking on the yield and proximate composition of three selected legumes. Journal of Food Science 51(1), 233-234. http://www.scopus.com/inward/record.url?eid=2-s2.0-0038451885&amp;partnerID=40&amp;md5=d081fae989096758a13b2c9affe76421</t>
  </si>
  <si>
    <t>fi244</t>
  </si>
  <si>
    <t>Pôle AQUIMER. (2007). Nutritional contents of aquatic products project – &lt;www.nutraqua.com&gt;. Composition nutritionnelle des produits aquatiques. Retrieved from &lt;http://www.nutraqua.com/en/&gt;.</t>
  </si>
  <si>
    <t>fi279</t>
  </si>
  <si>
    <t>Ruiz-de-Cenzano, M., Beser, U., Cervera, M.L., de la Guardia M. (2013) Fast determination of fish mineral profile.Application to Vietnamese panga fish. Ecotoxicology and Environmental Safety 95: 195-201.</t>
  </si>
  <si>
    <t>fi281</t>
  </si>
  <si>
    <t>Syeda, M.-A.-N., MD Delwer H., Amirul I. (2012). The study of fillet proximate composition, growth performance and survival rate of striped catfish (Pangasius hypophthalmus) fed with diets containing different amounts of alpha-tocopherol (vitamin E). J. Bio-Sci. 20: 67-74.</t>
  </si>
  <si>
    <t>fi446</t>
  </si>
  <si>
    <t>Søndergaard H. (1984) Aminosyreindholdet i danske levnedsmidler (the Amino Acid content of Danish Foods). Publikation nr. 98. Statens Levnedsmiddelsinstitut, 1984. WWW: http://toolbox.foodcomp.info/References/AminoAcids/DOC00153.pdf</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</si>
</sst>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0"/>
      <color theme="1"/>
      <name val="Calibri"/>
      <family val="2"/>
      <scheme val="minor"/>
    </font>
    <font>
      <sz val="10"/>
      <color theme="1"/>
      <name val="Calibri"/>
      <family val="2"/>
      <scheme val="minor"/>
    </font>
    <font>
      <u/>
      <sz val="8"/>
      <color theme="10"/>
      <name val="Arial"/>
      <family val="2"/>
    </font>
    <font>
      <sz val="11"/>
      <color theme="1"/>
      <name val="Calibri"/>
      <family val="2"/>
      <scheme val="minor"/>
    </font>
    <font>
      <sz val="11"/>
      <color theme="1"/>
      <name val="Arial"/>
      <family val="2"/>
    </font>
    <font>
      <i/>
      <sz val="10"/>
      <color theme="1"/>
      <name val="Arial"/>
      <family val="2"/>
    </font>
    <font>
      <i/>
      <sz val="11"/>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9">
    <xf numFmtId="0" fontId="0" fillId="0" borderId="0" xfId="0"/>
    <xf numFmtId="0" fontId="1" fillId="0" borderId="0" xfId="0" applyFont="1"/>
    <xf numFmtId="0" fontId="2" fillId="0" borderId="0" xfId="0" applyFont="1"/>
    <xf numFmtId="0" fontId="2" fillId="0" borderId="0" xfId="0" applyFont="1" applyFill="1"/>
    <xf numFmtId="0" fontId="2" fillId="0" borderId="0" xfId="0" applyFont="1" applyFill="1" applyAlignment="1"/>
    <xf numFmtId="0" fontId="2" fillId="0" borderId="0" xfId="0" applyFont="1" applyFill="1" applyAlignment="1">
      <alignment wrapText="1"/>
    </xf>
    <xf numFmtId="0" fontId="2" fillId="0" borderId="0" xfId="0" applyFont="1" applyFill="1" applyAlignment="1">
      <alignment vertical="top"/>
    </xf>
    <xf numFmtId="0" fontId="2" fillId="0" borderId="0" xfId="0" applyFont="1" applyFill="1" applyBorder="1" applyAlignment="1"/>
    <xf numFmtId="0" fontId="2" fillId="0" borderId="0" xfId="1" applyFont="1" applyFill="1" applyAlignment="1" applyProtection="1"/>
    <xf numFmtId="0" fontId="4" fillId="0" borderId="0" xfId="0" applyFont="1" applyFill="1"/>
    <xf numFmtId="0" fontId="2" fillId="0" borderId="0" xfId="0" applyFont="1" applyFill="1" applyAlignment="1">
      <alignment horizontal="left" vertical="center"/>
    </xf>
    <xf numFmtId="0" fontId="4" fillId="0" borderId="0" xfId="0" applyFont="1" applyFill="1" applyBorder="1" applyAlignment="1">
      <alignment horizontal="left"/>
    </xf>
    <xf numFmtId="0" fontId="4" fillId="0" borderId="0" xfId="0" applyFont="1" applyFill="1" applyBorder="1" applyAlignment="1"/>
    <xf numFmtId="0" fontId="5" fillId="0" borderId="0"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xf numFmtId="0" fontId="4" fillId="0" borderId="0" xfId="0" applyFont="1" applyFill="1" applyBorder="1"/>
    <xf numFmtId="0" fontId="0" fillId="0" borderId="0" xfId="0"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3"/>
  <sheetViews>
    <sheetView tabSelected="1" workbookViewId="0">
      <selection activeCell="D8" sqref="D8"/>
    </sheetView>
  </sheetViews>
  <sheetFormatPr baseColWidth="10" defaultRowHeight="16" x14ac:dyDescent="0.2"/>
  <cols>
    <col min="1" max="1" width="6.5" style="2" bestFit="1" customWidth="1"/>
    <col min="2" max="2" width="10.83203125" style="2"/>
  </cols>
  <sheetData>
    <row r="1" spans="1:2" x14ac:dyDescent="0.2">
      <c r="A1" s="1" t="s">
        <v>0</v>
      </c>
      <c r="B1" s="1" t="s">
        <v>1</v>
      </c>
    </row>
    <row r="3" spans="1:2" x14ac:dyDescent="0.2">
      <c r="A3" s="3" t="s">
        <v>2</v>
      </c>
      <c r="B3" s="3" t="s">
        <v>3</v>
      </c>
    </row>
    <row r="4" spans="1:2" x14ac:dyDescent="0.2">
      <c r="A4" s="3" t="s">
        <v>4</v>
      </c>
      <c r="B4" s="3" t="s">
        <v>5</v>
      </c>
    </row>
    <row r="5" spans="1:2" x14ac:dyDescent="0.2">
      <c r="A5" s="3" t="s">
        <v>6</v>
      </c>
      <c r="B5" s="3" t="s">
        <v>7</v>
      </c>
    </row>
    <row r="6" spans="1:2" x14ac:dyDescent="0.2">
      <c r="A6" s="3" t="s">
        <v>8</v>
      </c>
      <c r="B6" s="3" t="s">
        <v>9</v>
      </c>
    </row>
    <row r="7" spans="1:2" x14ac:dyDescent="0.2">
      <c r="A7" s="3" t="s">
        <v>10</v>
      </c>
      <c r="B7" s="3" t="s">
        <v>11</v>
      </c>
    </row>
    <row r="8" spans="1:2" x14ac:dyDescent="0.2">
      <c r="A8" s="3" t="s">
        <v>12</v>
      </c>
      <c r="B8" s="3" t="s">
        <v>13</v>
      </c>
    </row>
    <row r="9" spans="1:2" x14ac:dyDescent="0.2">
      <c r="A9" s="3" t="s">
        <v>14</v>
      </c>
      <c r="B9" s="3" t="s">
        <v>15</v>
      </c>
    </row>
    <row r="10" spans="1:2" x14ac:dyDescent="0.2">
      <c r="A10" s="3" t="s">
        <v>16</v>
      </c>
      <c r="B10" s="3" t="s">
        <v>17</v>
      </c>
    </row>
    <row r="11" spans="1:2" x14ac:dyDescent="0.2">
      <c r="A11" s="3" t="s">
        <v>18</v>
      </c>
      <c r="B11" s="3" t="s">
        <v>19</v>
      </c>
    </row>
    <row r="12" spans="1:2" x14ac:dyDescent="0.2">
      <c r="A12" s="3" t="s">
        <v>20</v>
      </c>
      <c r="B12" s="3" t="s">
        <v>21</v>
      </c>
    </row>
    <row r="13" spans="1:2" x14ac:dyDescent="0.2">
      <c r="A13" s="3" t="s">
        <v>22</v>
      </c>
      <c r="B13" s="3" t="s">
        <v>23</v>
      </c>
    </row>
    <row r="14" spans="1:2" x14ac:dyDescent="0.2">
      <c r="A14" s="3" t="s">
        <v>24</v>
      </c>
      <c r="B14" s="3" t="s">
        <v>25</v>
      </c>
    </row>
    <row r="15" spans="1:2" x14ac:dyDescent="0.2">
      <c r="A15" s="3" t="s">
        <v>26</v>
      </c>
      <c r="B15" s="3" t="s">
        <v>27</v>
      </c>
    </row>
    <row r="16" spans="1:2" x14ac:dyDescent="0.2">
      <c r="A16" s="3" t="s">
        <v>28</v>
      </c>
      <c r="B16" s="3" t="s">
        <v>29</v>
      </c>
    </row>
    <row r="17" spans="1:2" x14ac:dyDescent="0.2">
      <c r="A17" s="3" t="s">
        <v>30</v>
      </c>
      <c r="B17" s="3" t="s">
        <v>31</v>
      </c>
    </row>
    <row r="18" spans="1:2" x14ac:dyDescent="0.2">
      <c r="A18" s="3" t="s">
        <v>32</v>
      </c>
      <c r="B18" s="3" t="s">
        <v>33</v>
      </c>
    </row>
    <row r="19" spans="1:2" x14ac:dyDescent="0.2">
      <c r="A19" s="3" t="s">
        <v>34</v>
      </c>
      <c r="B19" s="3" t="s">
        <v>35</v>
      </c>
    </row>
    <row r="20" spans="1:2" x14ac:dyDescent="0.2">
      <c r="A20" s="3" t="s">
        <v>36</v>
      </c>
      <c r="B20" s="3" t="s">
        <v>37</v>
      </c>
    </row>
    <row r="21" spans="1:2" x14ac:dyDescent="0.2">
      <c r="A21" s="3" t="s">
        <v>38</v>
      </c>
      <c r="B21" s="3" t="s">
        <v>39</v>
      </c>
    </row>
    <row r="22" spans="1:2" x14ac:dyDescent="0.2">
      <c r="A22" s="3" t="s">
        <v>40</v>
      </c>
      <c r="B22" s="3" t="s">
        <v>41</v>
      </c>
    </row>
    <row r="23" spans="1:2" x14ac:dyDescent="0.2">
      <c r="A23" s="3" t="s">
        <v>42</v>
      </c>
      <c r="B23" s="3" t="s">
        <v>43</v>
      </c>
    </row>
    <row r="24" spans="1:2" x14ac:dyDescent="0.2">
      <c r="A24" s="3" t="s">
        <v>44</v>
      </c>
      <c r="B24" s="3" t="s">
        <v>45</v>
      </c>
    </row>
    <row r="25" spans="1:2" x14ac:dyDescent="0.2">
      <c r="A25" s="3" t="s">
        <v>46</v>
      </c>
      <c r="B25" s="3" t="s">
        <v>47</v>
      </c>
    </row>
    <row r="26" spans="1:2" x14ac:dyDescent="0.2">
      <c r="A26" s="3" t="s">
        <v>48</v>
      </c>
      <c r="B26" s="3" t="s">
        <v>49</v>
      </c>
    </row>
    <row r="27" spans="1:2" x14ac:dyDescent="0.2">
      <c r="A27" s="3" t="s">
        <v>50</v>
      </c>
      <c r="B27" s="3" t="s">
        <v>51</v>
      </c>
    </row>
    <row r="28" spans="1:2" x14ac:dyDescent="0.2">
      <c r="A28" s="3" t="s">
        <v>52</v>
      </c>
      <c r="B28" s="3" t="s">
        <v>53</v>
      </c>
    </row>
    <row r="29" spans="1:2" x14ac:dyDescent="0.2">
      <c r="A29" s="3" t="s">
        <v>54</v>
      </c>
      <c r="B29" s="3" t="s">
        <v>55</v>
      </c>
    </row>
    <row r="30" spans="1:2" x14ac:dyDescent="0.2">
      <c r="A30" s="3" t="s">
        <v>56</v>
      </c>
      <c r="B30" s="3" t="s">
        <v>57</v>
      </c>
    </row>
    <row r="31" spans="1:2" x14ac:dyDescent="0.2">
      <c r="A31" s="3" t="s">
        <v>58</v>
      </c>
      <c r="B31" s="3" t="s">
        <v>59</v>
      </c>
    </row>
    <row r="32" spans="1:2" x14ac:dyDescent="0.2">
      <c r="A32" s="3" t="s">
        <v>60</v>
      </c>
      <c r="B32" s="3" t="s">
        <v>61</v>
      </c>
    </row>
    <row r="33" spans="1:2" x14ac:dyDescent="0.2">
      <c r="A33" s="3" t="s">
        <v>62</v>
      </c>
      <c r="B33" s="3" t="s">
        <v>63</v>
      </c>
    </row>
    <row r="34" spans="1:2" x14ac:dyDescent="0.2">
      <c r="A34" s="3" t="s">
        <v>64</v>
      </c>
      <c r="B34" s="3" t="s">
        <v>65</v>
      </c>
    </row>
    <row r="35" spans="1:2" x14ac:dyDescent="0.2">
      <c r="A35" s="3" t="s">
        <v>66</v>
      </c>
      <c r="B35" s="3" t="s">
        <v>67</v>
      </c>
    </row>
    <row r="36" spans="1:2" x14ac:dyDescent="0.2">
      <c r="A36" s="3" t="s">
        <v>68</v>
      </c>
      <c r="B36" s="3" t="s">
        <v>69</v>
      </c>
    </row>
    <row r="37" spans="1:2" x14ac:dyDescent="0.2">
      <c r="A37" s="3" t="s">
        <v>70</v>
      </c>
      <c r="B37" s="3" t="s">
        <v>71</v>
      </c>
    </row>
    <row r="38" spans="1:2" x14ac:dyDescent="0.2">
      <c r="A38" s="3" t="s">
        <v>72</v>
      </c>
      <c r="B38" s="3" t="s">
        <v>73</v>
      </c>
    </row>
    <row r="39" spans="1:2" x14ac:dyDescent="0.2">
      <c r="A39" s="3" t="s">
        <v>74</v>
      </c>
      <c r="B39" s="3" t="s">
        <v>75</v>
      </c>
    </row>
    <row r="40" spans="1:2" x14ac:dyDescent="0.2">
      <c r="A40" s="3" t="s">
        <v>76</v>
      </c>
      <c r="B40" s="3" t="s">
        <v>77</v>
      </c>
    </row>
    <row r="41" spans="1:2" x14ac:dyDescent="0.2">
      <c r="A41" s="3" t="s">
        <v>78</v>
      </c>
      <c r="B41" s="3" t="s">
        <v>79</v>
      </c>
    </row>
    <row r="42" spans="1:2" x14ac:dyDescent="0.2">
      <c r="A42" s="3" t="s">
        <v>80</v>
      </c>
      <c r="B42" s="3" t="s">
        <v>81</v>
      </c>
    </row>
    <row r="43" spans="1:2" x14ac:dyDescent="0.2">
      <c r="A43" s="3" t="s">
        <v>82</v>
      </c>
      <c r="B43" s="3" t="s">
        <v>83</v>
      </c>
    </row>
    <row r="44" spans="1:2" x14ac:dyDescent="0.2">
      <c r="A44" s="3" t="s">
        <v>84</v>
      </c>
      <c r="B44" s="3" t="s">
        <v>85</v>
      </c>
    </row>
    <row r="45" spans="1:2" x14ac:dyDescent="0.2">
      <c r="A45" s="3" t="s">
        <v>86</v>
      </c>
      <c r="B45" s="3" t="s">
        <v>87</v>
      </c>
    </row>
    <row r="46" spans="1:2" x14ac:dyDescent="0.2">
      <c r="A46" s="3" t="s">
        <v>88</v>
      </c>
      <c r="B46" s="3" t="s">
        <v>89</v>
      </c>
    </row>
    <row r="47" spans="1:2" x14ac:dyDescent="0.2">
      <c r="A47" s="3" t="s">
        <v>90</v>
      </c>
      <c r="B47" s="3" t="s">
        <v>91</v>
      </c>
    </row>
    <row r="48" spans="1:2" x14ac:dyDescent="0.2">
      <c r="A48" s="3" t="s">
        <v>92</v>
      </c>
      <c r="B48" s="3" t="s">
        <v>93</v>
      </c>
    </row>
    <row r="49" spans="1:2" x14ac:dyDescent="0.2">
      <c r="A49" s="3" t="s">
        <v>94</v>
      </c>
      <c r="B49" s="3" t="s">
        <v>95</v>
      </c>
    </row>
    <row r="50" spans="1:2" x14ac:dyDescent="0.2">
      <c r="A50" s="3" t="s">
        <v>96</v>
      </c>
      <c r="B50" s="3" t="s">
        <v>97</v>
      </c>
    </row>
    <row r="51" spans="1:2" x14ac:dyDescent="0.2">
      <c r="A51" s="3" t="s">
        <v>98</v>
      </c>
      <c r="B51" s="3" t="s">
        <v>99</v>
      </c>
    </row>
    <row r="52" spans="1:2" x14ac:dyDescent="0.2">
      <c r="A52" s="3" t="s">
        <v>100</v>
      </c>
      <c r="B52" s="3" t="s">
        <v>101</v>
      </c>
    </row>
    <row r="53" spans="1:2" x14ac:dyDescent="0.2">
      <c r="A53" s="3" t="s">
        <v>102</v>
      </c>
      <c r="B53" s="3" t="s">
        <v>103</v>
      </c>
    </row>
    <row r="54" spans="1:2" x14ac:dyDescent="0.2">
      <c r="A54" s="3" t="s">
        <v>104</v>
      </c>
      <c r="B54" s="3" t="s">
        <v>105</v>
      </c>
    </row>
    <row r="55" spans="1:2" x14ac:dyDescent="0.2">
      <c r="A55" s="3" t="s">
        <v>106</v>
      </c>
      <c r="B55" s="3" t="s">
        <v>107</v>
      </c>
    </row>
    <row r="56" spans="1:2" x14ac:dyDescent="0.2">
      <c r="A56" s="3" t="s">
        <v>108</v>
      </c>
      <c r="B56" s="3" t="s">
        <v>109</v>
      </c>
    </row>
    <row r="57" spans="1:2" x14ac:dyDescent="0.2">
      <c r="A57" s="3" t="s">
        <v>110</v>
      </c>
      <c r="B57" s="3" t="s">
        <v>111</v>
      </c>
    </row>
    <row r="58" spans="1:2" x14ac:dyDescent="0.2">
      <c r="A58" s="3" t="s">
        <v>112</v>
      </c>
      <c r="B58" s="3" t="s">
        <v>113</v>
      </c>
    </row>
    <row r="59" spans="1:2" x14ac:dyDescent="0.2">
      <c r="A59" s="3" t="s">
        <v>114</v>
      </c>
      <c r="B59" s="3" t="s">
        <v>115</v>
      </c>
    </row>
    <row r="60" spans="1:2" x14ac:dyDescent="0.2">
      <c r="A60" s="3" t="s">
        <v>116</v>
      </c>
      <c r="B60" s="3" t="s">
        <v>117</v>
      </c>
    </row>
    <row r="61" spans="1:2" x14ac:dyDescent="0.2">
      <c r="A61" s="3" t="s">
        <v>118</v>
      </c>
      <c r="B61" s="3" t="s">
        <v>119</v>
      </c>
    </row>
    <row r="62" spans="1:2" x14ac:dyDescent="0.2">
      <c r="A62" s="3" t="s">
        <v>120</v>
      </c>
      <c r="B62" s="3" t="s">
        <v>121</v>
      </c>
    </row>
    <row r="63" spans="1:2" x14ac:dyDescent="0.2">
      <c r="A63" s="3" t="s">
        <v>122</v>
      </c>
      <c r="B63" s="3" t="s">
        <v>123</v>
      </c>
    </row>
    <row r="64" spans="1:2" x14ac:dyDescent="0.2">
      <c r="A64" s="3" t="s">
        <v>124</v>
      </c>
      <c r="B64" s="3" t="s">
        <v>125</v>
      </c>
    </row>
    <row r="65" spans="1:2" x14ac:dyDescent="0.2">
      <c r="A65" s="3" t="s">
        <v>126</v>
      </c>
      <c r="B65" s="3" t="s">
        <v>127</v>
      </c>
    </row>
    <row r="66" spans="1:2" x14ac:dyDescent="0.2">
      <c r="A66" s="3" t="s">
        <v>128</v>
      </c>
      <c r="B66" s="3" t="s">
        <v>129</v>
      </c>
    </row>
    <row r="67" spans="1:2" x14ac:dyDescent="0.2">
      <c r="A67" s="3" t="s">
        <v>130</v>
      </c>
      <c r="B67" s="3" t="s">
        <v>131</v>
      </c>
    </row>
    <row r="68" spans="1:2" x14ac:dyDescent="0.2">
      <c r="A68" s="3" t="s">
        <v>132</v>
      </c>
      <c r="B68" s="3" t="s">
        <v>133</v>
      </c>
    </row>
    <row r="69" spans="1:2" x14ac:dyDescent="0.2">
      <c r="A69" s="3" t="s">
        <v>134</v>
      </c>
      <c r="B69" s="3" t="s">
        <v>135</v>
      </c>
    </row>
    <row r="70" spans="1:2" x14ac:dyDescent="0.2">
      <c r="A70" s="3" t="s">
        <v>136</v>
      </c>
      <c r="B70" s="3" t="s">
        <v>137</v>
      </c>
    </row>
    <row r="71" spans="1:2" x14ac:dyDescent="0.2">
      <c r="A71" s="3" t="s">
        <v>138</v>
      </c>
      <c r="B71" s="3" t="s">
        <v>139</v>
      </c>
    </row>
    <row r="72" spans="1:2" x14ac:dyDescent="0.2">
      <c r="A72" s="3" t="s">
        <v>140</v>
      </c>
      <c r="B72" s="3" t="s">
        <v>141</v>
      </c>
    </row>
    <row r="73" spans="1:2" x14ac:dyDescent="0.2">
      <c r="A73" s="3" t="s">
        <v>142</v>
      </c>
      <c r="B73" s="3" t="s">
        <v>143</v>
      </c>
    </row>
    <row r="74" spans="1:2" x14ac:dyDescent="0.2">
      <c r="A74" s="3" t="s">
        <v>144</v>
      </c>
      <c r="B74" s="3" t="s">
        <v>145</v>
      </c>
    </row>
    <row r="75" spans="1:2" x14ac:dyDescent="0.2">
      <c r="A75" s="3" t="s">
        <v>146</v>
      </c>
      <c r="B75" s="3" t="s">
        <v>147</v>
      </c>
    </row>
    <row r="76" spans="1:2" x14ac:dyDescent="0.2">
      <c r="A76" s="3" t="s">
        <v>148</v>
      </c>
      <c r="B76" s="3" t="s">
        <v>149</v>
      </c>
    </row>
    <row r="77" spans="1:2" x14ac:dyDescent="0.2">
      <c r="A77" s="3" t="s">
        <v>150</v>
      </c>
      <c r="B77" s="3" t="s">
        <v>151</v>
      </c>
    </row>
    <row r="78" spans="1:2" x14ac:dyDescent="0.2">
      <c r="A78" s="3" t="s">
        <v>152</v>
      </c>
      <c r="B78" s="3" t="s">
        <v>153</v>
      </c>
    </row>
    <row r="79" spans="1:2" x14ac:dyDescent="0.2">
      <c r="A79" s="3" t="s">
        <v>154</v>
      </c>
      <c r="B79" s="3" t="s">
        <v>155</v>
      </c>
    </row>
    <row r="80" spans="1:2" x14ac:dyDescent="0.2">
      <c r="A80" s="3" t="s">
        <v>156</v>
      </c>
      <c r="B80" s="3" t="s">
        <v>157</v>
      </c>
    </row>
    <row r="81" spans="1:2" x14ac:dyDescent="0.2">
      <c r="A81" s="3" t="s">
        <v>158</v>
      </c>
      <c r="B81" s="3" t="s">
        <v>159</v>
      </c>
    </row>
    <row r="82" spans="1:2" x14ac:dyDescent="0.2">
      <c r="A82" s="3" t="s">
        <v>160</v>
      </c>
      <c r="B82" s="3" t="s">
        <v>161</v>
      </c>
    </row>
    <row r="83" spans="1:2" x14ac:dyDescent="0.2">
      <c r="A83" s="3" t="s">
        <v>162</v>
      </c>
      <c r="B83" s="3" t="s">
        <v>163</v>
      </c>
    </row>
    <row r="84" spans="1:2" x14ac:dyDescent="0.2">
      <c r="A84" s="3" t="s">
        <v>164</v>
      </c>
      <c r="B84" s="3" t="s">
        <v>165</v>
      </c>
    </row>
    <row r="85" spans="1:2" x14ac:dyDescent="0.2">
      <c r="A85" s="3" t="s">
        <v>166</v>
      </c>
      <c r="B85" s="3" t="s">
        <v>167</v>
      </c>
    </row>
    <row r="86" spans="1:2" x14ac:dyDescent="0.2">
      <c r="A86" s="3" t="s">
        <v>168</v>
      </c>
      <c r="B86" s="3" t="s">
        <v>169</v>
      </c>
    </row>
    <row r="87" spans="1:2" x14ac:dyDescent="0.2">
      <c r="A87" s="3" t="s">
        <v>170</v>
      </c>
      <c r="B87" s="3" t="s">
        <v>171</v>
      </c>
    </row>
    <row r="88" spans="1:2" x14ac:dyDescent="0.2">
      <c r="A88" s="3" t="s">
        <v>172</v>
      </c>
      <c r="B88" s="3" t="s">
        <v>173</v>
      </c>
    </row>
    <row r="89" spans="1:2" x14ac:dyDescent="0.2">
      <c r="A89" s="3" t="s">
        <v>174</v>
      </c>
      <c r="B89" s="3" t="s">
        <v>175</v>
      </c>
    </row>
    <row r="90" spans="1:2" x14ac:dyDescent="0.2">
      <c r="A90" s="3" t="s">
        <v>176</v>
      </c>
      <c r="B90" s="3" t="s">
        <v>177</v>
      </c>
    </row>
    <row r="91" spans="1:2" x14ac:dyDescent="0.2">
      <c r="A91" s="3" t="s">
        <v>178</v>
      </c>
      <c r="B91" s="3" t="s">
        <v>179</v>
      </c>
    </row>
    <row r="92" spans="1:2" x14ac:dyDescent="0.2">
      <c r="A92" s="3" t="s">
        <v>180</v>
      </c>
      <c r="B92" s="3" t="s">
        <v>181</v>
      </c>
    </row>
    <row r="93" spans="1:2" x14ac:dyDescent="0.2">
      <c r="A93" s="3" t="s">
        <v>182</v>
      </c>
      <c r="B93" s="3" t="s">
        <v>183</v>
      </c>
    </row>
    <row r="94" spans="1:2" x14ac:dyDescent="0.2">
      <c r="A94" s="3" t="s">
        <v>184</v>
      </c>
      <c r="B94" s="3" t="s">
        <v>185</v>
      </c>
    </row>
    <row r="95" spans="1:2" x14ac:dyDescent="0.2">
      <c r="A95" s="3" t="s">
        <v>186</v>
      </c>
      <c r="B95" s="3" t="s">
        <v>187</v>
      </c>
    </row>
    <row r="96" spans="1:2" x14ac:dyDescent="0.2">
      <c r="A96" s="3" t="s">
        <v>188</v>
      </c>
      <c r="B96" s="3" t="s">
        <v>189</v>
      </c>
    </row>
    <row r="97" spans="1:2" x14ac:dyDescent="0.2">
      <c r="A97" s="3" t="s">
        <v>190</v>
      </c>
      <c r="B97" s="3" t="s">
        <v>191</v>
      </c>
    </row>
    <row r="98" spans="1:2" x14ac:dyDescent="0.2">
      <c r="A98" s="3" t="s">
        <v>192</v>
      </c>
      <c r="B98" s="3" t="s">
        <v>193</v>
      </c>
    </row>
    <row r="99" spans="1:2" x14ac:dyDescent="0.2">
      <c r="A99" s="3" t="s">
        <v>194</v>
      </c>
      <c r="B99" s="3" t="s">
        <v>195</v>
      </c>
    </row>
    <row r="100" spans="1:2" x14ac:dyDescent="0.2">
      <c r="A100" s="3" t="s">
        <v>196</v>
      </c>
      <c r="B100" s="3" t="s">
        <v>197</v>
      </c>
    </row>
    <row r="101" spans="1:2" x14ac:dyDescent="0.2">
      <c r="A101" s="3" t="s">
        <v>198</v>
      </c>
      <c r="B101" s="3" t="s">
        <v>199</v>
      </c>
    </row>
    <row r="102" spans="1:2" x14ac:dyDescent="0.2">
      <c r="A102" s="3" t="s">
        <v>200</v>
      </c>
      <c r="B102" s="3" t="s">
        <v>201</v>
      </c>
    </row>
    <row r="103" spans="1:2" x14ac:dyDescent="0.2">
      <c r="A103" s="3" t="s">
        <v>202</v>
      </c>
      <c r="B103" s="3" t="s">
        <v>203</v>
      </c>
    </row>
    <row r="104" spans="1:2" x14ac:dyDescent="0.2">
      <c r="A104" s="3" t="s">
        <v>204</v>
      </c>
      <c r="B104" s="3" t="s">
        <v>205</v>
      </c>
    </row>
    <row r="105" spans="1:2" x14ac:dyDescent="0.2">
      <c r="A105" s="3" t="s">
        <v>206</v>
      </c>
      <c r="B105" s="3" t="s">
        <v>207</v>
      </c>
    </row>
    <row r="106" spans="1:2" x14ac:dyDescent="0.2">
      <c r="A106" s="3" t="s">
        <v>208</v>
      </c>
      <c r="B106" s="3" t="s">
        <v>209</v>
      </c>
    </row>
    <row r="107" spans="1:2" x14ac:dyDescent="0.2">
      <c r="A107" s="3" t="s">
        <v>210</v>
      </c>
      <c r="B107" s="3" t="s">
        <v>211</v>
      </c>
    </row>
    <row r="108" spans="1:2" x14ac:dyDescent="0.2">
      <c r="A108" s="3" t="s">
        <v>212</v>
      </c>
      <c r="B108" s="3" t="s">
        <v>213</v>
      </c>
    </row>
    <row r="109" spans="1:2" x14ac:dyDescent="0.2">
      <c r="A109" s="3" t="s">
        <v>214</v>
      </c>
      <c r="B109" s="3" t="s">
        <v>215</v>
      </c>
    </row>
    <row r="110" spans="1:2" x14ac:dyDescent="0.2">
      <c r="A110" s="3" t="s">
        <v>216</v>
      </c>
      <c r="B110" s="3" t="s">
        <v>217</v>
      </c>
    </row>
    <row r="111" spans="1:2" x14ac:dyDescent="0.2">
      <c r="A111" s="3" t="s">
        <v>218</v>
      </c>
      <c r="B111" s="3" t="s">
        <v>219</v>
      </c>
    </row>
    <row r="112" spans="1:2" x14ac:dyDescent="0.2">
      <c r="A112" s="3" t="s">
        <v>220</v>
      </c>
      <c r="B112" s="3" t="s">
        <v>221</v>
      </c>
    </row>
    <row r="113" spans="1:2" x14ac:dyDescent="0.2">
      <c r="A113" s="3" t="s">
        <v>222</v>
      </c>
      <c r="B113" s="3" t="s">
        <v>223</v>
      </c>
    </row>
    <row r="114" spans="1:2" x14ac:dyDescent="0.2">
      <c r="A114" s="3" t="s">
        <v>224</v>
      </c>
      <c r="B114" s="3" t="s">
        <v>225</v>
      </c>
    </row>
    <row r="115" spans="1:2" x14ac:dyDescent="0.2">
      <c r="A115" s="3" t="s">
        <v>226</v>
      </c>
      <c r="B115" s="3" t="s">
        <v>227</v>
      </c>
    </row>
    <row r="116" spans="1:2" x14ac:dyDescent="0.2">
      <c r="A116" s="3" t="s">
        <v>228</v>
      </c>
      <c r="B116" s="3" t="s">
        <v>229</v>
      </c>
    </row>
    <row r="117" spans="1:2" x14ac:dyDescent="0.2">
      <c r="A117" s="3" t="s">
        <v>230</v>
      </c>
      <c r="B117" s="3" t="s">
        <v>231</v>
      </c>
    </row>
    <row r="118" spans="1:2" x14ac:dyDescent="0.2">
      <c r="A118" s="3" t="s">
        <v>232</v>
      </c>
      <c r="B118" s="3" t="s">
        <v>233</v>
      </c>
    </row>
    <row r="119" spans="1:2" x14ac:dyDescent="0.2">
      <c r="A119" s="3" t="s">
        <v>234</v>
      </c>
      <c r="B119" s="3" t="s">
        <v>235</v>
      </c>
    </row>
    <row r="120" spans="1:2" x14ac:dyDescent="0.2">
      <c r="A120" s="3" t="s">
        <v>236</v>
      </c>
      <c r="B120" s="3" t="s">
        <v>237</v>
      </c>
    </row>
    <row r="121" spans="1:2" x14ac:dyDescent="0.2">
      <c r="A121" s="3" t="s">
        <v>238</v>
      </c>
      <c r="B121" s="3" t="s">
        <v>239</v>
      </c>
    </row>
    <row r="122" spans="1:2" x14ac:dyDescent="0.2">
      <c r="A122" s="3" t="s">
        <v>240</v>
      </c>
      <c r="B122" s="3" t="s">
        <v>241</v>
      </c>
    </row>
    <row r="123" spans="1:2" x14ac:dyDescent="0.2">
      <c r="A123" s="3" t="s">
        <v>242</v>
      </c>
      <c r="B123" s="3" t="s">
        <v>243</v>
      </c>
    </row>
    <row r="124" spans="1:2" x14ac:dyDescent="0.2">
      <c r="A124" s="3" t="s">
        <v>244</v>
      </c>
      <c r="B124" s="3" t="s">
        <v>245</v>
      </c>
    </row>
    <row r="125" spans="1:2" x14ac:dyDescent="0.2">
      <c r="A125" s="3" t="s">
        <v>246</v>
      </c>
      <c r="B125" s="3" t="s">
        <v>247</v>
      </c>
    </row>
    <row r="126" spans="1:2" x14ac:dyDescent="0.2">
      <c r="A126" s="3" t="s">
        <v>248</v>
      </c>
      <c r="B126" s="3" t="s">
        <v>249</v>
      </c>
    </row>
    <row r="127" spans="1:2" x14ac:dyDescent="0.2">
      <c r="A127" s="3" t="s">
        <v>250</v>
      </c>
      <c r="B127" s="3" t="s">
        <v>251</v>
      </c>
    </row>
    <row r="128" spans="1:2" x14ac:dyDescent="0.2">
      <c r="A128" s="3" t="s">
        <v>252</v>
      </c>
      <c r="B128" s="3" t="s">
        <v>253</v>
      </c>
    </row>
    <row r="129" spans="1:2" x14ac:dyDescent="0.2">
      <c r="A129" s="3" t="s">
        <v>254</v>
      </c>
      <c r="B129" s="3" t="s">
        <v>255</v>
      </c>
    </row>
    <row r="130" spans="1:2" x14ac:dyDescent="0.2">
      <c r="A130" s="3" t="s">
        <v>256</v>
      </c>
      <c r="B130" s="3" t="s">
        <v>257</v>
      </c>
    </row>
    <row r="131" spans="1:2" x14ac:dyDescent="0.2">
      <c r="A131" s="3" t="s">
        <v>258</v>
      </c>
      <c r="B131" s="4" t="s">
        <v>259</v>
      </c>
    </row>
    <row r="132" spans="1:2" x14ac:dyDescent="0.2">
      <c r="A132" s="3" t="s">
        <v>260</v>
      </c>
      <c r="B132" s="3" t="s">
        <v>261</v>
      </c>
    </row>
    <row r="133" spans="1:2" x14ac:dyDescent="0.2">
      <c r="A133" s="3" t="s">
        <v>262</v>
      </c>
      <c r="B133" s="3" t="s">
        <v>263</v>
      </c>
    </row>
    <row r="134" spans="1:2" x14ac:dyDescent="0.2">
      <c r="A134" s="5" t="s">
        <v>264</v>
      </c>
      <c r="B134" s="3" t="s">
        <v>265</v>
      </c>
    </row>
    <row r="135" spans="1:2" x14ac:dyDescent="0.2">
      <c r="A135" s="5" t="s">
        <v>266</v>
      </c>
      <c r="B135" s="3" t="s">
        <v>267</v>
      </c>
    </row>
    <row r="136" spans="1:2" x14ac:dyDescent="0.2">
      <c r="A136" s="3" t="s">
        <v>268</v>
      </c>
      <c r="B136" s="4" t="s">
        <v>269</v>
      </c>
    </row>
    <row r="137" spans="1:2" x14ac:dyDescent="0.2">
      <c r="A137" s="3" t="s">
        <v>270</v>
      </c>
      <c r="B137" s="3" t="s">
        <v>271</v>
      </c>
    </row>
    <row r="138" spans="1:2" x14ac:dyDescent="0.2">
      <c r="A138" s="3" t="s">
        <v>272</v>
      </c>
      <c r="B138" s="3" t="s">
        <v>273</v>
      </c>
    </row>
    <row r="139" spans="1:2" x14ac:dyDescent="0.2">
      <c r="A139" s="3" t="s">
        <v>274</v>
      </c>
      <c r="B139" s="3" t="s">
        <v>275</v>
      </c>
    </row>
    <row r="140" spans="1:2" x14ac:dyDescent="0.2">
      <c r="A140" s="3" t="s">
        <v>276</v>
      </c>
      <c r="B140" s="3" t="s">
        <v>277</v>
      </c>
    </row>
    <row r="141" spans="1:2" x14ac:dyDescent="0.2">
      <c r="A141" s="3" t="s">
        <v>278</v>
      </c>
      <c r="B141" s="3" t="s">
        <v>279</v>
      </c>
    </row>
    <row r="142" spans="1:2" x14ac:dyDescent="0.2">
      <c r="A142" s="3" t="s">
        <v>280</v>
      </c>
      <c r="B142" s="3" t="s">
        <v>281</v>
      </c>
    </row>
    <row r="143" spans="1:2" x14ac:dyDescent="0.2">
      <c r="A143" s="3" t="s">
        <v>282</v>
      </c>
      <c r="B143" s="4" t="s">
        <v>283</v>
      </c>
    </row>
    <row r="144" spans="1:2" x14ac:dyDescent="0.2">
      <c r="A144" s="3" t="s">
        <v>284</v>
      </c>
      <c r="B144" s="4" t="s">
        <v>285</v>
      </c>
    </row>
    <row r="145" spans="1:2" x14ac:dyDescent="0.2">
      <c r="A145" s="3" t="s">
        <v>286</v>
      </c>
      <c r="B145" s="4" t="s">
        <v>287</v>
      </c>
    </row>
    <row r="146" spans="1:2" x14ac:dyDescent="0.2">
      <c r="A146" s="3" t="s">
        <v>288</v>
      </c>
      <c r="B146" s="4" t="s">
        <v>289</v>
      </c>
    </row>
    <row r="147" spans="1:2" x14ac:dyDescent="0.2">
      <c r="A147" s="3" t="s">
        <v>290</v>
      </c>
      <c r="B147" s="4" t="s">
        <v>291</v>
      </c>
    </row>
    <row r="148" spans="1:2" x14ac:dyDescent="0.2">
      <c r="A148" s="3" t="s">
        <v>292</v>
      </c>
      <c r="B148" s="4" t="s">
        <v>293</v>
      </c>
    </row>
    <row r="149" spans="1:2" x14ac:dyDescent="0.2">
      <c r="A149" s="3" t="s">
        <v>294</v>
      </c>
      <c r="B149" s="6" t="s">
        <v>295</v>
      </c>
    </row>
    <row r="150" spans="1:2" x14ac:dyDescent="0.2">
      <c r="A150" s="3" t="s">
        <v>296</v>
      </c>
      <c r="B150" s="4" t="s">
        <v>297</v>
      </c>
    </row>
    <row r="151" spans="1:2" x14ac:dyDescent="0.2">
      <c r="A151" s="3" t="s">
        <v>298</v>
      </c>
      <c r="B151" s="4" t="s">
        <v>299</v>
      </c>
    </row>
    <row r="152" spans="1:2" x14ac:dyDescent="0.2">
      <c r="A152" s="3" t="s">
        <v>300</v>
      </c>
      <c r="B152" s="4" t="s">
        <v>301</v>
      </c>
    </row>
    <row r="153" spans="1:2" x14ac:dyDescent="0.2">
      <c r="A153" s="3" t="s">
        <v>302</v>
      </c>
      <c r="B153" s="4" t="s">
        <v>303</v>
      </c>
    </row>
    <row r="154" spans="1:2" x14ac:dyDescent="0.2">
      <c r="A154" s="3" t="s">
        <v>304</v>
      </c>
      <c r="B154" s="4" t="s">
        <v>305</v>
      </c>
    </row>
    <row r="155" spans="1:2" x14ac:dyDescent="0.2">
      <c r="A155" s="3" t="s">
        <v>306</v>
      </c>
      <c r="B155" s="7" t="s">
        <v>307</v>
      </c>
    </row>
    <row r="156" spans="1:2" x14ac:dyDescent="0.2">
      <c r="A156" s="3" t="s">
        <v>308</v>
      </c>
      <c r="B156" s="7" t="s">
        <v>309</v>
      </c>
    </row>
    <row r="157" spans="1:2" x14ac:dyDescent="0.2">
      <c r="A157" s="3" t="s">
        <v>310</v>
      </c>
      <c r="B157" s="3" t="s">
        <v>311</v>
      </c>
    </row>
    <row r="158" spans="1:2" x14ac:dyDescent="0.2">
      <c r="A158" s="3" t="s">
        <v>312</v>
      </c>
      <c r="B158" s="8" t="s">
        <v>313</v>
      </c>
    </row>
    <row r="159" spans="1:2" x14ac:dyDescent="0.2">
      <c r="A159" s="3" t="s">
        <v>314</v>
      </c>
      <c r="B159" s="4" t="s">
        <v>315</v>
      </c>
    </row>
    <row r="160" spans="1:2" x14ac:dyDescent="0.2">
      <c r="A160" s="3" t="s">
        <v>316</v>
      </c>
      <c r="B160" s="9" t="s">
        <v>317</v>
      </c>
    </row>
    <row r="161" spans="1:2" x14ac:dyDescent="0.2">
      <c r="A161" s="3" t="s">
        <v>318</v>
      </c>
      <c r="B161" s="10" t="s">
        <v>319</v>
      </c>
    </row>
    <row r="162" spans="1:2" x14ac:dyDescent="0.2">
      <c r="A162" s="11" t="s">
        <v>320</v>
      </c>
      <c r="B162" s="12" t="s">
        <v>321</v>
      </c>
    </row>
    <row r="163" spans="1:2" x14ac:dyDescent="0.2">
      <c r="A163" s="11" t="s">
        <v>322</v>
      </c>
      <c r="B163" s="12" t="s">
        <v>323</v>
      </c>
    </row>
    <row r="164" spans="1:2" x14ac:dyDescent="0.2">
      <c r="A164" s="11" t="s">
        <v>324</v>
      </c>
      <c r="B164" s="13" t="s">
        <v>325</v>
      </c>
    </row>
    <row r="165" spans="1:2" x14ac:dyDescent="0.2">
      <c r="A165" s="14" t="s">
        <v>326</v>
      </c>
      <c r="B165" s="14" t="s">
        <v>327</v>
      </c>
    </row>
    <row r="166" spans="1:2" x14ac:dyDescent="0.2">
      <c r="A166" s="14" t="s">
        <v>328</v>
      </c>
      <c r="B166" s="14" t="s">
        <v>329</v>
      </c>
    </row>
    <row r="167" spans="1:2" x14ac:dyDescent="0.2">
      <c r="A167" s="14" t="s">
        <v>330</v>
      </c>
      <c r="B167" s="14" t="s">
        <v>331</v>
      </c>
    </row>
    <row r="168" spans="1:2" x14ac:dyDescent="0.2">
      <c r="A168" s="11" t="s">
        <v>332</v>
      </c>
      <c r="B168" s="12" t="s">
        <v>333</v>
      </c>
    </row>
    <row r="169" spans="1:2" x14ac:dyDescent="0.2">
      <c r="A169" s="11" t="s">
        <v>334</v>
      </c>
      <c r="B169" s="12" t="s">
        <v>335</v>
      </c>
    </row>
    <row r="170" spans="1:2" x14ac:dyDescent="0.2">
      <c r="A170" s="11" t="s">
        <v>336</v>
      </c>
      <c r="B170" s="13" t="s">
        <v>337</v>
      </c>
    </row>
    <row r="171" spans="1:2" x14ac:dyDescent="0.2">
      <c r="A171" s="14" t="s">
        <v>338</v>
      </c>
      <c r="B171" s="14" t="s">
        <v>339</v>
      </c>
    </row>
    <row r="172" spans="1:2" x14ac:dyDescent="0.2">
      <c r="A172" s="11" t="s">
        <v>340</v>
      </c>
      <c r="B172" s="13" t="s">
        <v>341</v>
      </c>
    </row>
    <row r="173" spans="1:2" x14ac:dyDescent="0.2">
      <c r="A173" s="11" t="s">
        <v>342</v>
      </c>
      <c r="B173" s="13" t="s">
        <v>343</v>
      </c>
    </row>
    <row r="174" spans="1:2" x14ac:dyDescent="0.2">
      <c r="A174" s="11" t="s">
        <v>344</v>
      </c>
      <c r="B174" s="13" t="s">
        <v>345</v>
      </c>
    </row>
    <row r="175" spans="1:2" x14ac:dyDescent="0.2">
      <c r="A175" s="11" t="s">
        <v>346</v>
      </c>
      <c r="B175" s="13" t="s">
        <v>347</v>
      </c>
    </row>
    <row r="176" spans="1:2" x14ac:dyDescent="0.2">
      <c r="A176" s="11" t="s">
        <v>348</v>
      </c>
      <c r="B176" s="12" t="s">
        <v>349</v>
      </c>
    </row>
    <row r="177" spans="1:2" x14ac:dyDescent="0.2">
      <c r="A177" s="15" t="s">
        <v>350</v>
      </c>
      <c r="B177" s="14" t="s">
        <v>351</v>
      </c>
    </row>
    <row r="178" spans="1:2" x14ac:dyDescent="0.2">
      <c r="A178" s="15" t="s">
        <v>352</v>
      </c>
      <c r="B178" s="14" t="s">
        <v>353</v>
      </c>
    </row>
    <row r="179" spans="1:2" x14ac:dyDescent="0.2">
      <c r="A179" s="15" t="s">
        <v>354</v>
      </c>
      <c r="B179" s="14" t="s">
        <v>355</v>
      </c>
    </row>
    <row r="180" spans="1:2" x14ac:dyDescent="0.2">
      <c r="A180" s="11" t="s">
        <v>356</v>
      </c>
      <c r="B180" s="12" t="s">
        <v>357</v>
      </c>
    </row>
    <row r="181" spans="1:2" x14ac:dyDescent="0.2">
      <c r="A181" s="11" t="s">
        <v>358</v>
      </c>
      <c r="B181" s="12" t="s">
        <v>359</v>
      </c>
    </row>
    <row r="182" spans="1:2" x14ac:dyDescent="0.2">
      <c r="A182" s="11" t="s">
        <v>360</v>
      </c>
      <c r="B182" s="12" t="s">
        <v>361</v>
      </c>
    </row>
    <row r="183" spans="1:2" x14ac:dyDescent="0.2">
      <c r="A183" s="11" t="s">
        <v>362</v>
      </c>
      <c r="B183" s="12" t="s">
        <v>363</v>
      </c>
    </row>
    <row r="184" spans="1:2" x14ac:dyDescent="0.2">
      <c r="A184" s="15" t="s">
        <v>364</v>
      </c>
      <c r="B184" s="14" t="s">
        <v>365</v>
      </c>
    </row>
    <row r="185" spans="1:2" x14ac:dyDescent="0.2">
      <c r="A185" s="15" t="s">
        <v>366</v>
      </c>
      <c r="B185" s="14" t="s">
        <v>367</v>
      </c>
    </row>
    <row r="186" spans="1:2" x14ac:dyDescent="0.2">
      <c r="A186" s="11" t="s">
        <v>368</v>
      </c>
      <c r="B186" s="12" t="s">
        <v>369</v>
      </c>
    </row>
    <row r="187" spans="1:2" x14ac:dyDescent="0.2">
      <c r="A187" s="11" t="s">
        <v>370</v>
      </c>
      <c r="B187" s="12" t="s">
        <v>371</v>
      </c>
    </row>
    <row r="188" spans="1:2" x14ac:dyDescent="0.2">
      <c r="A188" s="15" t="s">
        <v>372</v>
      </c>
      <c r="B188" s="14" t="s">
        <v>373</v>
      </c>
    </row>
    <row r="189" spans="1:2" x14ac:dyDescent="0.2">
      <c r="A189" s="11" t="s">
        <v>374</v>
      </c>
      <c r="B189" s="12" t="s">
        <v>375</v>
      </c>
    </row>
    <row r="190" spans="1:2" x14ac:dyDescent="0.2">
      <c r="A190" s="15" t="s">
        <v>376</v>
      </c>
      <c r="B190" s="14" t="s">
        <v>377</v>
      </c>
    </row>
    <row r="191" spans="1:2" x14ac:dyDescent="0.2">
      <c r="A191" s="15" t="s">
        <v>378</v>
      </c>
      <c r="B191" s="14" t="s">
        <v>379</v>
      </c>
    </row>
    <row r="192" spans="1:2" x14ac:dyDescent="0.2">
      <c r="A192" s="11" t="s">
        <v>380</v>
      </c>
      <c r="B192" s="12" t="s">
        <v>381</v>
      </c>
    </row>
    <row r="193" spans="1:2" x14ac:dyDescent="0.2">
      <c r="A193" s="11" t="s">
        <v>382</v>
      </c>
      <c r="B193" s="12" t="s">
        <v>383</v>
      </c>
    </row>
    <row r="194" spans="1:2" x14ac:dyDescent="0.2">
      <c r="A194" s="14" t="s">
        <v>384</v>
      </c>
      <c r="B194" s="16" t="s">
        <v>385</v>
      </c>
    </row>
    <row r="195" spans="1:2" x14ac:dyDescent="0.2">
      <c r="A195" s="11" t="s">
        <v>386</v>
      </c>
      <c r="B195" s="12" t="s">
        <v>387</v>
      </c>
    </row>
    <row r="196" spans="1:2" x14ac:dyDescent="0.2">
      <c r="A196" s="11" t="s">
        <v>388</v>
      </c>
      <c r="B196" s="12" t="s">
        <v>389</v>
      </c>
    </row>
    <row r="197" spans="1:2" x14ac:dyDescent="0.2">
      <c r="A197" s="17" t="s">
        <v>390</v>
      </c>
      <c r="B197" s="14" t="s">
        <v>391</v>
      </c>
    </row>
    <row r="198" spans="1:2" x14ac:dyDescent="0.2">
      <c r="A198" s="11" t="s">
        <v>392</v>
      </c>
      <c r="B198" s="12" t="s">
        <v>393</v>
      </c>
    </row>
    <row r="199" spans="1:2" x14ac:dyDescent="0.2">
      <c r="A199" s="11" t="s">
        <v>394</v>
      </c>
      <c r="B199" s="12" t="s">
        <v>395</v>
      </c>
    </row>
    <row r="200" spans="1:2" x14ac:dyDescent="0.2">
      <c r="A200" s="17" t="s">
        <v>396</v>
      </c>
      <c r="B200" s="14" t="s">
        <v>397</v>
      </c>
    </row>
    <row r="201" spans="1:2" x14ac:dyDescent="0.2">
      <c r="A201" s="17" t="s">
        <v>398</v>
      </c>
      <c r="B201" s="14" t="s">
        <v>399</v>
      </c>
    </row>
    <row r="202" spans="1:2" x14ac:dyDescent="0.2">
      <c r="A202" s="11" t="s">
        <v>400</v>
      </c>
      <c r="B202" s="12" t="s">
        <v>401</v>
      </c>
    </row>
    <row r="203" spans="1:2" x14ac:dyDescent="0.2">
      <c r="A203" s="11" t="s">
        <v>402</v>
      </c>
      <c r="B203" s="12" t="s">
        <v>403</v>
      </c>
    </row>
    <row r="204" spans="1:2" x14ac:dyDescent="0.2">
      <c r="A204" s="11" t="s">
        <v>404</v>
      </c>
      <c r="B204" s="12" t="s">
        <v>405</v>
      </c>
    </row>
    <row r="205" spans="1:2" x14ac:dyDescent="0.2">
      <c r="A205" s="17" t="s">
        <v>406</v>
      </c>
      <c r="B205" s="14" t="s">
        <v>407</v>
      </c>
    </row>
    <row r="206" spans="1:2" x14ac:dyDescent="0.2">
      <c r="A206" s="17" t="s">
        <v>408</v>
      </c>
      <c r="B206" s="14" t="s">
        <v>409</v>
      </c>
    </row>
    <row r="207" spans="1:2" x14ac:dyDescent="0.2">
      <c r="A207" s="11" t="s">
        <v>410</v>
      </c>
      <c r="B207" s="12" t="s">
        <v>411</v>
      </c>
    </row>
    <row r="208" spans="1:2" x14ac:dyDescent="0.2">
      <c r="A208" s="11" t="s">
        <v>412</v>
      </c>
      <c r="B208" s="12" t="s">
        <v>413</v>
      </c>
    </row>
    <row r="209" spans="1:2" x14ac:dyDescent="0.2">
      <c r="A209" s="11" t="s">
        <v>414</v>
      </c>
      <c r="B209" s="12" t="s">
        <v>415</v>
      </c>
    </row>
    <row r="210" spans="1:2" x14ac:dyDescent="0.2">
      <c r="A210" s="14" t="s">
        <v>416</v>
      </c>
      <c r="B210" s="14" t="s">
        <v>417</v>
      </c>
    </row>
    <row r="211" spans="1:2" x14ac:dyDescent="0.2">
      <c r="A211" s="11" t="s">
        <v>418</v>
      </c>
      <c r="B211" s="12" t="s">
        <v>419</v>
      </c>
    </row>
    <row r="212" spans="1:2" x14ac:dyDescent="0.2">
      <c r="A212" s="14" t="s">
        <v>420</v>
      </c>
      <c r="B212" s="14" t="s">
        <v>421</v>
      </c>
    </row>
    <row r="213" spans="1:2" x14ac:dyDescent="0.2">
      <c r="A213" s="11" t="s">
        <v>422</v>
      </c>
      <c r="B213" s="12" t="s">
        <v>423</v>
      </c>
    </row>
    <row r="214" spans="1:2" x14ac:dyDescent="0.2">
      <c r="A214" s="14" t="s">
        <v>424</v>
      </c>
      <c r="B214" s="14" t="s">
        <v>425</v>
      </c>
    </row>
    <row r="215" spans="1:2" x14ac:dyDescent="0.2">
      <c r="A215" s="11" t="s">
        <v>426</v>
      </c>
      <c r="B215" s="12" t="s">
        <v>427</v>
      </c>
    </row>
    <row r="216" spans="1:2" x14ac:dyDescent="0.2">
      <c r="A216" s="14" t="s">
        <v>428</v>
      </c>
      <c r="B216" s="14" t="s">
        <v>429</v>
      </c>
    </row>
    <row r="217" spans="1:2" x14ac:dyDescent="0.2">
      <c r="A217" s="11" t="s">
        <v>430</v>
      </c>
      <c r="B217" s="12" t="s">
        <v>431</v>
      </c>
    </row>
    <row r="218" spans="1:2" x14ac:dyDescent="0.2">
      <c r="A218" s="14" t="s">
        <v>432</v>
      </c>
      <c r="B218" s="14" t="s">
        <v>433</v>
      </c>
    </row>
    <row r="219" spans="1:2" x14ac:dyDescent="0.2">
      <c r="A219" s="11" t="s">
        <v>434</v>
      </c>
      <c r="B219" s="12" t="s">
        <v>435</v>
      </c>
    </row>
    <row r="220" spans="1:2" x14ac:dyDescent="0.2">
      <c r="A220" s="11" t="s">
        <v>436</v>
      </c>
      <c r="B220" s="12" t="s">
        <v>437</v>
      </c>
    </row>
    <row r="221" spans="1:2" x14ac:dyDescent="0.2">
      <c r="A221" s="11" t="s">
        <v>438</v>
      </c>
      <c r="B221" s="12" t="s">
        <v>439</v>
      </c>
    </row>
    <row r="222" spans="1:2" x14ac:dyDescent="0.2">
      <c r="A222" s="14" t="s">
        <v>440</v>
      </c>
      <c r="B222" s="14" t="s">
        <v>441</v>
      </c>
    </row>
    <row r="223" spans="1:2" x14ac:dyDescent="0.2">
      <c r="A223" s="11" t="s">
        <v>442</v>
      </c>
      <c r="B223" s="12" t="s">
        <v>443</v>
      </c>
    </row>
    <row r="224" spans="1:2" x14ac:dyDescent="0.2">
      <c r="A224" s="11" t="s">
        <v>444</v>
      </c>
      <c r="B224" s="12" t="s">
        <v>445</v>
      </c>
    </row>
    <row r="225" spans="1:2" x14ac:dyDescent="0.2">
      <c r="A225" s="11" t="s">
        <v>446</v>
      </c>
      <c r="B225" s="12" t="s">
        <v>447</v>
      </c>
    </row>
    <row r="226" spans="1:2" x14ac:dyDescent="0.2">
      <c r="A226" s="11" t="s">
        <v>448</v>
      </c>
      <c r="B226" s="12" t="s">
        <v>449</v>
      </c>
    </row>
    <row r="227" spans="1:2" x14ac:dyDescent="0.2">
      <c r="A227" s="14" t="s">
        <v>450</v>
      </c>
      <c r="B227" s="14" t="s">
        <v>451</v>
      </c>
    </row>
    <row r="228" spans="1:2" x14ac:dyDescent="0.2">
      <c r="A228" s="11" t="s">
        <v>452</v>
      </c>
      <c r="B228" s="12" t="s">
        <v>453</v>
      </c>
    </row>
    <row r="229" spans="1:2" x14ac:dyDescent="0.2">
      <c r="A229" s="14" t="s">
        <v>454</v>
      </c>
      <c r="B229" s="14" t="s">
        <v>455</v>
      </c>
    </row>
    <row r="230" spans="1:2" x14ac:dyDescent="0.2">
      <c r="A230" s="11" t="s">
        <v>456</v>
      </c>
      <c r="B230" s="12" t="s">
        <v>457</v>
      </c>
    </row>
    <row r="231" spans="1:2" x14ac:dyDescent="0.2">
      <c r="A231" s="14" t="s">
        <v>458</v>
      </c>
      <c r="B231" s="14" t="s">
        <v>459</v>
      </c>
    </row>
    <row r="232" spans="1:2" x14ac:dyDescent="0.2">
      <c r="A232" s="11" t="s">
        <v>460</v>
      </c>
      <c r="B232" s="12" t="s">
        <v>461</v>
      </c>
    </row>
    <row r="233" spans="1:2" x14ac:dyDescent="0.2">
      <c r="A233" s="14" t="s">
        <v>462</v>
      </c>
      <c r="B233" s="14" t="s">
        <v>463</v>
      </c>
    </row>
    <row r="234" spans="1:2" x14ac:dyDescent="0.2">
      <c r="A234" s="11" t="s">
        <v>464</v>
      </c>
      <c r="B234" s="12" t="s">
        <v>465</v>
      </c>
    </row>
    <row r="235" spans="1:2" x14ac:dyDescent="0.2">
      <c r="A235" s="14" t="s">
        <v>466</v>
      </c>
      <c r="B235" s="14" t="s">
        <v>467</v>
      </c>
    </row>
    <row r="236" spans="1:2" x14ac:dyDescent="0.2">
      <c r="A236" s="11" t="s">
        <v>468</v>
      </c>
      <c r="B236" s="12" t="s">
        <v>469</v>
      </c>
    </row>
    <row r="237" spans="1:2" x14ac:dyDescent="0.2">
      <c r="A237" s="11" t="s">
        <v>470</v>
      </c>
      <c r="B237" s="12" t="s">
        <v>471</v>
      </c>
    </row>
    <row r="238" spans="1:2" x14ac:dyDescent="0.2">
      <c r="A238" s="11" t="s">
        <v>472</v>
      </c>
      <c r="B238" s="12" t="s">
        <v>473</v>
      </c>
    </row>
    <row r="239" spans="1:2" x14ac:dyDescent="0.2">
      <c r="A239" s="14" t="s">
        <v>474</v>
      </c>
      <c r="B239" s="12" t="s">
        <v>475</v>
      </c>
    </row>
    <row r="240" spans="1:2" x14ac:dyDescent="0.2">
      <c r="A240" s="11" t="s">
        <v>476</v>
      </c>
      <c r="B240" s="12" t="s">
        <v>477</v>
      </c>
    </row>
    <row r="241" spans="1:2" x14ac:dyDescent="0.2">
      <c r="A241" s="11" t="s">
        <v>478</v>
      </c>
      <c r="B241" s="12" t="s">
        <v>479</v>
      </c>
    </row>
    <row r="242" spans="1:2" x14ac:dyDescent="0.2">
      <c r="A242" s="11" t="s">
        <v>480</v>
      </c>
      <c r="B242" s="12" t="s">
        <v>481</v>
      </c>
    </row>
    <row r="243" spans="1:2" x14ac:dyDescent="0.2">
      <c r="A243" s="11" t="s">
        <v>482</v>
      </c>
      <c r="B243" s="12" t="s">
        <v>483</v>
      </c>
    </row>
    <row r="244" spans="1:2" x14ac:dyDescent="0.2">
      <c r="A244" s="14" t="s">
        <v>484</v>
      </c>
      <c r="B244" s="14" t="s">
        <v>485</v>
      </c>
    </row>
    <row r="245" spans="1:2" x14ac:dyDescent="0.2">
      <c r="A245" s="14" t="s">
        <v>486</v>
      </c>
      <c r="B245" s="14" t="s">
        <v>487</v>
      </c>
    </row>
    <row r="246" spans="1:2" x14ac:dyDescent="0.2">
      <c r="A246" s="14" t="s">
        <v>488</v>
      </c>
      <c r="B246" s="14" t="s">
        <v>489</v>
      </c>
    </row>
    <row r="247" spans="1:2" x14ac:dyDescent="0.2">
      <c r="A247" s="14" t="s">
        <v>490</v>
      </c>
      <c r="B247" s="14" t="s">
        <v>491</v>
      </c>
    </row>
    <row r="250" spans="1:2" x14ac:dyDescent="0.2">
      <c r="A250" s="3"/>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sheetData>
  <conditionalFormatting sqref="A244:A247 A162:A213">
    <cfRule type="duplicateValues" dxfId="2" priority="3"/>
  </conditionalFormatting>
  <conditionalFormatting sqref="A214:A243">
    <cfRule type="duplicateValues" dxfId="1" priority="2"/>
  </conditionalFormatting>
  <conditionalFormatting sqref="A162:A33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Joey Bernhardt</dc:creator>
  <cp:lastModifiedBy>Joey Bernhardt</cp:lastModifiedBy>
  <dcterms:created xsi:type="dcterms:W3CDTF">2020-08-09T04:13:52Z</dcterms:created>
  <dcterms:modified xsi:type="dcterms:W3CDTF">2020-08-09T04:14:45Z</dcterms:modified>
</cp:coreProperties>
</file>