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joeybernhardt/Documents/Nutrient_analysis/data-processed/"/>
    </mc:Choice>
  </mc:AlternateContent>
  <bookViews>
    <workbookView xWindow="640" yWindow="1180" windowWidth="28160" windowHeight="1534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<sst xmlns="http://schemas.openxmlformats.org/spreadsheetml/2006/main" count="2026" uniqueCount="2026">
  <si>
    <t xml:space="preserve">Biblioid  </t>
  </si>
  <si>
    <t>Bibliography</t>
  </si>
  <si>
    <t>2E</t>
  </si>
  <si>
    <t>Mitchikpe, E., Dossa, R., Ategbo, E. A., Van Raaj, J. M. A., Hulshof, P. J. M., Kok, F. J. (2008). The supply of bioavailable iron and zinc may be affected by phytate in Beninese children. Journal of food composition and analysis 21, 17-25. ( http://www.sciencedirect.com/science?_ob=ArticleURL&amp;_udi=B6WJH-4P59X64-2&amp;_user=10&amp;_coverDate=02%2F29%2F2008&amp;_rdoc=1&amp;_fmt=high&amp;_orig=search&amp;_sort=d&amp;_docanchor=&amp;view=c&amp;_acct=C000050221&amp;_version=1&amp;_urlVersion=0&amp;_userid=10&amp;md5=f3a4d818fceaf77a97d3b82c560b465e)</t>
  </si>
  <si>
    <t>5E</t>
  </si>
  <si>
    <t>Massenon, A. (1994). Characterization of some maize varieties cultivated in Benin and assessment of physico - chemical properties of first processing products. Agricultural Engineering thesis, Department of Nutrition and Food Sciences (DNSA), Faculty of Agricultural Sciences (FSA), Université of Abomey Calavi (UAC) , Benin.</t>
  </si>
  <si>
    <t>1f</t>
  </si>
  <si>
    <t xml:space="preserve">Candlish, J.K., Gourley, L., Lee, H.P.Dietary fiber and starch in some Southeast Asian fruits
(1987) Journal of Food Composition and Analysis, 1 (1), pp. 81-84.
</t>
  </si>
  <si>
    <t>2f</t>
  </si>
  <si>
    <t>Wall, M.M.Ascorbic acid, vitamin A, and mineral composition of banana (Musa sp.) and papaya (Carica papaya) cultivars grown in Hawaii (2006) Journal of Food Composition and Analysis, 19 (5),pp 434-445</t>
  </si>
  <si>
    <t>3f</t>
  </si>
  <si>
    <t>Setiawan, B., Sulaeman, A., Giraud, D.W., Driskell, J.A. Carotenoid Content of Selected Indonesian Fruits (2001) Journal of Food Composition and Analysis, 14 (2), pp. 169-176</t>
  </si>
  <si>
    <t>4f</t>
  </si>
  <si>
    <t>Englberger, L., Schierle, J., Hofmann, P., Lorens, A., Albert, K., Levendusky, A., Paul, Y., Lickaneth, E., Elymore, A., Maddison, M., deBrum, I., Nemra, J., Alfred, J., Velde, N.V., Kraemer, K. Carotenoid and vitamin content of Micronesian atoll foods: Pandanus (Pandanus tectorius) and garlic pear (Crataeva speciosa) fruit (2009) Journal of Food Composition and Analysis, 22 (1), pp. 1-8</t>
  </si>
  <si>
    <t>5f</t>
  </si>
  <si>
    <t>Chaira, N., Mrabet, A., Ferchichi, A. Evaluation of antioxidant activity, Phenolics, sugar and mineral contents in date palm fruits (2009) Journal of Food Biochemistry, 33 (3), pp. 390-403</t>
  </si>
  <si>
    <t>6f</t>
  </si>
  <si>
    <t>Cordenunsi, B.R., Genovese, M.I., Oliveira Do Nascimento, J.R., Aymoto Hassimotto, N.M., José Dos Santos, R., Lajolo, F.M. Effects of temperature on the chemical composition and antioxidant activity of three strawberry cultivars (2005) Food Chemistry, 91 (1), pp. 113-121</t>
  </si>
  <si>
    <t>7f</t>
  </si>
  <si>
    <t>De Souza, L.M., Ferreira, K.S., Chaves, J.B.P., Teixeira, S.L. L-ascorbic acid, B-carotene and lycopene content in papaya fruits (Carica papaya) with or without physiological skin freckles (2008) Scientia Agricola, 65 (3), pp. 246-250</t>
  </si>
  <si>
    <t>8f</t>
  </si>
  <si>
    <t>de Faria, A.F., Hasegawa, P.N., Chagas, E.A., Pio, R., Purgatto, E., Mercadante, A.Z. Cultivar influence on carotenoid composition of loquats from Brazil (2009) Journal of Food Composition and Analysis, 22 (3), pp. 196-203</t>
  </si>
  <si>
    <t>9f</t>
  </si>
  <si>
    <t>Veberic, R., Colaric, M., Stampar, F. Phenolic acids and flavonoids of fig fruit (Ficus carica L.) in the northern Mediterranean region (2008) Food Chemistry, 106 (1), pp. 153-157</t>
  </si>
  <si>
    <t>10f</t>
  </si>
  <si>
    <t>Mertz, C., Gancel, A.-L., Gunata, Z., Alter, P., Dhuique-Mayer, C., Vaillant, F., Perez, A.M., Ruales, J., Brat, P. Phenolic compounds, carotenoids and antioxidant activity of three tropical fruits (2009) Journal of Food Composition and Analysis, 22 (5), pp. 381-387</t>
  </si>
  <si>
    <t>11f</t>
  </si>
  <si>
    <t xml:space="preserve">Khan, M.N., Sarwar, A., Wahab, M.F., Haleem, R. Physico-chemical characterization of date varieties using multivariate analysis (2008) Journal of the Science of Food and Agriculture, 88 (6), pp. 1051-1059 </t>
  </si>
  <si>
    <t>12f</t>
  </si>
  <si>
    <t>Hanamura, T., Uchida, E., Aoki, H. Changes of the composition in acerola (Malpighia emarginata DC.) fruit in relation to cultivar, growing region and maturity (2008) Journal of the Science of Food and Agriculture, 88 (10), pp. 1813-1820</t>
  </si>
  <si>
    <t>13f</t>
  </si>
  <si>
    <t>Forster, M.P., Rodríguez Rodríguez, E., Díaz Romero, C. Differential characteristics in the chemical composition of bananas from tenerife (Canary Islands) and Ecuador (2002) Journal of Agricultural and Food Chemistry, 50 (26), pp. 7586-7592</t>
  </si>
  <si>
    <t>14f</t>
  </si>
  <si>
    <t>Sirichakwal, P.P., Puwastien, P., Polngam, J., Kongkachuichai, R. selenium content of Thai foods (2005) Journal of Food Composition and Analysis, 18 (1), pp. 47-59</t>
  </si>
  <si>
    <t>15f</t>
  </si>
  <si>
    <t>Hardisson, A., Rubio, C., Baez, A., Martin, M., Alvarez, R., Diaz, E. Mineral composition of the banana (Musa acuminata) from the island of Tenerife (2001) Food Chemistry, 73 (2), pp. 153-161</t>
  </si>
  <si>
    <t>16f</t>
  </si>
  <si>
    <t>Devi, R., Arcot, J., Sotheeswaran, S., Ali, S. Folate contents of some selected Fijian foods using tri-enzyme extraction method (2008) Food Chemistry, 106 (3), pp. 1100-1104</t>
  </si>
  <si>
    <t>17f</t>
  </si>
  <si>
    <t>Bartolomé, A.P., Rupérez, P., Fúster, C. Pineapple fruit: Morphological characteristics, chemical composition and sensory analysis of Red Spanish and Smooth Cayenne cultivars (1995) Food Chemistry, 53 (1), pp. 75-79</t>
  </si>
  <si>
    <t>18f</t>
  </si>
  <si>
    <t>Ramulu, P., Rao, P.U. Total, insoluble and soluble dietary fiber contents of Indian fruits (2003) Journal of Food Composition and Analysis, 16 (6), pp. 677-685</t>
  </si>
  <si>
    <t>19f</t>
  </si>
  <si>
    <t>Kuti, J.O. Antioxidant compounds from four Opuntia cactus pear fruit varieties (2004) Food Chemistry, 85, pp 527-533</t>
  </si>
  <si>
    <t>20f</t>
  </si>
  <si>
    <t>Cordenunsi, B.R., Shiga, T.M., Lajolo, F. Non-starch polysaccharide composition of two cultivars of banana (Musa acuminata L.: cvs Mysore and Nanicão)(2008) Carbohydrate Polymers, 71 (1), pp. 26-31</t>
  </si>
  <si>
    <t>21f</t>
  </si>
  <si>
    <t>Bae,S.-H., Suh, H.-J.Antioxidant activities of five different mulberry cultivars in Korea (2007) LWT - Food Science and Technology, 40 (6), pp. 955-962</t>
  </si>
  <si>
    <t>23f</t>
  </si>
  <si>
    <t>Arora, A., Choudhary, D., Agarwal, G., Singh, V.P. Compositional variation in β-carotene content, carbohydrate and antioxidant enzymes in selected banana cultivars (2008) International Journal of Food Science and Technology, 43 (11), pp. 1913-1</t>
  </si>
  <si>
    <t>24f</t>
  </si>
  <si>
    <t>Cano, M.P., De Ancos, B., Matallana, M.C., Cámara, M., Reglero, G., Tabera, J. Differences among Spanish and Latin-American banana cultivars: Morphological, chemical and sensory characteristics (1997) Food Chemistry, 59 (3), pp. 411-419</t>
  </si>
  <si>
    <t>25f</t>
  </si>
  <si>
    <t>Charoensiri, R., Kongkachuichai, R., Suknicom, S., Sungpuag, P. Beta-carotene, lycopene, and alpha-tocopherol contents of selected Thai fruits (2009) Food Chemistry, 113 (1), pp. 202-207</t>
  </si>
  <si>
    <t>26f</t>
  </si>
  <si>
    <t>Giovanelli, G., Buratti, S. Comparison of polyphenolic composition and antioxidant activity of wild Italian blueberries and some cultivated varieties (2009) Food Chemistry, 112 (4), pp. 903-908</t>
  </si>
  <si>
    <t>27f</t>
  </si>
  <si>
    <t>Andersson, S.C., Rumpunen, K., Johansson, E., Olsson, M.E. tocopherols and tocotrienols in sea buckthorn (Hippophae rhamnoides L.) berries during ripening (2008) Journal of Agricultural and Food Chemistry, 56 (15), pp. 6701-6706</t>
  </si>
  <si>
    <t>28f</t>
  </si>
  <si>
    <t>Englberger, L., Wills, R. B. H., Blades, B., Dufficy, L., Daniells, J. W.,  Coyne, T. 2006. Carotenoid content and flesh color of selected banana cultivars growing in Australia. Food and Nutrition Bulletin, 27(4), 281-291.</t>
  </si>
  <si>
    <t>29f</t>
  </si>
  <si>
    <t>Englberger, L., Aalbersberg, W., Dolodolotawake, U., Schierle, J., Humphries, J., Iuta, T., Marks, G. C., Fitzgerald, M. H., Rimon, B.,  Kaiririete, M. 2006. Carotenoid content of pandanus fruit cultivars and other foods of the Republic of Kiribati. Public Health Nutrition, 9(5), 631-643.</t>
  </si>
  <si>
    <t>30f</t>
  </si>
  <si>
    <t>Englberger, L., Aalbersberg, W., Schierle, J., Marks, G. C., Fitzgerald, M. H., Muller, F., Jekkein, A., Alfred, J.,  Vander Velde, N. 2006. Carotenoid content of different edible pandanus fruit cultivars of the republic of the Marshall Islands. Journal of Food Composition and Analysis, 19(6-7), 484-494.</t>
  </si>
  <si>
    <t>31f</t>
  </si>
  <si>
    <t>Englberger, L., Aalbersberg, W., Fitzgerald, M. H., Marks, G. C.,  Chand, K. 2003. Provitamin A carotenoid content of different cultivars of edible pandanus fruit. Journal of Food Composition and Analysis, 16(2), 237-247.</t>
  </si>
  <si>
    <t>32f</t>
  </si>
  <si>
    <t>Boudries, H., Kefalas, P.,  Hornero-Méndez, D. 2007. Carotenoid composition of Algerian date varieties (Phoenix dactylifera) at different edible maturation stages. Food Chemistry, 101(4), 1372-1377.</t>
  </si>
  <si>
    <t>33f</t>
  </si>
  <si>
    <t>Connor, A. M., Luby, J. J., Hancock, J. F., Berkheimer, S.,  Hanson, E. J. 2002. Changes in fruit antioxidant activity among blueberry cultivars during cold-temperature storage. Journal of Agricultural and Food Chemistry, 50(4), 893-898.</t>
  </si>
  <si>
    <t>34f</t>
  </si>
  <si>
    <t>Al-Farsi, M., Alasalvar, C., Morris, A., Baron, M.,  Shahidi, F. 2005. Compositional and sensory characteristics of three native sun-dried date (Phoenix dactylifera L.) varieties grown in Oman. Journal of Agricultural and Food Chemistry, 53(19), 7586-7591.</t>
  </si>
  <si>
    <t>35f</t>
  </si>
  <si>
    <t>Dolenc-Šturm, K., Štampar, F., Usenik, V. 1999. Evaluating of some quality parameters of different apricot cultivars using HLPC method. Acta Alimentaria, 28(4), 297-309.</t>
  </si>
  <si>
    <t>1m</t>
  </si>
  <si>
    <t>Talpur, F.N., Bhanger, M.I., Khuhawar, M.Y. Comparison of fatty acids and cholesterol content in the milk of Pakistani cow breeds(2006) Journal of Food Composition and Analysis, 19 (6-7), pp. 698-703</t>
  </si>
  <si>
    <t>7m</t>
  </si>
  <si>
    <t>Elamin, F. M., Wilcox, C. J., 1992. Milk Composition of Majaheim Camels. J. Dairy Sci. 75 (11), 3155-3157.</t>
  </si>
  <si>
    <t>9m</t>
  </si>
  <si>
    <t>Wangoh, J., Farah, Z., Puhan, Z., 1998. Composition of milk from three Camel (Camelus dromedarius) breeds in Kenya during lactation. Milchwissenschaft 53 (3), 136-139.</t>
  </si>
  <si>
    <t>12m</t>
  </si>
  <si>
    <t>Mal, G., Sena, D. S., 2007. Milk composition among different breeds of camel. Indian Veterinary Journal 84 (10), 1064-1065.</t>
  </si>
  <si>
    <t>13m</t>
  </si>
  <si>
    <t>Mehaia, M. A., 1994. vitamin C and riboflavin content in camels milk: Effects of heat treatments. Food Chemistry 50 (2), 153-155.</t>
  </si>
  <si>
    <t xml:space="preserve">16m </t>
  </si>
  <si>
    <t>Keskin, M., Avşar, Y. K., Biçer, O. &amp; Güler, M. B. 2004. A comparative study on the milk yield and milk composition of two different goat genotypes under the climate of the Eastern Mediterranean. Turkish Journal of Veterinary and Animal Sciences 28(3): 531-536.</t>
  </si>
  <si>
    <t>18m</t>
  </si>
  <si>
    <t>Eknæs, M., Kolstad, K., Volden, H. &amp; Hove, K. 2006. Changes in body reserves and milk quality throughout lactation in dairy goats. Small Ruminant Research 63(1-2): 1-11.</t>
  </si>
  <si>
    <t>19m</t>
  </si>
  <si>
    <t>Dimassi, O., Hinrichs, J. &amp; Zárate, A. V. 2006. Cheese production potential of milk from Dahlem Cashmere goats using a cheese simulation method. Small Ruminant Research 65(1-2): 38-43.</t>
  </si>
  <si>
    <t>20m</t>
  </si>
  <si>
    <t>Rahim, A. G. A. 1987. The chemical composition and nutritional value of camel (Camelus dromedarius) and goat (Capra bircus) milk. World Review of Animal Production 23(1): 9-12.</t>
  </si>
  <si>
    <t>22m</t>
  </si>
  <si>
    <t>St.-Gelais, D., Turcot, S. &amp; Ould Baba Ali, A. 2005. Chemical composition and properties of milk from five goat breeds. Milchwissenschaft 60(2): 140-143.</t>
  </si>
  <si>
    <t>23m</t>
  </si>
  <si>
    <t>Tsiplakou, E. &amp; Zervas, G. 2008. Comparative study between sheep and goats on rumenic acid and vaccenic acid in milk fat under the same dietary treatments. Livestock Science 119(1-3): 87-94.</t>
  </si>
  <si>
    <t>29m</t>
  </si>
  <si>
    <t>Iaschi, S. P. A., Hui, J., Chong, F. N., Strange, A., Strange, M., Bencini, R. &amp; Tay, G. K. 2004. Comparison of the milk quality of the South African Boer and Australian Rangeland goats. Small Ruminant Research 53(1-2): 181-184.</t>
  </si>
  <si>
    <t>31m</t>
  </si>
  <si>
    <t>Raynal-Ljutovac, K., Lagriffoul, G., Paccard, P., Guillet, I. &amp; Chilliard, Y. 2008. Composition of goat and sheep milk products: An update. Small Ruminant Research 79(1): 57-72.</t>
  </si>
  <si>
    <t>33m</t>
  </si>
  <si>
    <t>Gjøstein H, Øystein H, Weladji R. B. 2004. Milk production and composition in reindeer (Rangifer tarandus): effect of lactational stage. Comparative Biochemistry and Physiology - Part A: Molecular &amp; Integrative Physiology 137(4): 649-656.</t>
  </si>
  <si>
    <t>34m</t>
  </si>
  <si>
    <t>Luick, J. R. White, R. G. Gau, A. M. Jenness, R. 1974. Compositional changes in the milk secreted by grazing reindeer. I. Gross composition and ash. Journal of Dairy Science. 57(11): 1325-1333</t>
  </si>
  <si>
    <t>36m</t>
  </si>
  <si>
    <t>Parraguez, V. H., Thenot, M., Latorre, E., Ferrando, G., Raggi, L.A., 2003. Milk composition in alpaca (Lama pacos): comparative study in two regions of Chile. Archivos de Zootecnia 52 431-439.</t>
  </si>
  <si>
    <t>37m</t>
  </si>
  <si>
    <t>Riek, A., Gerken, M., 2006. Changes in Llama (Lama glama) milk composition during lactation. Journal of Dairy Science 89 (9), 3484-3493.</t>
  </si>
  <si>
    <t>39m</t>
  </si>
  <si>
    <t>Abu-Lehia, I. H., 1987. Composition of camel milk. Milchwissenschaft 42 (6), 368-371.</t>
  </si>
  <si>
    <t>40m</t>
  </si>
  <si>
    <t>Schoos, V., Medina, M., Saad, S., Van Nieuwenhove, C.P., 2008. Chemical and microbiological characteristics of Llama`s (Lama glama) milk from Argentina. Milchwissenschaft 63 (4), 398-401.</t>
  </si>
  <si>
    <t>42m</t>
  </si>
  <si>
    <t>Sharma U.P., Rao S.K., Zariwala I.T., 1980, Composition of milk of different breeds of Buffaloes, Indian Journal of Dairy Science (1):33, 7-12</t>
  </si>
  <si>
    <t>43m</t>
  </si>
  <si>
    <t>Patino, E. M.; Mendez, F. I.; Faisal, E. L.; Cedres, J. F.; Gomez, L. G.; Guanziroli Stefani, M. C. 2003. Buffalo milk composition of Murrah and half-bred Murrah x Mediterraneo in Corrientes, Argentina.18, p 8-10.</t>
  </si>
  <si>
    <t>44m</t>
  </si>
  <si>
    <t xml:space="preserve">Osthoff, G.Hugo, A. De Wit, M. Mai Nguyen, T. P. 2009. The chemical composition of milk from free-ranging African buffalo (Syncerus caffer). South African Journal of Wildlife Research. 39 (1), 87-102. </t>
  </si>
  <si>
    <t>45m</t>
  </si>
  <si>
    <t xml:space="preserve">Tzankova M., Petrova N.. 2000. Production and Composition of Milk from Three Breeds of Buffaloes in Shoumen Region. Bulgarian Journal of Agricultural Science. 6: 103-106 </t>
  </si>
  <si>
    <t>46m</t>
  </si>
  <si>
    <t xml:space="preserve">Kundu S.S., Kushwaha B.P, Maity S.B., Sultan Singh, Anil Kumar. 2007. Milk composition of Bhadawari buffaloes. Indian Journal of Animal Science. 77 (12), 1330-1333 </t>
  </si>
  <si>
    <t>47m</t>
  </si>
  <si>
    <t xml:space="preserve">Talpur Farah. N., Memon Nusrat N., Bhanger M.I. 2007. Comparison of Fatty Acid and Cholesterol Content of Pakistani Water Buffalo Breeds. Pakistan Journal of Analytical &amp; Environmental Chemistry. 8 (1&amp;2): 15-20  </t>
  </si>
  <si>
    <t>50m</t>
  </si>
  <si>
    <t>Peeva, T.Z. 2001. Composition of Buffalo Milk. Sources of Specific Effects on the Separate Components. Bulgarian Journal of Agricultural Science. 7. 329-335</t>
  </si>
  <si>
    <t>53m</t>
  </si>
  <si>
    <t xml:space="preserve">Han, Bei-Zhong, Meng, Yun, Li, Min, Yang, Ying-Xiao, Ren, Fa-Zheng, Zeng, Qing-Kun, Robert Nout, M. J. 2007. A survey on the microbiological and chemical composition of buffalo milk in China.Food Control. 18(6): 742-746 </t>
  </si>
  <si>
    <t>54m</t>
  </si>
  <si>
    <t>Dubey P.C, Suman C.L, Sanyal M.K, Pandey S.H, Saxena M.M, Yadav P.L.1997. Factors affecting milk composition of milk of buffaloes. Indian Journal of Animal Science. 67(9): 802-804</t>
  </si>
  <si>
    <t>55m</t>
  </si>
  <si>
    <t>Ahmad Sarfraz, Gaucher Isabelle, Rousseau Florence, Beaucher Eric, Piot Michel, Grongnet Jean François, Gaucheron Frédéric 2008. Effects of acidification on physico-chemical characteristics of buffalo milk: A comparison with cow's milk. Food Chemistry. 106(1): 11-17</t>
  </si>
  <si>
    <t>56m</t>
  </si>
  <si>
    <t xml:space="preserve">Pyne A.K, Maitra D.N, Majumder S.C. 1990. Effect of seasons on the composition of milk and milk yield in Murrah Buffaloes in agro-climatic conditions of west Bengal. Indian Veterinary Journal. 67. 991-992 </t>
  </si>
  <si>
    <t>58m</t>
  </si>
  <si>
    <t>Meena H.R, Ram H, Rasool T.J. 2007.Milk constituents in non-descript buffaloes reared at high altitudes in the Kumaon hills of the central Himalayas. Buffalo Bulletin. 26(3): 72-76</t>
  </si>
  <si>
    <t>59m</t>
  </si>
  <si>
    <t xml:space="preserve">Kathirvelan, C.Tyagi, A. K. 2009.Conjugated linoleic acid content of milk from buffaloes fed a mustard oil-based diet. International Journal of Dairy Technology. 62(2):141-146 </t>
  </si>
  <si>
    <t>60m</t>
  </si>
  <si>
    <t xml:space="preserve">Tyagi A. K, Kewalramani N, Dhiman T.R, Kaur H, Kanwajia S.K, Singhal K.K. 2006. Conjugated linoleic acid content of milk and milk products as influenced by dietary fat sources in buffaloes. Indian Journal of Animal Science. 76(9): 742-746 </t>
  </si>
  <si>
    <t>61m</t>
  </si>
  <si>
    <t>M. Tzankova. 2001. Influence of the Factor Number of Lactation and the Lineal Belonging on the Buffalo Milk Composition. Bulgarian Journal of Agricultural Science. 7. 337-340</t>
  </si>
  <si>
    <t>64m</t>
  </si>
  <si>
    <t>Braun, P. G. Preuss, S. E. 2008. Nutritional composition and chemico-physical parameters of water buffalo milk and milk products in Germany. Milchwissenschaft. 63(1): 70-72</t>
  </si>
  <si>
    <t>66m</t>
  </si>
  <si>
    <t xml:space="preserve"> Cerón-Muñoz M,  Tonhati H, Duarte J, Oliveira J, Muñoz-Berrocal M and Jurado-Gámez H. 2002. Factors Affecting Somatic Cell Counts and Their Relations with Milk and Milk Constituent Yield in Buffaloes.Journal of Dairy Science. 85(11): 2885-2889  </t>
  </si>
  <si>
    <t>68m</t>
  </si>
  <si>
    <t>Bhonsle D, Chourasia S.K, Singh M, Jain R.K. 2003. Factors affecting major milk constituents in Murrah Buffaloes. Indian Journal of Animal Science. 73(1): 107-109</t>
  </si>
  <si>
    <t>69m</t>
  </si>
  <si>
    <t xml:space="preserve">Simrinder S. Sodhi, M.L, Mehra, A.K. Jain, P.K. Trehan. 2008. Effect of non-genetic factors on the composition of milk of Murrah Buffaloes. Indian Veterinary Journal. 85: 950-952 </t>
  </si>
  <si>
    <t>70m</t>
  </si>
  <si>
    <t>Shah S.K, Schermerhorn E.C, Cady R.A, McDowell R.E. 1983. Factors affecting Milk fat percent of Nili-Ravi Buffaloes in Pakistan. Journal of Dairy Science. 66. 573-577</t>
  </si>
  <si>
    <t>71m</t>
  </si>
  <si>
    <t>Hayashi Y, Devkota N.R, Kumagai H. 2007. Effects of field pea (Pisum sativum L.) hay feeding on dry matter intake and milk production of Murrah buffaloes (Bubalus bubalis) fed rice straw ad libitum. Animal Science Journal. 78. 151-158</t>
  </si>
  <si>
    <t>72m</t>
  </si>
  <si>
    <t>Mondal D, Pal R.N. 1996. Chemical composition of Yak milk. Indian Journal of Animal Science. 49(6): 413-414</t>
  </si>
  <si>
    <t>73m</t>
  </si>
  <si>
    <t xml:space="preserve">Chatterjee A,  Das D.N, Sarkar M, Bora P. 2003. Chemical composition including mineral constituents of yak milk. Indian journal of dairy science. 56(2): 115-116  </t>
  </si>
  <si>
    <t>74m</t>
  </si>
  <si>
    <t xml:space="preserve">Das D.N, Das B.C, Sarkar M, Mohanty T.K, Mondal, D.B, Singh B. P, Pal R.N, Ray S.1996. Lactation performance of Yak (Poephagus Grunniens L.) A Field Study. Indian Veterinary Journal. 75. 926-927 </t>
  </si>
  <si>
    <t>75m</t>
  </si>
  <si>
    <t>Jain Y.C, Yadava R.S. 1985. Yield and composition of milk of Himachali yak, yak hybrid and hill cow. Indian Journal of Animal Science. 55(3): 223-224</t>
  </si>
  <si>
    <t>76m</t>
  </si>
  <si>
    <t>Indra R, Magash A. 2002. Composition, quality and consumption of yak milk in Mongolia. Yak production in central Asian highlands. Proceedings of the third international congresson yak held in Lhasa, P.R. China, 4–9 September 2000.ILRI (International Livestock Research Institute). p 493-497</t>
  </si>
  <si>
    <t>77m</t>
  </si>
  <si>
    <t>Strzałkowska, N., Bagnicka, E., Jóźwik, A. &amp; Krzyzewski, J. 2006. Concentration of total cholesterol in milk of Polish White Improved goats during the whole lactation. Archiv fur Tierzucht 49(SPEC. ISS.): 166-173.</t>
  </si>
  <si>
    <t>80m</t>
  </si>
  <si>
    <t>Wu, X. H. Luo, Z. Yu, L. Ren, F. Z. Han, B. Z. Nout, M. J. R. 2009. A survey on composition and microbiota of fresh and fermented yak milk at different Tibetan altitudes. Dairy Science and Technology. 89(2): 201-209</t>
  </si>
  <si>
    <t>84m</t>
  </si>
  <si>
    <t>Pal, R.N, 1993, The golden fluid  - yak milk, Asian Livstock, 18(3): 34-36</t>
  </si>
  <si>
    <t>89m</t>
  </si>
  <si>
    <t>DiCagno R., Tamborrino A., Gallo G., Leone C., DeAngelis M., Faccia M, Amirante P., Gobbetti M. (2004). Uses of mares' milk in manufacture of fermendet milks. International Dairy Journal 14: 767-775.</t>
  </si>
  <si>
    <t>90m</t>
  </si>
  <si>
    <t xml:space="preserve">Martuzzi F, Catalano AL, Summer A, Mariani P. 1997. calcium, phosphorus and magnesium in the milk of nursing mares from Italian Saddle horse breed and their variations during lactation. The 48th Annual Meeting of EAAP, Wien, 25-28 August 1997. </t>
  </si>
  <si>
    <t>91m</t>
  </si>
  <si>
    <t>Caroprese M, Albenzio M, Marino R, Muscio A , Zezza T, Sevi A. 2007. Behavior, Milk Yield, and Milk Composition of Machine-and Hand-Milked Murgese Mares. Journal of Dairy Science. 90. 2773-2777</t>
  </si>
  <si>
    <t>92m</t>
  </si>
  <si>
    <t>Zeng, S. S., Escobar, E. N. &amp; Popham, T. 1997. Daily variations in somatic cell count, composition, and production of Alpine goat milk. Small Ruminant Research 26(3): 253-260.</t>
  </si>
  <si>
    <t>93m</t>
  </si>
  <si>
    <t>Bernacka, H. 2005. Effect of breed and feeding season on the nutritive quality of goat's milk. Folia Biologica 53(SUPPL.): 99-102.</t>
  </si>
  <si>
    <t>94m</t>
  </si>
  <si>
    <t>Santos A. S, Silvestre A. M. 2008. A Study of Lusitano Mare Lactation Curve with Wood’s Model. Journal of Dairy Science. 91. 760-766</t>
  </si>
  <si>
    <t>95m</t>
  </si>
  <si>
    <t xml:space="preserve">Mariani P, Summer A, Martuzzi F, Formaggioni P, Sabbion A, Catalano A.L. 2001. Physicochemical properties, gross composition, energy value and nitrogen fractions of Haflinger nursing mare milk throughout 6 lactation months. Animal Research. 50(5): 415-425  </t>
  </si>
  <si>
    <t>96m</t>
  </si>
  <si>
    <t>Pikul J,  Wójtowski J,  Danków R, Kuczyska B,  Łojek J. 2008. Fat content and fatty acids profile of colostrum and milk of primitive Konik horses (Equus caballus gmelini Ant.) during six months of lactation. Journal of Dairy Research. 75. 302-309</t>
  </si>
  <si>
    <t>100m</t>
  </si>
  <si>
    <t xml:space="preserve">Martuzzi F, Summer A, Catalano A.L , Mariani P. 1998.Macro- and micro-mineral elements of the milk and sialic acid bound to casein and to whey proteins in nursing mares of Bardigiano horse breed. The 49th Annual Meeting of the European Association for Animal Production, Warsaw, Poland, August 24-27, 1998.   </t>
  </si>
  <si>
    <t>101m</t>
  </si>
  <si>
    <t>Summer A, Sabbioni A,  Formaggioni P, Mariani P. 2004. Trend in ash and mineral element content of milk from Haflinger nursing mares throughout six lactation months. Livestock Production Science. 88. 55-62</t>
  </si>
  <si>
    <t>103m</t>
  </si>
  <si>
    <t>Schryver HF, Oftedal OT, Williams J, Soderholm LV, Hintz HF.1986. Lactation in the horse: the mineral composition of mare milk.The Journal of Nutrition. 116(11): 2142-2147</t>
  </si>
  <si>
    <t>104m</t>
  </si>
  <si>
    <t>Csapó, J. Stefler, J. Martin, T. G. Makray, S. Csapó-Kiss, Zs. 1995. Composition of mares' colostrum and milk. Fat content, fatty acid composition and vitamin content. International Dairy Journal. 5(4): 393-402</t>
  </si>
  <si>
    <t>106m</t>
  </si>
  <si>
    <t>Pelizzola V, Contarini G, Povolo M, Giangiacomo R. 2006. Chemical-physical characteristics and fatty acid composition of mare’s milk. Milchwissenschaft . 61(1): 33-36</t>
  </si>
  <si>
    <t>107m</t>
  </si>
  <si>
    <t>Zeng, S. S. &amp; Escobar, E. N. 1996. Effect of breed and milking method on somatic cell count, standard plate count and composition of goat milk. Small Ruminant Research 19(2): 169-175.</t>
  </si>
  <si>
    <t>108m</t>
  </si>
  <si>
    <t>Schryver HF, Oftedal OT, Williams J, Cymbaluk NF, Antczak D, Hintz HF.1986. A comparison of the mineral composition of milk of domestic and captive wild equids (Equus przewalski, E. zebra, E. burchelli, E. caballus, E. assinus). Comparative biochemistry and physiology. A, Comparative physiology. 85(2): 233-5.</t>
  </si>
  <si>
    <t>110m</t>
  </si>
  <si>
    <t xml:space="preserve">Chiofalo B., Salimei E., Chiofalo L. 2001. Ass's milk: Exploitation of an alimentary resource. Riv. Folium, Suppl.1(3): 235-241 </t>
  </si>
  <si>
    <t xml:space="preserve">111m </t>
  </si>
  <si>
    <t>Ramljak J, Štulina I, Antunac N, Bašić I, Kelava N, Konjačić M. 2009. Characteristics of the lactation, chemical composition milk hygiene quality of the Littoral-Dinaric ass. Mljekarstvo. 59(2): 107-113</t>
  </si>
  <si>
    <t>112m</t>
  </si>
  <si>
    <t xml:space="preserve">Guo H. Y,  Pang K, Zhang X. Y,  Zhao L,  Chen S. W, Dong M. L, Ren F.Z. 2007. Composition, Physiochemical Properties, nitrogen Fraction Distribution, and Amino Acid Profile of Donkey Milk. Journal of Dairy Science. 90. 1635-1643. </t>
  </si>
  <si>
    <t>114m</t>
  </si>
  <si>
    <t>Agnihotri, M. K. &amp; Rajkumar, V. 2007. Effect of breed, parity and stage of lactation on milk composition of western region goats of India. International Journal of Dairy Science 2(2): 172-177.</t>
  </si>
  <si>
    <t>115m</t>
  </si>
  <si>
    <t>Salimei, E. Fantuz, F. Varisco, G. Maglieri, C. Polidori, M. 2005. Different fibre sources in dairy ass's diet: Effects on milk yield and composition. Italian Journal of Animal Science. 4(SUPPL. 2): 430-432</t>
  </si>
  <si>
    <t>117m</t>
  </si>
  <si>
    <t>Salimei, E. Fantuz, F. Coppola, R. Chiofalo, B. Polidori, P. Varisco, G. 2004. Composition and characteristics of ass's milk. Animal Research. 53(1): 67-78</t>
  </si>
  <si>
    <t>122m</t>
  </si>
  <si>
    <t>Peeters, R., Buys, N., Robijns, L., Vanmontfort, D., Van Isterdael, J., 1992. Milk yield and milk composition of Flemish milksheep, Suffolk and Texel ewes and their crossbreds. Small Ruminant Research 7 (4), 279-288.</t>
  </si>
  <si>
    <t>123m</t>
  </si>
  <si>
    <t>Sung, Y. Y. Wu, T. I. Wang, P. H.1999. Evaluation of milk quality of Alpine, Nubian, Saanen and Toggenburg breeds in Taiwan. Small Ruminant Research. 33(1): 17-23</t>
  </si>
  <si>
    <t>124m</t>
  </si>
  <si>
    <t>Soryal, K. Beyene, F. A. Zeng, S. Bah, B. Tesfai, K. 2005. Effect of goat breed and milk composition on yield, sensory quality, fatty acid concentration of soft cheese during lactation. Small Ruminant Research. 58(3): 275-281</t>
  </si>
  <si>
    <t>125m</t>
  </si>
  <si>
    <t>Eknæs, Margrete, Havrevoll, Øystein, Volden, Harald, Hove, Knut. 2009. Fat content, fatty acid profile and off-flavours in goats milk--Effects of feed concentrates with different fat sources during the grazing season. Animal Feed Science and Technology. 152(1-2): 112-122</t>
  </si>
  <si>
    <t>126m</t>
  </si>
  <si>
    <t>Prasad, H. Tewari, H. A. Sengar, O. P. S. 2005. Milk yield and composition of the beetal breed and their crosses with Jamunapari, Barbari and Black Bengal breeds of goat. Small Ruminant Research. 58(2): 195-199</t>
  </si>
  <si>
    <t>128m</t>
  </si>
  <si>
    <t>Mioč, B. Pavić, V. Barać, Z. Prpić, Z. Vnučec, I. 2007. Milk yield of some goat breeds in Croatia. Mljekarstvo. 57(1): 67-77</t>
  </si>
  <si>
    <t>130m</t>
  </si>
  <si>
    <t>M. Decandia, A. C., G. Molle, G. Epifani, S. Pintus, F. Tavera, G. Piredda, G. Pinna, M. Addis. Effect of different feeding systems on fatty acid composition and volatile compound content in goat milk. Options Méditerranéennes, Series A 74.</t>
  </si>
  <si>
    <t>131m</t>
  </si>
  <si>
    <t>Kondyli, Efthymia. Katsiari, Maria C. Voutsinas, Leandros P. 2007. Variations of vitamin And mineral contents in raw goat milk of the indigenous Greek breed during lactation. Food Chemistry. 100(1): 226-230</t>
  </si>
  <si>
    <t>132m</t>
  </si>
  <si>
    <t>Carnicella, D. Dario, M. Ayres, Maria Consuelo Caribe Laudadio, V. Dario, C.2008. The effect of diet, parity, year and number of kids on milk yield and milk composition in Maltese goat. Small Ruminant Research. 77(1): 71-74</t>
  </si>
  <si>
    <t>133m</t>
  </si>
  <si>
    <t>Matsushita, M. Tazinafo, N. M. Padre, R. G. Oliveira, C. C. Souza, N. E. Visentainer, J. V. Macedo, F. A. F. Ribas, N. P. 2007. Fatty acid profile of milk from Saanen goats fed a diet enriched with three vegetable oils. Small Ruminant Research. 72(2-3): 127-132</t>
  </si>
  <si>
    <t>134m</t>
  </si>
  <si>
    <t>Mioč, B. Prpić, Z. Vnučec, I. Barać, Z. Sušić, V. Samaržija, D. Pavić, V. 2008. Factors affecting goat milk yield and composition. Mljekarstvo. 58(4): 305-313</t>
  </si>
  <si>
    <t>135m</t>
  </si>
  <si>
    <t>Oftedal, O. T. Jenness, R.1988. Interspecies variation in milk composition among horses, zebras and asses (Perissodactyla: Equidae). Journal of Dairy Research. 55(1): 57-66</t>
  </si>
  <si>
    <t>136m</t>
  </si>
  <si>
    <t>Akinsoyinu, A. O. Akinyele, I. O. 1979. Major elements in milk of the West African dwarf goats as affected by stage of lactation. Journal of Dairy Research. 46(3): 427-431</t>
  </si>
  <si>
    <t>137m</t>
  </si>
  <si>
    <t>Agnihotri, M. K. Singh, N. Babji, Y. 2002. Milk composition of goats reared under field condition. Indian Journal of Animal Sciences. 72(11): 1019-1021</t>
  </si>
  <si>
    <t>138m</t>
  </si>
  <si>
    <t>Al-Dobaib, S. N., Mehaia, M. A. &amp; Khalil, M. H. 2009. Effect of feeding discarded dates on milk yield and composition of Aradi goats. Small Ruminant Research 81(2-3): 167-170.</t>
  </si>
  <si>
    <t>139m</t>
  </si>
  <si>
    <t>Soryal, K. A., Zeng, S. S., Min, B. R., Hart, S. P. &amp; Beyene, F. A. 2004. Effect of feeding systems on composition of goat milk and yield of Domiati cheese. Small Ruminant Research 54(1-2): 121-129.</t>
  </si>
  <si>
    <t>141m</t>
  </si>
  <si>
    <t>Žan, M. Stibilj, V. Rogelj, I. 2006. Milk fatty acid composition of goats grazing on alpine pasture. Small Ruminant Research. 64(1-2): 45-52</t>
  </si>
  <si>
    <t>142m</t>
  </si>
  <si>
    <t>Mba, A. U. Boyo, B. S. Oyenuga, V. A. 1975. Studies on the milk composition of West African dwarf, Red Sokoto and Saanen goats at different stages of lactation. I. Total solids, butterfat, solids-not-fat, protein, lactose and energy contents of milk. Journal of Dairy Research. 42(2): 217-226</t>
  </si>
  <si>
    <t>143m</t>
  </si>
  <si>
    <t>Hayashi, Y. Thapa, B. B. Sharma, M. P. Sapkota, M. Kumagai, H. 2009. Effects of maize (Zea mays L.) silage feeding on dry matter intake and milk production of dairy buffalo and cattle in Tarai, Nepal. Animal Science Journal. 80(4): 418-427</t>
  </si>
  <si>
    <t>145m</t>
  </si>
  <si>
    <t>Mondal, S. K. Pal, D. T. Singh, G. Bujarbaruah, K. M. 2001. Physico-chemical properties of mithun milk. Indian Journal of Animal Sciences. 71(11): 1066-1068</t>
  </si>
  <si>
    <t>146m</t>
  </si>
  <si>
    <t xml:space="preserve">Mech, A. Dhali, A. Khate, K. Rajkhowa, C. 2007. Changes in milk nitrogen compositions during early and mid lactation stages in Mithun (Bos frontalis). Indian Journal of Animal Sciences . 77(1): 59-61  </t>
  </si>
  <si>
    <t>147m</t>
  </si>
  <si>
    <t>Dong S, Long R,  Kang M. 2007. Milking performance of China yak (Bos grunniens): A preliminary report. African Journal of Agricultural Research. 2(3): 53-57</t>
  </si>
  <si>
    <t>148m</t>
  </si>
  <si>
    <t>Mech, A. Dhali, A. Prakash, B. Rajkhowa, C. 2008. Variation in milk yield and milk composition during the entire lactation period in Mithun cows (Bos frontalis). Livestock Research for Rural Development. 20(5)</t>
  </si>
  <si>
    <t>150m</t>
  </si>
  <si>
    <t xml:space="preserve">Varricchio, M. L. Di Francia, A. Masucci, F. Romano, R. Proto, V. 2007. Fatty acid composition of Mediterranean buffalo milk fat. Italian Journal of Animal Science. 6(SUPPL. 1): 509-511    </t>
  </si>
  <si>
    <t>151m</t>
  </si>
  <si>
    <t>Zicarelli, L. 2004. Buffalo milk: Its properties, dairy yield and mozzarella production. Veterinary Research Communications. 28(SUPPL. 1): 127-135</t>
  </si>
  <si>
    <t>N-06</t>
  </si>
  <si>
    <t>Campos D., Noratto G., Chirinos R., Arbizu C., Roca W., and Cisneros-Zevallos L. 2006. Antioxidant capacity and secondary metabolites in four species of Andean tuber crops: native potato (Solanum sp.), mashua (Tropaeolum tuberosum Ruiz &amp;Pavo'n), Oca (Oxalis tuberosa Molina) and Ulluco (Ullucus tuberosus Caldas). Journal of the science of Food and Agricutlure. 86:1481:1488</t>
  </si>
  <si>
    <t>1pl</t>
  </si>
  <si>
    <t>Guil-Guerrero, J.L., Rebolloso-Fuentes, M.M.Nutrient composition and antioxidant activity of eight tomato (Lycopersicon esculentum) varieties (2009) Journal of Food Composition and Analysis, 22 (2), pp. 123-129. Additional personal communication.</t>
  </si>
  <si>
    <t>2pl</t>
  </si>
  <si>
    <t xml:space="preserve">Rodríguez Galdón, B., Tascón Rodríguez, C., Rodríguez Rodríguez, E., Díaz Romero, C.Organic acid contents in onion cultivars (Allium cepa L.)(2008) Journal of Agricultural and Food Chemistry, 56 (15), pp. 6512-6519.
</t>
  </si>
  <si>
    <t>4pl</t>
  </si>
  <si>
    <t>Barros, L., Baptista, P., Correia, D.M., Casal, S., Oliveira, B., Ferreira, I.C.F.R.Fatty acid and sugar compositions, and nutritional value of five wild edible mushrooms from Northeast Portugal (2007) Food Chemistry, 105 (1), pp. 140-145</t>
  </si>
  <si>
    <t>5pl</t>
  </si>
  <si>
    <t>Alasalvar, C., Amaral, J.S., Satir, G., Shahidi, F.Lipid characteristics and essential minerals of native Turkish hazelnut varieties (Corylus avellana L.)(2009) Food Chemistry, 113 (4), pp. 919-925.</t>
  </si>
  <si>
    <t>6pl</t>
  </si>
  <si>
    <t>Köksal, A.I., Artik, N., Şimşek, A., Güneş, N.Nutrient composition of hazelnut (Corylus avellana L.) varieties cultivated in Turkey (2006) Food Chemistry, 99 (3), pp. 509-515.</t>
  </si>
  <si>
    <t>7pl</t>
  </si>
  <si>
    <t>Martínez-Valverde, I., Periago, M. J., Provan, G., Chesson, A., 2002. Phenolic compounds, lycopene and antioxidant activity in commercial varieties of tomato (Lycopersicum esculentum). Journal of the Science of Food and Agriculture 82 (3), 323-330.</t>
  </si>
  <si>
    <t>10pl</t>
  </si>
  <si>
    <t>Guil Guerrero, J. L., Giménez Martínez, J. J., Torija Isasa, M. E., 1998. Mineral nutrient composition of edible wild plants. Journal of Food Composition and Analysis 11 (4), 322-328.</t>
  </si>
  <si>
    <t>12pl</t>
  </si>
  <si>
    <t>Bello-Pérez, L. A., Sáyago-Ayerdi, S. G., Chávez-Murillo, C. E., Agama-Acevedo, E., Tovar, J., 2007. Proximal composition and in vitro digestibility of starch in lima bean (Phaseolus lunatus) varieties. Journal of the Science of Food and Agriculture 87 (14), 2570-2575</t>
  </si>
  <si>
    <t>1p</t>
  </si>
  <si>
    <t>Casañas Rivero, R., Rodríguez Rodríguez, E., Díaz Romero, C. (2003) Effects of current storage conditions on nutrient retention in several varieties of potatoes from Tenerife, Food Chemistry 80: 445–450</t>
  </si>
  <si>
    <t>2p</t>
  </si>
  <si>
    <t>Casañas, R., González, M., Rodríguez E., Marrero A., and Díaz C. (2002) Chemometric Studies of Chemical Compounds in Five Cultivars of Potatoes from Tenerife J. Agric. Food Chem., 50 (7), 2076 -2082</t>
  </si>
  <si>
    <t>3p</t>
  </si>
  <si>
    <t>del Mar Verde Méndez, C., Miguel Ángel Rodríguez Delgado, Elena María Rodríguez Rodríguez, and Carlos Díaz Romero (2004) Content of Free Phenolic Compounds in Cultivars of Potatoes Harvested in Tenerife (Canary Islands) J. Agric. Food Chem., 52 (5), 1323 -1327</t>
  </si>
  <si>
    <t>4p</t>
  </si>
  <si>
    <t>Casañas Rivero, Suárez Hernánuez P., Rodríguez Rodríguez E.M., Darias Martín J., and Díaz Romero, C. (2003) Mineral concentrations in cultivars of potatoes Food Chemistry 83 (2003) 247–253</t>
  </si>
  <si>
    <t>6p</t>
  </si>
  <si>
    <t>Tudela, J.A. Espín J.C., Gil M.I. (2002) vitamin C retention in fresh-cut potatoes. Postharvest Biology and Technology 26: 75–84</t>
  </si>
  <si>
    <t>7p</t>
  </si>
  <si>
    <t>Graham, W.D., Stevenson, M.H. (1997) Effect of irradiation on vitamin C content of strawberries and potatoes in combination with storage and with further cooking in potatoes. J. Sci. Food Agric. 75, 371–377.</t>
  </si>
  <si>
    <t>8p</t>
  </si>
  <si>
    <t>Joshi, M.R., Srirangarajan, A.N., Thomas, P. (1990) Effects of gamma irradiation and temperature sugar and vitamin C changes in five Indian potato cultivars during storage. Food Chem. 35, 209–216.</t>
  </si>
  <si>
    <t>9p</t>
  </si>
  <si>
    <t>Nordbotten A., Løken E.B., and Rimestad A. H. (2000) Sampling of Potatoes to Determine Representative Values for Nutrient Content in a National Food Composition Table. JOURNAL OF FOOD COMPOSITION AND ANALYSIS 13, 369-377</t>
  </si>
  <si>
    <t>10p</t>
  </si>
  <si>
    <t>Burgos G., de Haan S., Salas E., Bonierbale M. (2008) protein, iron, zinc, calcium concentrations of potatoes following traditional processing as “chuño” Journal of Food Composition and Analysis DOI: doi:10.1016/j.jfca.2008.09.001</t>
  </si>
  <si>
    <t>12p</t>
  </si>
  <si>
    <t>Sikora E., Cieslik E. (1999) Correlation between the levels of nitrates and nitrites and the contents of iron, copper and manganese in potato tubers Food Chemistry 67: 301-304</t>
  </si>
  <si>
    <t>13p</t>
  </si>
  <si>
    <t>Cieslik E. &amp; Sikora E. (1998) Correlation between the levels of nitrates and nitrites and the contents of potassium, calcium and magnesium in potato tubers Food Chemistry, 63 (4): 525-528</t>
  </si>
  <si>
    <t>14p</t>
  </si>
  <si>
    <t xml:space="preserve"> Srikumar T. S. and Öckerman P. A. (1990) The Effects of Fertilization and Manuring on the Content of Some Nutrients in Potato (var. Provita) Food Chemistry 37: 47-60</t>
  </si>
  <si>
    <t>18p</t>
  </si>
  <si>
    <t>Linnemann A.R., van Es A. and Hartmans, K.J. (1985) Changes in the content of L-ascorbic acid, glucose, fructose, sucrose and total glycoalkaloids in potatoes (cv. Bintje) stored at 7, 16 and 28°C. Potato Research 28: 271-278</t>
  </si>
  <si>
    <t>19p</t>
  </si>
  <si>
    <t>Burgos, G., Auqui, S., Amoros, W., Salas, E., &amp; Bonierbale, M., (2009) Ascorbic acid concentration of native Andean potato varieties as affected by environment, cooking and storage, Journal of Food Composition and Analysis, doi:10.1016/j.jfca.2008.05.013</t>
  </si>
  <si>
    <t>22p</t>
  </si>
  <si>
    <t>Augustin, J., S.R. Johnson, C. Teitzel, R.H. True, J.M. Hogan, R.B. Toma, R.L. Shaw, and R.M. Deutsch. (1978). Changes in nutrient composition of potatoes during home preparation: II. vitamins. American Potato Journal 55: 653–662.</t>
  </si>
  <si>
    <t>23p</t>
  </si>
  <si>
    <t>Toma, R., J. Augustin, R. H. True, J. M. Hogan and R. L. Shaw. 1979. Changes in the Nutrient Composition of Potatoes During Home Preparation. I. Proximate Composition. Am Potato J. 55: 639-645</t>
  </si>
  <si>
    <t>24p</t>
  </si>
  <si>
    <t>Barker, J., and L.W. Mapson. (1950). The ascorbic acid content of potato tubers II. The influence of temperature of storage. New Phytologist 49: 283–303.</t>
  </si>
  <si>
    <t>25p</t>
  </si>
  <si>
    <t>Zhang L., Porter G.A., and Bushway R.J. (1997) Ascorbic acid and glycoalkaloid content of atlantic and superior potato tubers as affected by supplemental irrigation and soil amendments. Journal American Journal of Potato Research 74 (5): 285-304</t>
  </si>
  <si>
    <t>26p</t>
  </si>
  <si>
    <t>Murphy, E.F., and W.F. Dove. 1945. Observations on genetic, physiological, and environmental factors affecting the vitamin C content of Maine-grown potatoes. American Potato Journal 22: 62–83.</t>
  </si>
  <si>
    <t>27p</t>
  </si>
  <si>
    <t>Burrowes J.D., and Ramer N.J. (2008) Changes in potassium Content of Different Potato Varieties After Cooking, Journal of Renal Nutrition, 18 (6): 530–534</t>
  </si>
  <si>
    <t>29p</t>
  </si>
  <si>
    <t>Burgos, G., Amoros,W., Morote,M., Stangoulis, J.,and Bonierbale, M. (2007) Iron and zinc concentration of native Andean potato cultivars from a human nutrition perspective J Sci Food Agric 87:668–675 Data from DW</t>
  </si>
  <si>
    <t>30p</t>
  </si>
  <si>
    <t>Jiménez, M. E., Rossi, A. M., &amp; Sammán, N. C. (2007), Phenotypic, agronomic, nutritional characteristics of seven varieties of Andean potatoes, Journal of Food Composition and Analysis, doi:10.1016/j.jfca.2008.08.004</t>
  </si>
  <si>
    <t>31p</t>
  </si>
  <si>
    <t>Burgos, G., Salas, E., Amoros, W., Auqui, M., Muñoa, L., Kimura, M., &amp; Bonierbale, M. (2008), Total, individual carotenoid profiles in the Phureja group of cultivated potatoes: I. Concentrations and relationships as determined by spectrophotometry and HPLC, Journal of Food Composition and Analysis (2008), doi:10.1016/j.jfca.2008.08.008</t>
  </si>
  <si>
    <t>32p</t>
  </si>
  <si>
    <t>Bonierbale, M., Grüneberg,W., Amoros,W., Burgos, G., Salas, E., Porras, E., &amp; Felde, T. (2008), Total, individual carotenoid profiles in the Phureja group of cultivated potatoes: II. Development and application of near-infrared reflectance spectroscopy (NIRS) calibrations for germplasm characterization, Journal of Food Composition and Analysis, doi:10.1016/j.jfca.2008.08.009</t>
  </si>
  <si>
    <t>33p</t>
  </si>
  <si>
    <t>Campos D., Noratto, G., Chirinos, R., Arbizu,C.,Roca, W., and Cisneros-Zevallos l., (2006) Antioxidant capacity and secondary metabolites in four species of Andean tuber crops: native potato (Solanum sp.), mashua (Tropaeolum tuberosum Ruiz &amp; Pavon), Oca (Oxalis tuberosa Molina) and ulluco (Ullucus tuberosus Caldas) Journal of the Science of Food and Agriculture 86:1481–1488</t>
  </si>
  <si>
    <t>34p</t>
  </si>
  <si>
    <t>Mattila P., Hellström J. (2007) Phenolic acids in potatoes, vegetables, and some of their products Journal of Food Composition and Analysis 20 (2007) 152–160</t>
  </si>
  <si>
    <t>41p</t>
  </si>
  <si>
    <t>Phillippy B.Q., Lin M., Rasco B. (2004) Analysis of phytate in raw and cooked potatoes Journal of Food Composition and Analysis 17: 217–226</t>
  </si>
  <si>
    <t>43p</t>
  </si>
  <si>
    <t>Dao, L., and Friedman, M. (1992). chlorogenic acid content of fresh and processed potatoes determined by ultraviolet spectrophotometry. J. Agric. Food Chem. 40, 2152-2156.</t>
  </si>
  <si>
    <t>44p</t>
  </si>
  <si>
    <t>Mullin W.J., Wolynetz, M.S., Emery, J.P., Brooks L. (1993) The effect of variety, growing location, and storage on the dietary fiber content of potatoes. Journal of food composition and analysis 6:316-323</t>
  </si>
  <si>
    <t>48p</t>
  </si>
  <si>
    <t>Damon, M., Zhang N.Z., Haytowitz D.B., Booth S.L. (2005) Phylloquinone (vitamin K1) content of vegetables Journal of Food Composition and Analysis 18: 751–758</t>
  </si>
  <si>
    <t>49p</t>
  </si>
  <si>
    <t>Bacigalupo M.A., Longhi, R., Meroni, G. (2004) alpha-solanine and alpha-chaconine glycoalkaloid assay in Solanum tuberosum extracts by liposomes and time-resolved fluorescence Journal of Food Composition and Analysis 17: 665–673</t>
  </si>
  <si>
    <t>52p</t>
  </si>
  <si>
    <t>Şengül M., Keleş F., Keleş M.S. (2004) The effect of storage conditions (temperature, light, time) and variety on the glycoalkaloid content of potato tubers and sprouts Food Control 15 (2004) 281–286</t>
  </si>
  <si>
    <t>53p</t>
  </si>
  <si>
    <t>RODRIGUEZ-SAONA L.E, GIUSTI., M. M., WROLSTAD R.E. (1998) Anthocyanin Pigment Composition of Red-fleshed Potatoes Journal of Food Science —Volume 63, No. 3, 1998</t>
  </si>
  <si>
    <t>57p</t>
  </si>
  <si>
    <t>Konschuh M., McAllister T., Driedger D. (2007) lutein content of yellow-fleshed potatoes grown in Alberta. ACAAF Project #AB001</t>
  </si>
  <si>
    <t>58p</t>
  </si>
  <si>
    <t>Hale A.L. (2003) SCREENING POTATO GENOTYPES FOR ANTIOXIDANT ACTIVITY, IDENTIFICATION OF THE RESPONSIBLE COMPOUNDS, AND DIFFERENTIAtinG RUSSET NORKOTAH STRAINS USING AFLP AND MICROSATELLITE MARKER ANALYSIS Dissertation Submitted to the Office of Graduate Studies of Texas A&amp;M University in partial fulfillment of the requirements for the degree of DOCTOR OF PHILOSOPHY. Available at: http://repository.tamu.edu/bitstream/handle/1969.1/1602/etd-tamu-2003C-GENE-Hale-1.pdf?sequence=1</t>
  </si>
  <si>
    <t>59p</t>
  </si>
  <si>
    <t>Finotti E., Bertone A., Vivanti, V. (2006) Balance between nutrients and anti-nutrients in nine Italian potato cultivars Food Chemistry 99: 698–701</t>
  </si>
  <si>
    <t>60p</t>
  </si>
  <si>
    <t xml:space="preserve">Lewis CE, JRL Walkel, JE Lancaster, and KH Sutton. 1998a. Determination of anthocyanins, flavonoids and phenolic acids in potatoes. I: Coloured cultivars of Solanum tuberosum L. J Sci Food Agric 77:45-57. </t>
  </si>
  <si>
    <t>61p</t>
  </si>
  <si>
    <t>Lewis CE, JRL Walker, JE Lancaster, and KH Sutton. 1998b. Determination of anthocyanins, flavonoids and phenolic acids in potatoes. II: Wild, tuberous Solanum species. J Sci Food Agric 77:58-63.</t>
  </si>
  <si>
    <t>62p</t>
  </si>
  <si>
    <t xml:space="preserve">Dale MFB, DW Griffiths, and DT Todd. (2003). Effects of genotype, environment, and postharvest storage on the total ascorbate content of potato (Solanum tuberosum) tubers. J Agric Food Chem 51:244-248. </t>
  </si>
  <si>
    <t>63p</t>
  </si>
  <si>
    <t>Im H.W., Suh B.S., Lee S.U., Kozukue N., Ohnisi-Kameyama, M. Levin, C.E. and Friedman M. (2008) Analysis of Phenolic Compounds by High-Performance Liquid Chromatography and Liquid Chromatography/Mass Spectrometry in Potato Plant Flowers, Leaves, Stems, and Tubers and in Home-Processed Potatoes. J. Agric. Food Chem., 56 (9), 3341–3349.</t>
  </si>
  <si>
    <t>68p</t>
  </si>
  <si>
    <t xml:space="preserve">Andre C.M., Ghislain M., Bertin P., Oufir M., del Rosario Herrera M., Hoffmann L., Hausman J.F., Larondelle Y. and Evers D. (2007) Andean Potato Cultivars (Solanum tuberosum L.) as a Source of Antioxidant and Mineral Micronutrients. J. Agric. Food Chem., 2007, 55, (2), pp 366–378. </t>
  </si>
  <si>
    <t>69p</t>
  </si>
  <si>
    <t>Andre C.M.,Oufir, M. Guignard,C. Hoffmann,L. Hausman,J.F. Evers,D. and Larondelle, Y. (2007) Antioxidant Profiling of Native Andean Potato Tubers (Solanum tuberosum L.) Reveals Cultivars with High Levels of β-carotene, α-tocopherol, chlorogenic acid, and Petanin J. Agric. Food Chem., 55 (26), 10839–10849</t>
  </si>
  <si>
    <t>70p</t>
  </si>
  <si>
    <t>Sotelo A., and Serrano, B. (2000) High-Performance Liquid Chromatographic Determination of the glycoalkaloids -Solanine and -Chaconine in 12 Commercial Varieties of Mexican Potato J. Agric. Food Chem., 48 (6), 2472 -2475</t>
  </si>
  <si>
    <t>71p</t>
  </si>
  <si>
    <t>Han J.S., Kozukue, N., Young,K.S., Lee, K.R. and Friedman, M. (2004) Distribution of Ascorbic Acid in Potato Tubers and in Home-Processed and Commercial Potato Foods.J. Agric. Food Chem., 52 (21), 6516 -6521</t>
  </si>
  <si>
    <t>72p</t>
  </si>
  <si>
    <t>Breithaupt D.E. and Bamedi, A. (2002) Carotenoids and Carotenoid Esters in Potatoes (Solanum tuberosum L.): New Insights into an Ancient Vegetable J. Agric. Food Chem., 50 (24), 7175 -7181</t>
  </si>
  <si>
    <t>73p</t>
  </si>
  <si>
    <t>Reyes L.F., &amp; Cisneros-Zevallos, L. (2003) Wounding Stress Increases the Phenolic Content and Antioxidant Capacity of Purple-Flesh Potatoes (Solanum tuberosum L.) J. Agric. Food Chem., 51 (18), 5296 -5300</t>
  </si>
  <si>
    <t>74p</t>
  </si>
  <si>
    <t>Bibak A., Stürup S., Haahr V., Gundersen P., and Gundersen V. (1999) Concentrations of 50 Major and Trace Elements in Danish Agricultural Crops Measured by Inductively Coupled Plasma Mass Spectrometry. 3. Potato (Solanum tuberosum Folva) J. Agric. Food Chem., 47 (7), 2678 -2684</t>
  </si>
  <si>
    <t>76p</t>
  </si>
  <si>
    <t>Hajšlová J.,  Schulzová V., Slanina P. , Janné K., Hellenäs K. E. , Anderssonet CH (2005) Quality of organically and conventionally grown potatoes: Four-year study of micronutrients, metals, secondary metabolites, enzymic browning and organoleptic properties Food Additives and Contaminants (22) 514–534</t>
  </si>
  <si>
    <t>79p</t>
  </si>
  <si>
    <t>Negi P.S.and Nath N. (2002) Effect of partial dehydration on quality of canned potatoes Eur Food Res Technol 215:231–234</t>
  </si>
  <si>
    <t>80p</t>
  </si>
  <si>
    <t>Chuda, Y., Ono H., Yada H., Ohara-Takada A., Matsuura-Endo C., Mori M. (2003) Effects of physiological changes in potato tubers (Solanum tuberosum L.) after low temperatures storage on the level of acrylamide formed in potato chips. Biosci. Biotechnol. Biochem. 67 (5): 1188-1190</t>
  </si>
  <si>
    <t>83p</t>
  </si>
  <si>
    <t>Brown, C.R., Culley, D., Yang, C., Navarre, D.A. (2003) Breeding potato with high carotenoid content. Proceedings Washington State Potato conference, February 4-6, 2003, Moses Lake, WA. pp. 23-26.</t>
  </si>
  <si>
    <t>84p</t>
  </si>
  <si>
    <t xml:space="preserve">Brown C. R. &amp;  Durst R. W. &amp; Wrolstad R. &amp; De Jong W. (2008) Variability of Phytonutrient Content of Potato in Relation to Growing Location and Cooking Method. Potato Research (2008) 51:259–270
</t>
  </si>
  <si>
    <t>85p</t>
  </si>
  <si>
    <t>Väänänen, T. (2007) Glycoalkaloid content and starch structure in Solanum species and interspecific somatic potato hybrids (dissertation) EKTseries 1384. University of Helsinki, Department of Applied Chemistry and Microbiology. 79 + 45 pp.</t>
  </si>
  <si>
    <t>86p</t>
  </si>
  <si>
    <t xml:space="preserve">Brown, C.R. (2006) Anthocyanin and Carotenoid Contents in Potato: Breeding for the Specialty Market. Proceedings of the Idaho Winter Commodity Schools 39: 157-163. </t>
  </si>
  <si>
    <t>87p</t>
  </si>
  <si>
    <t>Reyes L. F., Miller Jr J. C., and Cisneros-Zevallos L. (2005) Antioxidant Capacity, Anthocyanins and Total Phenolics Purpleand Red-Fleshed Potato (Solanum tuberosum L.) Genotypes Amer J of Potato Res, 82:271-277</t>
  </si>
  <si>
    <t>89p</t>
  </si>
  <si>
    <t xml:space="preserve">Brown C. R., Wrolstad R., Durst R., Yang C.-P., and Clevidence B. (2003) Breeding Studies in Potatoes Containing High Concentrations of Anthocyanins Amer J of Potato Res, 80:241-250 </t>
  </si>
  <si>
    <t>91p</t>
  </si>
  <si>
    <t xml:space="preserve">Reddivari L., Hale A.L. and Miller, Jr. J.C. (2007) Determination of Phenolic Content, Composition and their Contribution to Antioxidant Activity in Specialty Potato Selections Amer J of Potato Res, 84:275-282 </t>
  </si>
  <si>
    <t>92p</t>
  </si>
  <si>
    <t xml:space="preserve">Van Eck J., Conlin B., Garvin D. F., Mason H., Navarre D. A. and Brown C. R. (2007) Enhancing Beta-carotene Content in Potato by RNAi-mediated Silencing of the Beta-carotene Hydroxylase Gene Amer J of Potato Res, 84:331-342 </t>
  </si>
  <si>
    <t>93p</t>
  </si>
  <si>
    <t xml:space="preserve">J. I. Sarquis J.I., Coria N. A. , Aguilar I., and Rivera A. (2000) Glycoalkaloid Content in Solanum Species and Hybrids from a Breeding Program for Resistance to Late Blight (Phytophthora infestans) Amer J of Potato Res, 77:295-302 </t>
  </si>
  <si>
    <t>94p</t>
  </si>
  <si>
    <t>Rodriguez-Saona L.E. and Wrolstad R.E. (1997) Influence of potato composition on chip color quality. Am Potato J. 74, 87-106</t>
  </si>
  <si>
    <t>95p</t>
  </si>
  <si>
    <t xml:space="preserve">Hale Anna L., Reddivari L., Nzaramba M.N., Bamberg J.B., Miller Jr J.C. (2008) Interspecific Variability for Antioxidant Activity and Phenolic Content Among Solanum Species Am. J. Pot Res(2008) 85:332–341 </t>
  </si>
  <si>
    <t>96p</t>
  </si>
  <si>
    <t>Groza H. I., Bowen B. D., Kichefski D., Peloquin S. J., Stevenson W. R., Bussan A.J. and Jiang J. (2005) Millennium Russet: A Dual Purpose Russet Potato Variety Amer J of Potato Res (2005) 82:211-219</t>
  </si>
  <si>
    <t>97p</t>
  </si>
  <si>
    <t xml:space="preserve">Konschuh M., McAllister T., Dalpé S., Lewis T., Driedger D., Janssen N., Chen Q. (2005) Assessment of carotenoid content of yellow-fleshed potato varieties grown in Alberta to determine potential nutritional benefits. Final report, Project 2004-08 </t>
  </si>
  <si>
    <t>98p</t>
  </si>
  <si>
    <t>Ritter E., Barandalla L., López R. &amp; Ruiz de Galarreta J.I. (2008) Exploitation of Exotic, Cultivated Solanum Germplasm for Breeding and Commercial Purposes Potato Research, 51:301–311</t>
  </si>
  <si>
    <t>99p</t>
  </si>
  <si>
    <t>Lu WH, K Haynes, E Wiley and B Clevidence. 2001. Carotenoid content and color in diploid potatoes. J Am Soc Hort Sci 126:722-726.</t>
  </si>
  <si>
    <t>4R</t>
  </si>
  <si>
    <t>Parkouda, C., Diawara, B., Ganou, L., Lamien, N. (2007). Potentialités nutritionnelles des produits de 16 espèces fruitières locales au Burkina Faso. Science et technique, Sciences appliquées et Technologies, vol. 1, 35-47.</t>
  </si>
  <si>
    <t>6R</t>
  </si>
  <si>
    <t>Zagré, N., M., Somé, I. T., Ouédraogo, H., Sawadogo, B., Ouattara, A. (2003). Effets du mûrissement, du séchage et de la conservation après séchage sur la teneur en caroténoïdes des mangues. 2ème Atelier International, Ouagadougou, Burkina Faso.</t>
  </si>
  <si>
    <t>1T</t>
  </si>
  <si>
    <t xml:space="preserve">Hermann M, Freire I., and Pazos C.1998.Compostional Diversity of the Yacon Storage Root.CIP Programme Report. Lima, Peru  </t>
  </si>
  <si>
    <t>3T</t>
  </si>
  <si>
    <t>Busch, J.M., Sangketkit, C., Savage, G.P., Martin, R.J., Halloy, S. and Deo, B. 2000. Nutritional analysis and sensory evalution of Ulluco (Ullucus tuberosus Loz) grown in New Zealand. J Sci Food Agric 80:2232-2240</t>
  </si>
  <si>
    <t>4T</t>
  </si>
  <si>
    <t>Leterme P., BuldgenA., Estrada F., and London˜o A.M. 2006.Mineral content of tropical fruits and unconventional foods
of the Andes and the rain forest of Colombia. Food Chemistry 95 (2006) 644–652</t>
  </si>
  <si>
    <t>5T</t>
  </si>
  <si>
    <t>Aga, H.F., Badada, K.U. Nutritional  and antinutritional characteristics of Anchote (Coccinia abyssinica) (1997) Ethiopian Journal of Health and Nutrition, 11(2), pp. 163-168</t>
  </si>
  <si>
    <t>7T</t>
  </si>
  <si>
    <t>Ekpenyong, T.E. Composition of some tropical tuberous foods (1984) Food Chemistry, 15 (1), pp. 31-36</t>
  </si>
  <si>
    <t>8T</t>
  </si>
  <si>
    <t>Forsyth, J.L., Shewry, P.R.Characterization of the major proteins of tubers of yam bean (Pachyrhizus ahipa) (2002) Journal of Agricultural and Food Chemistry, 50 (7), pp. 1939-1944</t>
  </si>
  <si>
    <t>9T</t>
  </si>
  <si>
    <t>Englberger, L., Schierle, J., Kraemer, K., Aalbersberg, W., Dolodolotawake, U., Humphries, J., Graham, R., Reid, A.P., Lorens, A., Albert, K., Levendusky, A., Johnson, E., Paul, Y., Sengebau, F.Carotenoid and mineral content of Micronesian giant swamp taro (Cyrtosperma) cultivars (2008) Journal of Food Composition and Analysis, 21 (2), pp. 93-106</t>
  </si>
  <si>
    <t>10T</t>
  </si>
  <si>
    <t>Rashid, M.M., Daunicht, H.-J.Chemical composition of nine edible aroid cultivars of Bangladesh (1979) Scientia Horticulturae, 10 (2), pp. 127-134</t>
  </si>
  <si>
    <t>16T</t>
  </si>
  <si>
    <t>Mohan, V.R., Kalidass C. Nutritional and antinutrional evaluation of some unconventional wild edible plants (2010) Tropical and Subtropical Agroecosystems, 12, pp.495- 506</t>
  </si>
  <si>
    <t>18T</t>
  </si>
  <si>
    <t>Temple V.J., Ojobe, T. O., Onobun C.E. Chemical Composition of Livingstone Potato Tubers. (1991) Journal of the Science of Food and Agriculture, 56, pp.215-217</t>
  </si>
  <si>
    <t>21T</t>
  </si>
  <si>
    <t>King S.R., Gershoff S.N. Nutritional evaluation Three Underexploited Andean Tubers: Oxalis  tuberosa (Oxalidaceae), Ullucus tuberosus (Basellaceae), and Troaeolum tubersum   (Tropaeolaceae) (1987) Economic Botany, 41(4), pp.503-511</t>
  </si>
  <si>
    <t>24T</t>
  </si>
  <si>
    <t>Leonel M., Ferrari T. B., Sarmento S. B. S., and Oliveira M.A. PLANtinG TIME, DEVELOPMENTAL STAGES AND CHARACTERISTICS OF ROOTS AND STARCH OF Pachyrhizus ahipa.Sci. Agric, 62 (6), pp. 528-533</t>
  </si>
  <si>
    <t>25T</t>
  </si>
  <si>
    <t>Watson, J.D.Chemical composition of some less commonly used legumes in Ghana (1977) Food Chemistry, 2 (4), pp. 267-271</t>
  </si>
  <si>
    <t>36T</t>
  </si>
  <si>
    <t>Cisneros, F.H., Zevillanos, R., Cisneros-Zevallos, L.Characterization of starch from two ecotypes of andean achira roots (Canna edulis) (2009) Journal of Agricultural and Food Chemistry, 57 (16), pp. 7363-7368.</t>
  </si>
  <si>
    <t>37T</t>
  </si>
  <si>
    <t>Ekeanyanwu, R.C., Ononogbu, C.I. Nutritive value of Nigerian Tigernut (Cyperus esculentus L) (2010) Agricultural Journal 5 (5), pp. 297-302</t>
  </si>
  <si>
    <t>38T</t>
  </si>
  <si>
    <t>Bradbury, J.H., Singh, U. Ascorbic Acid and Dehydroascorbic Acid Content of Tropical Root Crops from the South Pacific (1986) Journal of Food Science, 51(4), pp.975-978</t>
  </si>
  <si>
    <t>27T</t>
  </si>
  <si>
    <t>Ekpenyong, T.E., Borchers, R.L.Amino acid profile of the seed and other parts of the winged bean (1982) Food Chemistry, 9 (3), pp. 175-182.</t>
  </si>
  <si>
    <t>5V</t>
  </si>
  <si>
    <t>Akpanabiatu, M. I., Ekpa, O. D., Mauro, A., Rizzo, R. (2001). Nutrient composition of Nigerian palm kernel from the dura and tenera varieties of the oil palm (Elaeis guineensis). Food Chemistry, 72, 173-177.</t>
  </si>
  <si>
    <t>14V</t>
  </si>
  <si>
    <t>Iwalokun, B. A., Adeyemi, O. J., Adeleke, T. I., Abayomi, E. O. (2006). Proximate composition and phytochemistry of seed oil from five cultivars of Cajanus cajan in Nigeria. Nigerian Food Journal, 24(1), 50-60.</t>
  </si>
  <si>
    <t>jd1</t>
  </si>
  <si>
    <t>Brand J.C., Rae C., McDonnell J., Lee A., Cherikoff V. and Truswell A.S. (1983) The Nutritional composition of Austrialian Aborriginal bushfoods. Food Technology in Austrilia, 35(6): 293-298.</t>
  </si>
  <si>
    <t>jd2</t>
  </si>
  <si>
    <t>Cherikoff V, Brand J.C. and Truswell A.S. (1983) The Nutritional composition of Austrialian Aborriginal bushfoods. 2. Animal foods. Food Technology in Austrilia, 37 (5): 208-211</t>
  </si>
  <si>
    <t>jd3</t>
  </si>
  <si>
    <t>Brand J.C., Cherikoff V. and Truswell A.S. (1985) The Nutritional composition of Austrialian Aborriginal bushfoods. 3. Seeds and nuts. Food Technology in Austrilia, 37 (5): 275-279.</t>
  </si>
  <si>
    <t>jd4</t>
  </si>
  <si>
    <t>Brand J.C.and Cherikoff V. (1985) The Nutritional composition of Austrialian Aborriginal food plants of the desert regions. Plants for Arid Lands, Royal Botanic Garden, Kew: 53-68</t>
  </si>
  <si>
    <t>jq1</t>
  </si>
  <si>
    <t>Reichert, R. D.; Tatarynovich, J. T.; Tyler, R. T.(1986) Abrasive dehulling of quinoa (Chenopodium quinoa): effect on saponin content as determined by an adapted hemolytic assay., Cereal Chemistry. Vol. 63, Is.6,pp.471-475.</t>
  </si>
  <si>
    <t>jq2</t>
  </si>
  <si>
    <t>Koziol, M. J.(1991) Afrosimetric estimation of threshold saponin concentration for bitterness in quinoa (Chenopodium quinoa Willd). , Journal of the Science of Food and Agriculture. Vol. 54, Is.2,pp.211-219.</t>
  </si>
  <si>
    <t>jq3</t>
  </si>
  <si>
    <t>Repo-Carasc o-Valencia R.A.M. and Serna L.A.(2011) Quinoa (Chenopodium quinoa, Willd.) as a source of dietary fiber and other functional components, Ciência e Tecnologia de Alimentos. Vol. 31, Is.1,pp.225-230.</t>
  </si>
  <si>
    <t>jq4</t>
  </si>
  <si>
    <t>Yuko Hirose, Tomoyuki Fujita, Toshiyuki Ishii, Naoya Ueno(2010) Antioxidativeproperties and flavonoidcomposition of Chenopodium quinoa seeds cultivated in Japan, Food Chemistry. Vol. 119, Is.4,pp.1300-1306.</t>
  </si>
  <si>
    <t>jq5</t>
  </si>
  <si>
    <t>Ritva Repo-Carrasco-Valencia, Jarkko K. Hellström, Juha-Matti Pihlava, Pirjo H. Mattila(2010) Flavonoids and other phenolic compounds in Andean indigenous grains: Quinoa (Chenopodium quinoa), kañiwa (Chenopodium pallidicaule) and kiwicha (Amaranthus caudatus), Food Chemistry. Vol. 120, Is.1,pp.128-133.</t>
  </si>
  <si>
    <t>jq6</t>
  </si>
  <si>
    <t>Ando H., Chen Y., Tang H., Shimizu M., Watanabe K. and Mitsunaga T.(2002) Food Components in Fractions of Quinoa Seed, Food Science and Technology Research. Vol. 8, Is.1,pp.80-84.</t>
  </si>
  <si>
    <t>jq7</t>
  </si>
  <si>
    <t>Wright, K. H., Pike, O. A., Fairbanks, D. J. and Huber, C. S. (2002) Composition of Atriplex hortensis, Sweet and Bitter Chenopodium quinoa Seeds, Journal of Food Science. Vol. 67, Is.4,pp.1383-1385.</t>
  </si>
  <si>
    <t>jq8</t>
  </si>
  <si>
    <t>Ranhotra G.S., Gelroth J.A., Glaser B.K., Lorenz K.J. and Johnson D.L.(1993) Composition and protein nutritional quality of quinoa, Cereal chemistry . Vol. 70, Is.3,pp.303-305.</t>
  </si>
  <si>
    <t>jq9</t>
  </si>
  <si>
    <t>Aguilar, R.H. and Alvarez L.G.J.O.(1979) A new procedure for the quantitative determination of saponins and its application to several types of Peruvian quinua, Acta cientifica venezolana. Vol. 30, Is.,pp.167-171.</t>
  </si>
  <si>
    <t>jq10</t>
  </si>
  <si>
    <t>Dini A.,Rastrelli L., Saturnino P., Schettino O.(1992) A compositional study of Chenopodium quinoa seeds, Dic Nahrung. Vol. 36, Is.4,pp.400-404.</t>
  </si>
  <si>
    <t>jq11</t>
  </si>
  <si>
    <t>Pulvento, C., Riccardi, M., Lavini, A., Iafelice, G., Marconi, E. and d’Andria, R (2012) Yield and Quality Characteristics of Quinoa Grown in Open Field Under Different Saline and Non-Saline Irrigation Regimes, Journal of Agronomy and Crop Science. Additional personal communication.</t>
  </si>
  <si>
    <t>jq12</t>
  </si>
  <si>
    <t>Rosell C.M., Cortez G., Repo-Carrasco R.(2009) Breadmaking use of andean crops quinoa, KaÃ±iwa, Kiwicha, and Tarwi, Cereal Chemistry. Vol. 86, Is.4,pp.384-392.</t>
  </si>
  <si>
    <t>jq13</t>
  </si>
  <si>
    <t>Ruales J., de Grijalva Y., Lopez-Jaramillo P., Nair B.M.(2002) The nutritional quality of an infant food from quinoa and its effect on the plasma level of insulin-like growth factor-1 (IGF-1) in undernourished children, International Journal of Food Sciences and Nutrition. Vol. 53, Is.2,pp.143-154.</t>
  </si>
  <si>
    <t>dp1</t>
  </si>
  <si>
    <t>Allaith, A.A.A.(2008) Antioxidant activity of Bahraini date palm (Phoenix dactylifera L.) fruit of various cultivars. International Journal of Food Science and Technology 43 (6), pp. 1033-1040</t>
  </si>
  <si>
    <t>dp2</t>
  </si>
  <si>
    <t>Ismail B., Haffar I., Mechref Y., Baalbaki R. and Henry J.(2006) Physico-chemical characteristics and total quality of five date varieties grown in the UnitedArabEmirates. International Journal of Food Science and Technology,  41 8, p. 919</t>
  </si>
  <si>
    <t>dp3</t>
  </si>
  <si>
    <t xml:space="preserve">Tulipani, S., Mezzetti, B., Capocasa, F., Bompadre, S., Beekwilder, J., De Vos, C.H.R., Capanoglu, E., (...), Battino, M. (2008) Antioxidants, phenolic compounds, and nutritional quality of different strawberry genotypes. Journal of Agricultural and Food Chemistry 56 (3), pp. 696-704 </t>
  </si>
  <si>
    <t>dp4</t>
  </si>
  <si>
    <t xml:space="preserve">Barthakur, N.N., Arnold, N.P. (1991) A chemical analysis of the Indian star apple (Chrysophyllum roxburghii) fruit. Journal of Food Composition and Analysis 4 (4), pp. 354-359 </t>
  </si>
  <si>
    <t>dp5</t>
  </si>
  <si>
    <t>Al-Shahib, W., Marshall, R.J.(2002) Dietary fibre content of dates from 13 varieties of date palm Phoenix dactylifera L. International Journal of Food Science and Technology 37 (6), pp. 719-721</t>
  </si>
  <si>
    <t>dp6</t>
  </si>
  <si>
    <t xml:space="preserve">Łata, B. (2007) Relationship between apple peel and the whole fruit antioxidant content: Year and cultivar variation. Journal of Agricultural and Food Chemistry 55 (3), pp. 663-671 </t>
  </si>
  <si>
    <t>dp7</t>
  </si>
  <si>
    <t xml:space="preserve">Yoo, K.M., Lee, K.W., Park, J.B., Lee, H.J., Hwang, I.K. (2004) Variation in major antioxidants and total antioxidant activity of yuzu (Citrus junus Sieb ex Tanaka) during maturation and between cultivars. Journal of Agricultural and Food Chemistry 52 (19), pp. 5907-5913 </t>
  </si>
  <si>
    <t>dp8</t>
  </si>
  <si>
    <t xml:space="preserve">Butkhup, L., Samappito, S. (2008) Analysis of anthocyanin, flavonoids, and phenolic acids in tropical bignay berries. International Journal of Fruit Science 8 (1-2), pp. 15-34 </t>
  </si>
  <si>
    <t>dp9</t>
  </si>
  <si>
    <t xml:space="preserve">Imeh, U., Khokhar, S. (2002) Distribution of conjugated and free phenols in fruits: Antioxidant activity and cultivar variations. Journal of Agricultural and Food Chemistry 50 (22), pp. 6301-6306 </t>
  </si>
  <si>
    <t>dp10</t>
  </si>
  <si>
    <t>Wehmeyer A.S. (1986) Edible wild plants of southern Africa. http://researchspace.csir.co.za/dspace/bitstream/10204/2337/1/Vehmeyer_1986.pdf</t>
  </si>
  <si>
    <t>dp12</t>
  </si>
  <si>
    <t xml:space="preserve">Ahmed, I.A., Ahmed, A.W.K., Robinson, R.K. (1995) Chemical composition of date varieties as influenced by the stage of ripening. Food Chemistry 54 (3), pp. 305-309 </t>
  </si>
  <si>
    <t>dp13</t>
  </si>
  <si>
    <t xml:space="preserve">Arvanitoyannis, I.S., Mavromatis, A (2009) Banana cultivars, cultivation practices, and physicochemical properties. Critical Reviews in Food Science and Nutrition 49 (2), pp. 113-135 </t>
  </si>
  <si>
    <t>dp14</t>
  </si>
  <si>
    <t xml:space="preserve">Lamperi, L., Chiuminatto, U., Cincinelli, A., Galvan, P., Giordani, E., Lepri, L., Del Bubba, M. (2008) Polyphenol levels and free radical scavenging activities of four apple cultivars from integrated and organic farming in different Italian areas. Journal of Agricultural and Food Chemistry 56 (15), pp. 6536-6546 </t>
  </si>
  <si>
    <t>dp15</t>
  </si>
  <si>
    <t xml:space="preserve">Wall, M.M. (2006) Ascorbic acid and mineral composition of longan (Dimocarpus longan), lychee (Litchi chinensis) and rambutan (Nephelium lappaceum) cultivars grown in Hawaii. Journal of Food Composition and Analysis 19 (6-7), pp. 655-663 </t>
  </si>
  <si>
    <t>dp16</t>
  </si>
  <si>
    <t>Nour A.A., Magboul B.I., N.H.Kheiri (1980) Chemical composition of baobab fruit (Adansonia digitata L.). Trop. Sci. 1980, 22(4)</t>
  </si>
  <si>
    <t>dp17</t>
  </si>
  <si>
    <t xml:space="preserve">Osman, M.A. (2004) Chemical and nutrient analysis of baobab (Adansonia digitata) fruit and seed protein solubility. Plant Foods for Human Nutrition 59 (1), pp. 29-33 </t>
  </si>
  <si>
    <t>dp18</t>
  </si>
  <si>
    <t xml:space="preserve">Wills, R.B., Scriven, F.M., Greenfield, H. (1983) Nutrient composition of stone fruit (Prunus spp.) cultivars: apricot, cherry, nectarine, peach and plum. Journal of the Science of Food and Agriculture 34 (12), pp. 1383-1389 </t>
  </si>
  <si>
    <t>dp19</t>
  </si>
  <si>
    <t xml:space="preserve">Strålsjö, L.M., Witthöft, C.M., Sjöholm, I.M., Jägerstad, M.I. (2003) Folate content in strawberries (Fragaria × ananassa): Effects of cultivar, ripeness, year of harvest, storage, and commercial processing. Journal of Agricultural and Food Chemistry 51 (1), pp. 128-133 </t>
  </si>
  <si>
    <t>dp20</t>
  </si>
  <si>
    <t xml:space="preserve">Hussein F. (1970) Fruit growth and composition of two dry date cultivars grown at Asswan. Trop. Agriculture, trin., Vol.47, No.2, April </t>
  </si>
  <si>
    <t>dp21</t>
  </si>
  <si>
    <t xml:space="preserve">Magee, J.B. (1999) Storage quality evaluation of southern highbush blueberry cultivars Jubilee, Magnolia and Pearl River. Fruit Varieties Journal 53 (1), pp. 10-15 </t>
  </si>
  <si>
    <t>dp22</t>
  </si>
  <si>
    <t xml:space="preserve">Kalt, W., McDonald, J.E. (1996) Chemical composition of lowbush blueberry cultivars. Journal of the American Society for Horticultural Science 121 (1), pp. 142-146 </t>
  </si>
  <si>
    <t>dp23</t>
  </si>
  <si>
    <t xml:space="preserve">Myhara, R.M., Karkalas, J., Taylor, M.S. (1999) The composition of maturing Omani dates. Journal of the Science of Food and Agriculture 79 (11), pp. 1345-1350 </t>
  </si>
  <si>
    <t>dp24</t>
  </si>
  <si>
    <t>Amarteifio, J.O., Mosase M.O. (2006) The chemical composition of selected fruits of Botswana. J.Appl.Sci.Enviror.Mgt. Vol. 10 (2) 43-47</t>
  </si>
  <si>
    <t>dp25</t>
  </si>
  <si>
    <t>Odetokun S.M. (1998) The nutritive value of Baobab fruit (Andasonia digitata). La rivista italiana delle sostanze grasse Vol.LXXIII-Agosto</t>
  </si>
  <si>
    <t>dp26</t>
  </si>
  <si>
    <t xml:space="preserve">Nishiyama, I., Yamashita, Y., Yamanaka, M., Shimohashi, A., Fukuda, T., Oota, T. (2004) Varietal difference in vitamin C content in the fruit of kiwifruit and other Actinidia species. Journal of Agricultural and Food Chemistry 52 (17), pp. 5472-5475 </t>
  </si>
  <si>
    <t>dp27</t>
  </si>
  <si>
    <t xml:space="preserve">Mattila, P., Hellström, J., Törrönen, R (2006) Phenolic acids in berries, fruits, and beverages. Journal of Agricultural and Food Chemistry 54 (19), pp. 7193-7199 </t>
  </si>
  <si>
    <t>dp28</t>
  </si>
  <si>
    <t xml:space="preserve">Al-Farsi, M., Alasalvar, C., Morris, A., Baron, M., Shahidi, F. (2005) Comparison of antioxidant activity, anthocyanins, carotenoids, and phenolics of three native fresh and sun-dried date (Phoenix dactylifera L.) varieties grown in Oman. Journal of Agricultural and Food Chemistry 53 (19), pp. 7592-7599 </t>
  </si>
  <si>
    <t>dp29</t>
  </si>
  <si>
    <t xml:space="preserve">Ragone, D., Cavaletto, C.G. (2006) Sensory evaluation of fruit quality and nutritional composition of 20 breadfruit (Artocarpus, Moraceae) cultivars. Economic Botany 60 (4), pp. 335-346 </t>
  </si>
  <si>
    <t>dp30</t>
  </si>
  <si>
    <t xml:space="preserve">Mohamed, A.E. (2000) Trace element levels in some kinds of dates. Food Chemistry 70 (1), pp. 9-12 </t>
  </si>
  <si>
    <t>dp31</t>
  </si>
  <si>
    <t xml:space="preserve">Galvis Sánchez, A.C., Gil-Izquierdo, A., Gil, M.I. (2003) Comparative study of six pear cultivars in terms of their phenolic and vitamin C contents and antioxidant capacity. Journal of the Science of Food and Agriculture 83 (10), pp. 995-1003 </t>
  </si>
  <si>
    <t>dp32</t>
  </si>
  <si>
    <t xml:space="preserve">Prior, R.L., Cao, G., Martin, A., Sofic, E., McEwen, J., O'Brien, C., Lischner, N., (...), Mainland, C.M. (1998) Antioxidant Capacity as Influenced by Total Phenolic and Anthocyanin Content, Maturity, and Variety of Vaccinium Species. Journal of Agricultural and Food Chemistry 46 (7), pp. 2686-2693 </t>
  </si>
  <si>
    <t>dp34</t>
  </si>
  <si>
    <t xml:space="preserve">Van der Sluis, A.A., Dekker, M., De Jager, A., Jongen, W.M.F. (2001) Activity and concentration of polyphenolic antioxidants in apple: Effect of cultivar, harvest year, and storage conditions. Journal of Agricultural and Food Chemistry 49 (8), pp. 3606-3613 </t>
  </si>
  <si>
    <t>dp36</t>
  </si>
  <si>
    <t xml:space="preserve">Vasco, C., Avila, J., Ruales, J., Svanberg, U., Kamal-Eldin, A. (2009) Physical and chemical characteristics of golden-yellow and purple-red varieties of tamarillo fruit (Solanum betaceum Cav.). International Journal of Food Sciences and Nutrition 60 (SUPPL. 7), pp. 278-288 </t>
  </si>
  <si>
    <t>dp37</t>
  </si>
  <si>
    <t xml:space="preserve">Forster, M.P., Rodríguez Rodríguez, E., Darias Martín, J., Díaz Romero, C. (2002) Statistical differentiation of bananas according to their mineral composition. Journal of Agricultural and Food Chemistry 50 (21), pp. 6130-6135 </t>
  </si>
  <si>
    <t>dp38</t>
  </si>
  <si>
    <t xml:space="preserve">Do Nascimento, V.T., De Moura, N.P., Da Silva Vasconcelos, M.A., Maciel, M.I.S., De Albuquerque, U.P. (2011) Chemical characterization of native wild plants of dry seasonal forests of the semi-arid region of northeastern Brazil. Food Research International 44 (7), pp. 2112-2119 </t>
  </si>
  <si>
    <t>dp39</t>
  </si>
  <si>
    <t xml:space="preserve">Leong, L.P., Shui, G. (2002) An investigation of antioxidant capacity of fruits in Singapore markets. Food Chemistry 76 (1), pp. 69-75 </t>
  </si>
  <si>
    <t>dp40</t>
  </si>
  <si>
    <t xml:space="preserve">De Rosso, V.V., Mercadante, A.Z. (2005) Carotenoid composition of two Brazilian genotypes of acerola (Malpighia punicifolia L.) from two harvests. Food Research International 38 (8-9), pp. 1073-1077 </t>
  </si>
  <si>
    <t>dp41</t>
  </si>
  <si>
    <t xml:space="preserve">Petkovsek, M.M., Stampar, F., Veberic, R (2007) Parameters of inner quality of the apple scab resistant and susceptible apple cultivars (Malus domestica Borkh.) Scientia Horticulturae 114 (1), pp. 37-44 </t>
  </si>
  <si>
    <t>dp42</t>
  </si>
  <si>
    <t xml:space="preserve">Guyot, S., Marnet, N., Laraba, D., Sanoner, P., Drilleau, J.-F. (1998) Reversed-Phase HPLC following Thiolysis for Quantitative Estimation and Characterization of the Four Main Classes of Phenolic Compounds in Different Tissue Zones of a French Cider Apple Variety (Malus domestica Var. Kermerrien). Journal of Agricultural and Food Chemistry 46 (5), pp. 1698-1705 </t>
  </si>
  <si>
    <t>dp43</t>
  </si>
  <si>
    <t xml:space="preserve">Veberic, R., Trobec, M., Herbinger, K., Hofer, M., Grill, D., Stampar, F. (2005) Phenolic compounds in some apple (Malus domestica Borkh) cultivars of organic and integrated production. Journal of the Science of Food and Agriculture 85 (10), pp. 1687-1694  </t>
  </si>
  <si>
    <t>dp44</t>
  </si>
  <si>
    <t xml:space="preserve">Tsao, R., Yang, R., Young, J.C., Zhu, H. (2003) Polyphenolic profiles in eight apple cultivars using high-performance liquid chromatography (HPLC). Journal of Agricultural and Food Chemistry 51 (21), pp. 6347-6353 </t>
  </si>
  <si>
    <t>dp45</t>
  </si>
  <si>
    <t xml:space="preserve">Al-Hooti, S., Sidhu, J.S., Qabazard, H. (1997) Physicochemical characteristics of five date fruit cultivars grown in the United Arab Emirates. Plant Foods for Human Nutrition 50 (2), pp. 101-113 </t>
  </si>
  <si>
    <t>dp46</t>
  </si>
  <si>
    <t xml:space="preserve">Tomás-Barberán, F.A., Gil, M.I., Cremin, P., Waterhouse, A.L., Hess-Pierce, B., Kader, A.A. (2001) HPLC - DAD - ESIMS analysis of phenolic compounds in nectarines, peaches, and plums. Journal of Agricultural and Food Chemistry 49 (10), pp. 4748-4760 </t>
  </si>
  <si>
    <t>dp47</t>
  </si>
  <si>
    <t xml:space="preserve">Hecke, K., Herbinger, K., Veberič, R., Trobec, M., Toplak, H., Štampar, F., Keppel, H., Grill, D. (2006) Sugar-, acid- and phenol contents in apple cultivars from organic and integrated fruit cultivation. European Journal of Clinical Nutrition 60 (9), pp. 1136-1140 </t>
  </si>
  <si>
    <t>dp48</t>
  </si>
  <si>
    <t xml:space="preserve">Napolitano, A., Cascone, A., Graziani, G., Ferracane, R., Scalfi, L., Di Vaio, C., Ritieni, A., Fogliano, V. (2004) Influence of variety and storage on the polyphenol composition of apple flesh. Journal of Agricultural and Food Chemistry 52 (21), pp. 6526-6531 </t>
  </si>
  <si>
    <t>dp49</t>
  </si>
  <si>
    <t xml:space="preserve">Cordenunsi, B.R., Oliveira do Nascimento, J.R., Genovese, M.I., Lajolo, F.M. (2002) Influence of cultivar on quality parameters and chemical composition of strawberry fruits grown in Brazil. Journal of Agricultural and Food Chemistry 50 (9), pp. 2581-2586 </t>
  </si>
  <si>
    <t>dp50</t>
  </si>
  <si>
    <t xml:space="preserve">Fang, Z., Zhang, M., Wang, L (2007) HPLC-DAD-ESIMS analysis of phenolic compounds in bayberries (Myrica rubra Sieb. et Zucc.). Food Chemistry 100 (2), pp. 845-852 </t>
  </si>
  <si>
    <t>dp51</t>
  </si>
  <si>
    <t xml:space="preserve">Anttonen, M.J., Karjalainen, R.O.(2005) Environmental and genetic variation of phenolic compounds in red raspberry. Journal of Food Composition and Analysis 18 (8), pp. 759-769 </t>
  </si>
  <si>
    <t>dp52</t>
  </si>
  <si>
    <t xml:space="preserve">Chinnici, F., Bendini, A., Gaiani, A., Riponi, C. (2004) Radical scavenging activities of peels and pulps from cv. golden delicious apples as related to their phenolic composition. Journal of Agricultural and Food Chemistry 52 (15), pp. 4684-4689 </t>
  </si>
  <si>
    <t>dp53</t>
  </si>
  <si>
    <t xml:space="preserve">Vrhovsek, U., Rigo, A., Tonon, D., Mattivi, F. (2004) Quantitation of polyphenols in different apple varieties. Journal of Agricultural and Food Chemistry 52 (21), pp. 6532-6538 </t>
  </si>
  <si>
    <t>dp56</t>
  </si>
  <si>
    <t xml:space="preserve">Määttä, K., Kamal-Eldin, A., Törrönen, R. (2001) Phenolic compounds in berries of black, red, green, and white currants (Ribes sp.). Antioxidants and Redox Signaling 3 (6), pp. 981-993 </t>
  </si>
  <si>
    <t>dp57</t>
  </si>
  <si>
    <t xml:space="preserve">Määttä, K.R., Kamal-Eldin, A., Riitta Törrönen, A. (2003) High-Performance Liquid Chromatography (HPLC) Analysis of Phenolic Compounds in Berries with Diode Array and Electrospray Ionization Mass Spectrometric (MS) Detection: Ribes Species. Journal of Agricultural and Food Chemistry 51 (23), pp. 6736-6744 </t>
  </si>
  <si>
    <t>dp60</t>
  </si>
  <si>
    <t xml:space="preserve">Tosun, M., Ercisli, S., Karlidag, H., Sengul, M. (2009) Characterization of red raspberry (Rubus idaeus L.) genotypes for their physicochemical properties. Journal of Food Science 74 (7), pp. C575-C579 </t>
  </si>
  <si>
    <t>d1</t>
  </si>
  <si>
    <t xml:space="preserve">Aremu, M.O., Olonisakin, A., Bako, D.A., Madu, P.C. (2006) Compositional studies and physicochemical characteristics of cashew nut (Anarcadium occidentale) flour. Pakistan Journal of Nutrition 5 (4), pp. 328-333 </t>
  </si>
  <si>
    <t>d2</t>
  </si>
  <si>
    <t xml:space="preserve">Akintayo, E.T., Adebayo, E.A., Arogundade, L.A. (2002) Chemical composition, physicochemical and functional properties of akee (Bilphia sapida) pulp and seed flours. Food Chemistry 77 (3), pp. 333-336 </t>
  </si>
  <si>
    <t>d3</t>
  </si>
  <si>
    <t xml:space="preserve">Abiodun, O.A., Oladapo, A.S. (2011) Physico-chemical properties of African star apple (Chrysophylum albidum) components. Nutrition and Food Science 41 (1), pp. 8-11 </t>
  </si>
  <si>
    <t>d4</t>
  </si>
  <si>
    <t>Amoo, I.A., Adebayo, O.T, Oyeleye, A.O (2006) CHEMICAL EVALUATION OF WINGED BEANS (PSOPHOCARPUS
TETRAGONOLOBUS), PITANGA CHERRIES (EUGENIA UNIFLORA) AND
ORCHID FRUIT (ORCHID FRUIT MYRISTICA). African journal of food agriculture nutrition and development Vol. 6 No.2</t>
  </si>
  <si>
    <t>d5</t>
  </si>
  <si>
    <t>Nzeagwu O.C., I.A. Onimawo (2010) NUTRIENT COMPOSITION AND SENSORY PROPERTIES OF JUICE MADE
FROM PITANGA CHERRY (Eugenia uniflora L.) FRUITS. African journal of food agriculture nutrition and development Vol. 10 No.4. + FAO/INFOODS Density Database version 1.0</t>
  </si>
  <si>
    <t>d6</t>
  </si>
  <si>
    <t>Sunday Y. Giami, Vitalis I. Okonkwo, Monday O. Akusu (1994) Chemical composition and functional properties of raw, heat-treated and partially proteolysed wild mango (Irvingia gabonensis) seed flour. Food Chemistry, Volume 49, Issue 3, 1994, Pages 237-243</t>
  </si>
  <si>
    <t>d7</t>
  </si>
  <si>
    <t>Ekpe O.O., Umoh I.B., O.U. Eka (2007) Effect of a typical rural processing method on the proximate composition and amino acid profile of bush mango seeds (Irvingia gabonensis). African journal of food agriculture nutrition and development Vol.7 No.1</t>
  </si>
  <si>
    <t>d8</t>
  </si>
  <si>
    <t>Adepoju O.T., Karim S.A. (2004) Nutrient composition, anti-nutritional factors and jam preparation from spondias mombin (hog plum, (Iyeye)) fruit pulp. Nigerian Journal of Nutritional Sciences Vol 25 (1)</t>
  </si>
  <si>
    <t>d9</t>
  </si>
  <si>
    <t xml:space="preserve">Sitrit, Y., Loison, S., Ninio, R., Dishon, E., Bar, E., Lewinsohn, E., Mizrahi, Y. (2003) Characterization of monkey orange (Strychnos spinosa Lam.), a potential new crop for arid regions. Journal of Agricultural and Food Chemistry 51 (21), pp. 6256-6260 </t>
  </si>
  <si>
    <t>d10</t>
  </si>
  <si>
    <t xml:space="preserve">Ndhlala, A.R., Muchuweti, M., Mupure, C., chitindingu, K., Murenje, T., Kasiyamhuru, A., Benhura, M.A. (2008) Phenolic content and profiles of selected wild fruits of Zimbabwe: Ximenia caffra, Artobotrys brachypetalus and Syzygium cordatum. International Journal of Food Science and Technology 43 (8), pp. 1333-1337 </t>
  </si>
  <si>
    <t>d11</t>
  </si>
  <si>
    <t xml:space="preserve">Inocent, G., Ejoh, R.A., Issa, T.S., Schweigert, F.J., Tchouanguep, M.F. (2007) Carotenoids content of some locally consumed fruits and yams in Cameroon. Pakistan Journal of Nutrition 6 (5), pp. 497-501 </t>
  </si>
  <si>
    <t>d13</t>
  </si>
  <si>
    <t xml:space="preserve">Essien, E.U., Esenowo, G.J., Akpanabiatu, M.I. (1995) Lipid composition of lesser known tropical seeds. Plant Foods for Human Nutrition 48 (2), pp. 135-140 </t>
  </si>
  <si>
    <t>d14</t>
  </si>
  <si>
    <t xml:space="preserve">Adeniji, T.A., Sanni, L.O., Barimalaa, I.S., Hart, A.D. (2007) Nutritional composition of five new Nigerian Musa hybrid cultivars: Implications for adoption in human nutrition. Fruits 62 (3), pp. 135-142 </t>
  </si>
  <si>
    <t>d21</t>
  </si>
  <si>
    <t>Lokuruka, M.N.I. (2007) amino acids and some minerals in the nut of the turkana doum palm (Hyphaene coriacea). African journal of food agriculture, nutrition and development Vol. 7 No. 2</t>
  </si>
  <si>
    <t>d23</t>
  </si>
  <si>
    <t xml:space="preserve">Ali, A., Alhadji, D., Tchiegang, C. and Saidou, C. (2010) Physico-chemical properties of palmyra palm (Borassus aethiopum Mart.) fruits from northern Cameroon. African Journal of Food Science, Vol. 4 No. 3, pp. 115-19.
</t>
  </si>
  <si>
    <t>d24</t>
  </si>
  <si>
    <t>Amusa, N.A., ashaye, O.A. and Oladapo, M.O. (2003) Biodeterioration of the African star apple (Chrysophyllum alibidum) in storage and the effect on its food value. African Journal of Biotechnology, Vol. 2 No. 3, pp. 56-9.</t>
  </si>
  <si>
    <t>fi2</t>
  </si>
  <si>
    <t>Puwastien P., Judprasong K., Kettwan E., Vasanachitt K., Nakngamanong Y., Bhattacharjee L. (1999) Proximate composition of raw and cooked thai freshwater and marine fish. J Food Comp Anal 12: 9-16</t>
  </si>
  <si>
    <t>fi4</t>
  </si>
  <si>
    <t>Belinsky D.L., Kuhnlein H.V., Yeboah F., Penn A.F., Chan H.M. (1996) Composition of fish consumed by the James Bay Cree.J Food Comp Anal 9: 148-162</t>
  </si>
  <si>
    <t>fi5</t>
  </si>
  <si>
    <t>Ho B.T., Paul D.R. (2009). Fatty acid profile of tra catfish (Pangasius hypophthalmus) compared to Atlantic salmon (Salmo salar) and Asian seabass (Lates calcarifer). Int Food Res J 16: 501-506</t>
  </si>
  <si>
    <t>fi6</t>
  </si>
  <si>
    <t>Orban E., Nevigato T., Masci M., Di Lena G., Casini I., Caproni R., Gambelli L., De Angelis P., Rampacci M. (2007). Nutritional quality and safety of European perch (Perca fluviatilis) from three lakes of central Italy. Food Chem 100: 482-490</t>
  </si>
  <si>
    <t>fi7</t>
  </si>
  <si>
    <t>Jankowska B., Zakęś Z., Żmijewski T., Szczepkowski M. (2003) A comparison of selected quality features of the tissue and slaughter yield of wild and cultivated pikeperch (Sander lucioperca). Eur Food Res Technol 217: 401-405</t>
  </si>
  <si>
    <t>fi8</t>
  </si>
  <si>
    <t>Ramos Filho M.M., Ramos M.I.L., Hiane P.R., De Souza E.M.T. (2010) Nutritional value of seven freshwater fish species from the Brazilian Pantanal. J Am Oil Chem Soc 87: 1461-1467</t>
  </si>
  <si>
    <t>fi11</t>
  </si>
  <si>
    <t>Økland H.M.W., Stoknes I.S., Remme J.F., Kjerstad M., Synnes M. (2005). Proximate composition, fatty acid and lipid class composition of the muscle from deep-sea teleosts and elasmobranchs. Comp Biochem Physiolog B 140: 437-443</t>
  </si>
  <si>
    <t>fi16</t>
  </si>
  <si>
    <t>Özyurt G., Polat A., Loker G.B. (2009). vitamin And mineral content of pike perch (Sander lucioperca), common carp (Cyprinus carpio), and European catfish (Silurus glanis). Turk J Vet Anim Sci 33(4): 351-356</t>
  </si>
  <si>
    <t>fi19</t>
  </si>
  <si>
    <t>Oehlenschläger J. (1991). Chemical composition of the flesh and other tissues of Antarctic fish species of the families Channichthyidae and Nototheniidae. Food Chemistry 40: 159-167</t>
  </si>
  <si>
    <t>fi21</t>
  </si>
  <si>
    <t>Otwell W.S., Rickards W.L. (1981/1982). Cultured and wild American eels, Anguilla rostrata: fat content and fatty acid composition. Aquaculture 26: 67-76</t>
  </si>
  <si>
    <t>fi22</t>
  </si>
  <si>
    <t>Sant'Ana L.S., Ducatti C., Gonçalves Ramires D. (2010). Seasonal variations in chemical composition and stable isotopes of farmed and wild Brazilian freswater fish. Food Chemistry 122: 74-77</t>
  </si>
  <si>
    <t>fi23</t>
  </si>
  <si>
    <t>Kwetegyeka J., Mpango G., Grahl-Nielsen O. (2008). Variation in fatty acid composition in muscle and heart tissues among species and populations of tropical fish in Lakes Victoria and Kyoga. Lipids 43: 1017-1029</t>
  </si>
  <si>
    <t>fi25</t>
  </si>
  <si>
    <t>Bandarra N.M., Batista I., Nunes M.L. (2009). Chemical composition and nutritional value of raw and cooked black scabbardfish (Aphanopus carbo). Scientia Marina 73(S2): 105-113</t>
  </si>
  <si>
    <t>fi26</t>
  </si>
  <si>
    <t>Łuczyńska J., Tońska E., Łuczyński M. (2009). Essential mineral cmponents in the muscles of six freshwater fish from the Mazurian Great Lakes (northeastern Poland). Arch Pol Fish 17: 171-178</t>
  </si>
  <si>
    <t>fi27</t>
  </si>
  <si>
    <t>Pirestani S., Sahari M.A., Barzegar M., Nikoopour H. (2010). Lipid, cholesterol and fatty acid profile of some commercially important fish species from south Caspian Sea. J Food Biochem 34: 886-895</t>
  </si>
  <si>
    <t>fi28</t>
  </si>
  <si>
    <t>Masa J., Ogwok P., Muyonga J.H., Kwetegyeka J., Makokha V., Ocen D. (2011). Fatty acid composition of muscle, liver and adipose tissue of freshwater fish from Lake Victoria, Uganda. J Aqua Food Prod Technol 20: 64-72</t>
  </si>
  <si>
    <t>fi29</t>
  </si>
  <si>
    <t>Celik M., Diler A., Küçükgülmez A. (2005). A comparison of the proximate compositions and fatty acid profiles of zander (Sander lucioperca) from two different regions and climatic conditions. Food Chemistry 92: 637-641</t>
  </si>
  <si>
    <t>fi30</t>
  </si>
  <si>
    <t>Oliveira A.C.M., Bechtel P.J. (2005). Lipid analysis of fillets from giant grenadier (Albatrossia pectoralis), arrow-tooth flounder (Atheresthes stomias), pacivic cod (Gadus macrocephalus) and walleye pollock (Theragra chalcogramma). Journal of Muscle Foods 17:20-33</t>
  </si>
  <si>
    <t>fi31</t>
  </si>
  <si>
    <t>Öksüz A., Küçükgülmez A., Diler A., Celik M., Koyuncu E. (2009). Research note: A comparison of the chemical composition of zander (Sander lucioperca) living in different lakes in Turkey. Journal of Muscle Foods 20: 420-427</t>
  </si>
  <si>
    <t>fi32</t>
  </si>
  <si>
    <t>Lazos E.S., Aggelousis G., Alexakis A. (1989). Metal and proximate composition of the edible portion of 11 freshwater fish species. Journal of Food Composition and Analysis 2: 371-381</t>
  </si>
  <si>
    <t>fi33</t>
  </si>
  <si>
    <t>Kamal D., Khan A.N., Rahman M.A., Ahamed F. Biochemical composition of some small indigenous fresh water fishes from the River Mouri, Khulna, Bangladesh (2007) Pakistan Journal of Biological Sciences, 10(9), 1559-1561</t>
  </si>
  <si>
    <t>fi34</t>
  </si>
  <si>
    <t>Özogul Y., Özogul F., Alagoz S. (2007). Fatty acid profiles and fat contents of commercially important seawater and freshwater fish species of Turkey: A comparative study. Food Chemistry 103: 217-223</t>
  </si>
  <si>
    <t>fi35</t>
  </si>
  <si>
    <t>Serrini G., Luzzana U., Grimaldi P., Paleari M.A., Valfrè F. (1996). Fatty acid composition of some coregonid species (Coregonus spp.) from different European lakes. J. Appl. Ichthyol. 12: 57-59</t>
  </si>
  <si>
    <t>fi36</t>
  </si>
  <si>
    <t>Wander R.C., Patton B.D. (1991) Lipids and fatty acids of three species of Northeast Pacific finfish harvested in summer. Journal of Food Composition and Analysis, 4, 128-135</t>
  </si>
  <si>
    <t>fi38</t>
  </si>
  <si>
    <t>Otitologbon S.A., Agbaji E.B., Peters O.A., Oniye S.J. (1997). Proximate and mineral composition of three Nigerian freshwater fishes. J Sci Food Agric 75: 312-314</t>
  </si>
  <si>
    <t>fi42</t>
  </si>
  <si>
    <t>Vlieg P. (1985). Proximate analysis of commercial New Zealand fish species - 4. New Zealand Journal of Technology 1: 245-249</t>
  </si>
  <si>
    <t>fi43</t>
  </si>
  <si>
    <t>Caponio F., Summo C., Bilancia M.T., DelCuratolo D., Lestingi A., Laudadio V. (2004). Nutritional value of the lipid fraction of sardines (Sardina pilchardus W.) as a function of total length and fishing period. Industrie Alimentari 43(442): 1295-1301</t>
  </si>
  <si>
    <t>fi46</t>
  </si>
  <si>
    <t>Karapangiotidis I.T., Yakupitiyage A., Little D.C., Bell M.V., Mente E. (2010). The nutritional value of lipids in various tropical aquatic animals from rice-fish farmin systems in northeast Thailand. Journal of Food Composition and Analysis 23: 1-8</t>
  </si>
  <si>
    <t>fi47</t>
  </si>
  <si>
    <t>Aggelousis G., Lazos E.S. (1990). Fatty acid composition of the lipids from eight freshwater fish species from Greece. Journal of Food Composition and Analaysis 4: 68-76</t>
  </si>
  <si>
    <t>fi48</t>
  </si>
  <si>
    <t>Özyrt G., Polat A. (2006). Amino acid and fatty acid composition of wild sea bass (Dicentrarchus labrax): a seasonal differentiation. Eur Food Res Technol 222: 316-320</t>
  </si>
  <si>
    <t>fi50</t>
  </si>
  <si>
    <t>Tzikas Z., Amvrosiadis I., Soultos N., Georgakis Sp. (2007). Seasonal variation in the chemical composition and microbiological condition of Mediterranean horse mackerel (Trachurus mediterraneus) muscle from the North Aegean Sea (Greece). Food Control 18: 251-257</t>
  </si>
  <si>
    <t>fi52</t>
  </si>
  <si>
    <t>Küçükgülmez A., Celik M., Ersoy B., Yanar Y. (2010). Effects of season on proximate and fatty acid composition of two mediterranean fish - the round herring (Etrumeus teres) and tub gurnard (Chelidonichthys lucernus). International Journal of Food Science and Technology 45: 1056-1060</t>
  </si>
  <si>
    <t>fi53</t>
  </si>
  <si>
    <t>Zhao F., Zhuang P., Song C., Shi Z.-h., Zhang L.-z. (2010). Amino acid and fatty acid compositions and nutritional quality of muscle in the pomfret, Pampus punctatissimus. Food Chemistry 118: 224-227</t>
  </si>
  <si>
    <t>fi54</t>
  </si>
  <si>
    <t>Selmi S., Sadok S. (2008). The influence of season on lipid content and fatty acids profile of Euthynnus alletteratus fillets and by-products. Journal of Muscle Foods 21: 365-378</t>
  </si>
  <si>
    <t>fi56</t>
  </si>
  <si>
    <t>Nakamura Y.-N., Ando M., Seoka M., Kawasaki K.-i., Tsukamasa Y. (2007). Changes of proximate anf fatty acid compositions of the dorsal and ventral ordinary muscles of the full-cycle cultured Pacific bluefin tuna Thunnus orientalis with growth. Food Chemistry 103: 234-241</t>
  </si>
  <si>
    <t>fi57</t>
  </si>
  <si>
    <t>Güner S., Dincer B., Alemdag N., Colak A., Tüfekci M. (1998). Proximate composition and selected mineral content of commercially important fish species from the Black Sea. J Sci Food Agri 78: 337-342</t>
  </si>
  <si>
    <t>fi58</t>
  </si>
  <si>
    <t>Njinkoué J.-M., Barnathan G., Miralles J., Gaydou E.-M., Samb A. (2002). Lipids and fatty acids in muscle, liver and skin of three edible fish from the Senegalese coast: Sardinella maderensis, Sardinella aurita and Cephalopholis taeniops. Comparative Biochemistry and Physiology Part B 131: 395-402</t>
  </si>
  <si>
    <t>fi59</t>
  </si>
  <si>
    <t>Huynh M.D., Kitts D.D. (2009). Evaluating nutritional quality of pacific fish species from fatty acid signatures. Food Chemistry 114: 912-918</t>
  </si>
  <si>
    <t>fi60</t>
  </si>
  <si>
    <t>Dincer T., Cakli S., Cadun A. (2010). Comparison of proximate and fatty acid composition of the flesh of wild and cultured fish species. Arch Lebensmittelhyg 61: 12-17</t>
  </si>
  <si>
    <t>fi62</t>
  </si>
  <si>
    <t>Rueda F.M., Hernández M.D., Egea M.A., Aguado F., García B., Martínez F.J. (2001). Differences in tissue fatty acid composition between reared and wild sharpsnout sea bream, Diplodus puntazzo (Cetti, 1777). British Journal of Nutrition 86: 617-622</t>
  </si>
  <si>
    <t>fi63</t>
  </si>
  <si>
    <t>Di Monaco R., Cavella S., Masi P., Sevi A., Caroprese M., Marzano A., Conte A., Del Nobile M.A. (2009). Blue fish burgers: nutritional characterisation and sensory optimisation. International Journal of Food Science and Technology 44: 1634-1641</t>
  </si>
  <si>
    <t>fi65</t>
  </si>
  <si>
    <t>Reale A., Ziino M., Ottolenghi F., Pelusi P., Romeo V., Condurso C., Sanfilippo M. (2006). Chemical composition and nutritional value of some marine species from the Egadi Islands. Chemistry and Ecology 22(Suppl 1): 173-179</t>
  </si>
  <si>
    <t>fi66</t>
  </si>
  <si>
    <t>Özogul Y., Özogul F. (2007). Fatty acid profiles of commercially important fish species from the Mediterranean, Aegean and Black Seas. Food Chemistry 100: 1634-1638</t>
  </si>
  <si>
    <t>fi67</t>
  </si>
  <si>
    <t>Özogul Y., Özogul F., Cicek E., Polat A., Kuley E. (2009). Fat content and fatty acid composition of 34 marine water fish species from the Mediterranean Sea. International Journal of Food Science and Nutrition 60(6): 464-475</t>
  </si>
  <si>
    <t>fi68</t>
  </si>
  <si>
    <t>Polat A., Kuzu S. Özyurt G., Tokur B. (2009). Fatty acid composition of red mullet (Mullus barbatus): a seasonal differntiation. Journal of Muscle Foods 20:70-78</t>
  </si>
  <si>
    <t>fi70</t>
  </si>
  <si>
    <t>Alasalvar C., Taylor K.D.A., Yubcov E., Shahidi F., Alexis M. (2002). Differentiation of cultured and wild sea bass (Dicentrarchus labrax): total lipid content, fatty acid and trace mineral composition. Food Chemistry 79: 145-150</t>
  </si>
  <si>
    <t>fi71</t>
  </si>
  <si>
    <t>Pirestani S., Ali Sahari M., Barzegar M., Seyfabadi S.J. (2009). Chemical compositions and minerals of some commercially important fish species from the South Caspian Sea. International Food Research Journal 16: 39-44</t>
  </si>
  <si>
    <t>fi72</t>
  </si>
  <si>
    <t>Bandarra N.M., Batista I., Nunes M.L., Empis J.M. (2001). Seasonal variation in the chemical composition of horse-mackerel (Trachurus trachurus). Eur Food Res Technol 212: 535-539</t>
  </si>
  <si>
    <t>fi73</t>
  </si>
  <si>
    <t>Pirini M., Testi S., Ventrella V., Pagliarani A., Badiani A. (2010). Blue-back fish: Fatty acid profile in selected seasons and retention upon baking. Food Chemistry 123: 306-314</t>
  </si>
  <si>
    <t>fi74</t>
  </si>
  <si>
    <t>Usydus Z., Szlinder-Richert J., Adamczyk M., Szatkowska U. (2011). Marine and farmed fish in the Polish market: Comparison of the nutritional value. Food Chemistry 126: 78-84</t>
  </si>
  <si>
    <t>fi76</t>
  </si>
  <si>
    <t>Álvarez V., Medina I., Prego R., Aubourg S.P. (2009). Lipid and mineral distribution in different zones of farmed and wild blackspot seabream (Pagellus bogaraveo). Eur. J. Lipid Sci. Technol. 111: 957-966</t>
  </si>
  <si>
    <t>fi77</t>
  </si>
  <si>
    <t>Olsson G.B., Olsen R.L., Carlehög M., Ofstad R. (2003). Seasonal variations in chemical and sensory characteristics of farmed and wild Atlantic halibut (Hippoglossus hippoglossus). Aquaculture 217: 191-205</t>
  </si>
  <si>
    <t>fi78</t>
  </si>
  <si>
    <t>Ruff N., Fitzgerald R.D., Cross T.F., Kerry J.P. Comparative composition and shelf-life of fillets of wild and cultured turbot (Scophthalmus maximus) and Atlantic halibut (Hippoglossus hippoglossus) (2002) Aquaculture International, 10, 241-256</t>
  </si>
  <si>
    <t>fi79</t>
  </si>
  <si>
    <t>Osako K., Saito H., Weng W., Kuwahara K., Tanaka M. (2009). Lipid characteristics of coastal migratory Sarda orientalis tissues. Fish Sci 75: 1055-1066</t>
  </si>
  <si>
    <t>fi80</t>
  </si>
  <si>
    <t>Karakoltsidis P.A., Zotos A., Constantinides S.M. (1995). Composition of the commercially important mediterranean finfish, crustaceans, and molluscs. Journal of Food Composition and Analysis 8: 258-273</t>
  </si>
  <si>
    <t>fi82</t>
  </si>
  <si>
    <t>Celik M. (2008). Seasonal changes in the proximate chemical composition and fatty acids of chub mackerel (Scomber japonicus) and horse mackerel (Trachurus trachurus) from the north eastern Mediterranean Sea. International Journal of Food Science and Technology 43: 933-938</t>
  </si>
  <si>
    <t>fi83</t>
  </si>
  <si>
    <t xml:space="preserve">Martínez B., Miranda J.M., Nebot C., Rodriguez J.L., Cepeda A., Franco C.M. (2010). Differentiation of farmed and wild turbot (Psetta maxima): Proximate chemical composition, fatty acid profile, trace minerals and antimicrobial resistance of contaminant bacteria. Food Sci Tech Int 16(5): 435-437 </t>
  </si>
  <si>
    <t>fi84</t>
  </si>
  <si>
    <t>Gladyshev M.I., Sushchik N.N., Gubanenko G.A., Demirchieva S.M., Kalachova G.S. (2006). Effect of way of cooking on content of essential polyunsaturated fatty acids in muscle tissue of humpback salmon (Oncorhynchus gorbuscha). Food Chemistry 96: 446-451</t>
  </si>
  <si>
    <t>fi86</t>
  </si>
  <si>
    <t>González M.J., Gallardo J.M., Brickle P., Medina I. (2007).Nutritional composition and safety of Patagonothothen ramsayi, a discard species from Patagonian Shelf. International Journal of Food Science and Technology 42: 1240-1248</t>
  </si>
  <si>
    <t>fi87</t>
  </si>
  <si>
    <t>Saoud I.P., Batal M., Ghanawi J., Lebbos N. (2008). Seasonal evaluation of nutritional benefits of two fish species in the eastern Mediterranean Sea. International Journal of Food Science and Technology 43: 538-542</t>
  </si>
  <si>
    <t>fi88</t>
  </si>
  <si>
    <t>Nurnadia A.A., Azrina A., Amin I. (2011). Proximate composition and energetic value of selected marine fish and shellfish from the West coast of Peninsular Malaysia. International Food Research Journal 18: 137-148</t>
  </si>
  <si>
    <t>fi89</t>
  </si>
  <si>
    <t>Özden Ö. (2010). Micro, macro mineral and proximate composition of Atlantic bonito and horse mackerel: a monthly differentiation. International Journal of Food Science and Technology 45: 578-586</t>
  </si>
  <si>
    <t>fi94</t>
  </si>
  <si>
    <t>Orban E., Masci M., Nevigato T., Di Lena G., Casini I., Caproni R., Gambelli L., De Angelis P., Rampacci M. (2006). Nutritional quality and safety of whitefish (Coregonus lavaretus) from Italian lakes. Journal of Food Composition and Analysis 19: 737-746</t>
  </si>
  <si>
    <t>fi95</t>
  </si>
  <si>
    <t>Méndez E., González R.M., Inocente G., Giudice H., Grompone M.A. (1996). Lipid content and fatty acid composition of fillets of six fishes from the Rio de la Plata. Journal of Food Composition and Analysis 9: 163-170</t>
  </si>
  <si>
    <t>fi96</t>
  </si>
  <si>
    <t>Şengör G.F.Ü., Alakavuk D.Ü., Tosun Ş.Y., Ulusoy Ş. (2010). The chemical and sensory quality of smoked sturgeon (Huso huso): a case study. Journal of Aquatic Food Product Technology 19: 310-317</t>
  </si>
  <si>
    <t>fi100</t>
  </si>
  <si>
    <t>Rasoarahona J.R.E., Barnathan G., Bianchini J.-P., Gaydou E.M. (2005). Influence of season on the lipid content and fatty acid profiles of three tilapia species (Oreochromis niloticus, O. macrochir and Tilapia rendalli) from Madagascar. Food Chemistry 91:683-694</t>
  </si>
  <si>
    <t>fi102</t>
  </si>
  <si>
    <t>Koubaa A., Abdelmouleh A., Bouain A., Mihoubi N.B. (2010). Experimental and statistical investigations of the global chemical composition of six trawling fish of the Gulf of Gabés (Mediterranean Sea). Journal of the Marine Biological Association of the United Kingdom. 1-7 (article in press).</t>
  </si>
  <si>
    <t>fi103</t>
  </si>
  <si>
    <t>Nurhasan M., Maehre H.K., Malde M.K., Stormo S.K., Halwart M., James D., Elvevoll E.O. (2010). Nutritional composition of aquatic species inLaotian rice field systems. Journal of Food Composition and Analysis 23:205-213</t>
  </si>
  <si>
    <t>fi104</t>
  </si>
  <si>
    <t>Ould Ahmed Louly A.W., Gaydou E.M., Ould El Kabir M.V. (2011). Muscle lipids and fatty acid profiles of three edible fish from the Mauritanian coast: Epinephelus aeneus, Cephalopholis taeniops and Serranus scriba. Food Chemistry 124:24-28</t>
  </si>
  <si>
    <t>fi105</t>
  </si>
  <si>
    <t>Ostermeyer U., Schmidt T. (2006). vitamin D and provitamin D in fish. Eur Food Res Technol 222:403-413</t>
  </si>
  <si>
    <t>fi108</t>
  </si>
  <si>
    <t>Moreira A.B., Visentainer J.V., de Souza N.E., Matsushita M. (2001). Fatty acid profile and cholesterol contents of three Brazilian Brycon freshwater fishes. Journal of Food Composition and Analysis 14:565-574</t>
  </si>
  <si>
    <t>fi109</t>
  </si>
  <si>
    <t>Tanamati A., Stevanato F.B., Visentainer J.E.L., Matsushita M., de Souza N.E., Visentainer J.V. (2009). Fatty acid composition in wild and cultivated pacu and pintado fish. Eur. J. Lipid Sci. Technol. 111:183-187</t>
  </si>
  <si>
    <t>fi110</t>
  </si>
  <si>
    <t>Jankowska B., Zakęś Z., Żmijewski T., Szczepkowski M. (2008). Fatty acid composition of wild and cultured northern pike (Esox lucius). J. Appl. Ichthyol. 24:196-201</t>
  </si>
  <si>
    <t>fi113</t>
  </si>
  <si>
    <t>Oku T. Sugawara A., Choudhury M., Komatsu M., Yamada S., Ando S. (2009). Lipid and fatty acid compositions differntiate between wild and cultured Japanese eel (Anguilla japonica). Food Chemistry 115: 436-440</t>
  </si>
  <si>
    <t>fi114</t>
  </si>
  <si>
    <t>Bhuiyan A.K.M.A., Ratnayake W.M.N., Ackman R.G. (1993). Nutritional composition of raw and smoked Atlantic mackerel (Scomber scombrus): Oil- and water-soluble vitamins. Journal of Food Composition and Analysis 6: 172-184</t>
  </si>
  <si>
    <t>fi115</t>
  </si>
  <si>
    <t>Fuentes A., Fernández-Segovia I., Barat J.M., Serra J.A. (2010). Physicochemical characterization of some smoked and marinated fish products. Journal of Food Processing and Preservation 34: 83-103</t>
  </si>
  <si>
    <t>fi116</t>
  </si>
  <si>
    <t>Bhuiyan A.K.M.A., Ratnayake W.M.N., Ackman R.G. (1986). Effect of smoking on the proximate composition of Atlantic mackerel (Scomber scombrus). Journal of Food Science 51(2): 327-329</t>
  </si>
  <si>
    <t>fi117</t>
  </si>
  <si>
    <t>Vlieg P., Murray T., Body D.R. (1993). Nutritional data on six Oceanic Pelagic fish species from New Zealand waters. Journal of Food Composition and Analysis 6: 45-54</t>
  </si>
  <si>
    <t>fi118</t>
  </si>
  <si>
    <t>Eckhoff K.M., Maage A. (1997). iodine content in fish and other food products from East Africa analyzed by ICP-MS. Journal of Food Composition and Analysis 10: 270-282</t>
  </si>
  <si>
    <t>fi119</t>
  </si>
  <si>
    <t>Mattila P., Ronkainen R., Lehikoinen K., Piironen V. (1999). Effect of household cooking on the vitamin D content in fish, eggs, and wild mushrooms. Journal of Food Composition and Analysis 12: 153-160</t>
  </si>
  <si>
    <t>fi120</t>
  </si>
  <si>
    <t>Nettleton J.A., Exler J. (1992). Nutrients in wild and farmed fish and shellfish. Journal of Food Science 57(2): 257-260</t>
  </si>
  <si>
    <t>fi121</t>
  </si>
  <si>
    <t>Bouriga N., Selmi S., Faure E., Trabelsi M. (2010). Biochemical composition of three Tunisian silverside (fish) populations caught in open sea, lagoon and island coasts. African Journal of Biotechnology 9(26): 4114-4119</t>
  </si>
  <si>
    <t>fi122</t>
  </si>
  <si>
    <t>Mattila P., Piironen V. Uusi-Rauva E., Koivistoinen P. (1995). cholecalciferol and 25-hydroxycholecalciferol contents in fish and fish products. Journal of Food Composition and Analysis 8: 232-243</t>
  </si>
  <si>
    <t>fi123</t>
  </si>
  <si>
    <t>Rasoarahona J.R.E., Ramanoelina P.A.R., Bianchini J.-P., Gaydou E.M. (2008). Muscle lipids and fatty acid profiles of the sea catfish (Arius madagascariensis) in Madagascar inland waters. Journal of the American Oil Chemist's Society 85(5): 435-440</t>
  </si>
  <si>
    <t>fi124</t>
  </si>
  <si>
    <t>Loukas V., Dimizas C., Sinanoglou V., Miniadis-Meimaroglou S. (2010). EPA, DHA, cholesterol and phospholipid content in Pagrus pagrus (cultured and wild), Trachinus draco und Trigla lyra from Mediterranean Sea. Chemistry and Physics of Lipids 163: 292-299</t>
  </si>
  <si>
    <t>fi125</t>
  </si>
  <si>
    <t>Teeny F.M., Gauglitz Jr. E.J., Hall A.S., Houle C.R.(1984). Mineral composition of the edible muscle tissue of seven species of fish from the Northeast Pacific. J. Agric. Food Chem. 32: 852-855</t>
  </si>
  <si>
    <t>fi126</t>
  </si>
  <si>
    <t>Rebah F.B., Abdelmouleh A., Kammoun W., Yezza A. (2010). Seasonal variation of lipid content and fatty acid composition of Sardinella aurita from Tunisian coast. Journal of the Marine Biological Association of the United Kingdom 90(3): 569-573</t>
  </si>
  <si>
    <t>fi128</t>
  </si>
  <si>
    <t>González S., Flick G.J., O'Keefe S.F., Duncan S.E., McLean E. Craig S.R. (2006). Composition of farmed and wild yellow perch (Perca flavescens). Journal of Food Composition and Analysis 19: 720-726</t>
  </si>
  <si>
    <t>fi129</t>
  </si>
  <si>
    <t>Roos N., Chamnan C., Loeung D., Jakobsen J., Thilsted S.H. (2007). Freshwater fish a ad dietary source of vitamin A in Cambodia. Food Chemistry 103: 1104-1111</t>
  </si>
  <si>
    <t>fi130</t>
  </si>
  <si>
    <t>Eboh L. Mepba H.D. Ekpo M.B. (2006). Heavy metal contaminants and processing effects on the composition, storage stabilty and fatty acid profile of five common commercially available fish species in Oron Local Government, Nigeria. Food Chemistry 97: 490-497</t>
  </si>
  <si>
    <t>fi131</t>
  </si>
  <si>
    <t>Visentainer J.V., D'Addio Noffs M., de Oliveira Carvalho P., de Almeida V.V., de Oliveira C.C., de Souza N.E. (2007). Lipid content and fatty acid composition of 15 marine fish species from the Southeast coast of Brazil. Journal of the American Oil Chemists' Society, 84(6): 543-547</t>
  </si>
  <si>
    <t>fi132</t>
  </si>
  <si>
    <t>Karahadian C., Fowler K.P., Dyveke H.C. (1995). Comparison of chemical composition of striped bass (Morone saxatilis) from three Chesapeake Bay tributaries with those of two aquaculture hybrid striped bass types. Food Chemistry 54(4): 409-418</t>
  </si>
  <si>
    <t>fi133</t>
  </si>
  <si>
    <t>Miniadis-Meimaroglou S., Dimizas C., Loukas V., Moukas A., Vlachos A., Thomaidis N., Paraskevopoulou V., Dasenakis M. (2007). Proximate composition, fatty acids, cholesterol, minerals in frozen red porgy. Chemistry and Physics of Lipids 146: 104-110</t>
  </si>
  <si>
    <t>fi135</t>
  </si>
  <si>
    <t>Rodríguez C., Acosta C., Badía P., Cejas J.R., Santamaría F.J., Lorenzo A. (2004). Assessment of lipid and essential fatty acids requirements of black seabream (Spondyliosoma cantharus) by comparison of lipid composition in muscle and liver of wild and captive adult fish. Comparative Biochemistry and Physiology, PartB 139:619-629</t>
  </si>
  <si>
    <t>fi137</t>
  </si>
  <si>
    <t>Méndez E. González R.M. (1997). Seasonal changes in the chemical and lipid composition of fillets of the Southwest Atlantic hake (Merluccius hubbsi). Food Chemistry 59(2): 213-217</t>
  </si>
  <si>
    <t>fi138</t>
  </si>
  <si>
    <t>Jahncke M.L.,Gooch J.A. (1997). Sensory and chemical characteristics of selected Gulf of Mexico coastal herring species. Journal of Food Science 62(3): 626-631</t>
  </si>
  <si>
    <t>fi139</t>
  </si>
  <si>
    <t>Steiner-Asiedu M., Julshamn K., Lie Ø. (1991). Effect of local processing methods (cooking, frying and smoking) on three fish species from Ghana: Part I. Proximate composition, fatty acids, minerals, trace elements and vitamins. Food Chemistry 40:309-321</t>
  </si>
  <si>
    <t>fi140</t>
  </si>
  <si>
    <t>Steiner-Asiedu M., Asiedu D., Njaa L.R. (1991). Effect of local processing methods (cooking, frying and smoking) on three fish species from Ghana: Part II. amino acids and protein quality. Food Chemistry 41: 227-236</t>
  </si>
  <si>
    <t>fi141</t>
  </si>
  <si>
    <t>Mai J., Shetty J.K., Kan T.-M., Kinsella J.E. (1980). protein and amino acid composition of select freshwater fish. J. Agric. Food Chem. 28(4): 884-885</t>
  </si>
  <si>
    <t>fi142</t>
  </si>
  <si>
    <t>Eslami S., Hajizadeh Moghaddam A., Jafari N., Nabavi S.F., Nabavi M.S., Ebrahimzadeh M.A. (2010). Trace element level in different tissues of Rutilus frisii kutum collected from Tajan river, Iran. Biological Trace Element Research 1-9 (article in press)</t>
  </si>
  <si>
    <t>fi144</t>
  </si>
  <si>
    <t>Majumdar R.K., Basu S. (2009). Studies on seasonal variation in the biochemical composition of the Indian shad, Tenualosa ilisha (Hamilton, 1822). Indian J. Fish 56(3): 205-209</t>
  </si>
  <si>
    <t>fi145</t>
  </si>
  <si>
    <t>Grigorakis K., Alexis M.N., Taylor K.D.A., Hole M. (2002). Comparison of wild and cultured gildhead sea bream (Sparus aurata); composition, appearance and seasonal variations. International Journal of Food Science and Technology 37:477-484</t>
  </si>
  <si>
    <t>fi146</t>
  </si>
  <si>
    <t>Gladyshev M.I., Sushchik N.N., Gubanenko G.A., Demirchieva S.M., Kalachova G.S. (2007). Effect of boiling and frying on the content of essential polyunsaturated fatty acids in muscle tissue of four fish species. Food Chemistry 101:1694-1700</t>
  </si>
  <si>
    <t>fi148</t>
  </si>
  <si>
    <t>Balogun A.M. (1985). Proximate analysis of the flesh and anatomical weight composition of skipjack tuna (Katsuwonus pelamis). Food Chemistry 17: 117-123</t>
  </si>
  <si>
    <t>fi149</t>
  </si>
  <si>
    <t>Castro-González M.I., Silencio Barrita J.L., Juárez Silva M.E., Montaño Benavides S., Pérez-Gil Romo F. (1998). Composición química de la fauna de acompañamiento del camarón de Veracruz (Golfo de México). Revista de Biología Tropical 46(2): 249-256</t>
  </si>
  <si>
    <t>fi151</t>
  </si>
  <si>
    <t>Perea A. Gómez E. Mayorga Y., Triana C.Y. (2008). Caracterización nutricional de pescados de produccion y consumo regional en Bucaramanga, Colombia. Archivos Latinoamericanos de Nutricion 58(1): 91-97</t>
  </si>
  <si>
    <t>fi153</t>
  </si>
  <si>
    <t>García-Arias M.T., Navarro M.P., García-Linares M.C. (2004). Effects of different thermal treatments and storage on the proximate composition and protein quality in canned tuna. Archivos Latinoamericanos de Nutricíon 54(1): 112-117</t>
  </si>
  <si>
    <t>fi155</t>
  </si>
  <si>
    <t>Mathew S., Ammu K. Viswanathan N.P.G., Devadasan K. (1999). Cholesterol content of Indian fish and shellfish. Food Chemistry 66: 455-461</t>
  </si>
  <si>
    <t>fi156</t>
  </si>
  <si>
    <t>Gordon D.T., Roberts G.L., Heintz D.M. (1979). thiamin, riboflavin and niacin content and stability in pacific coast seafoods. J. Agric. Food Chem. 27(3): 483-490</t>
  </si>
  <si>
    <t>fi158</t>
  </si>
  <si>
    <t>Orban E., Di Lana G., Nevigato T., Casini I., Caproni R., Santaroni G., Giulini G. (2006). Nutritional and commercial quality of the striped venus clam, Chamelea gallina, from the Adriatic sea. Food Chemistry 101: 1063-1070</t>
  </si>
  <si>
    <t>fi160</t>
  </si>
  <si>
    <t>Saito H., Ishihara K. (1996). Docosahexaenoic acid content of fatty acids in lipids of two species of frigate mackerel, Auxis rocheri and Auxis thazard. Biosci. Biotech. Biochem. 60(6): 1014-1016</t>
  </si>
  <si>
    <t>fi162</t>
  </si>
  <si>
    <t>Lourenço H.M., Anacleto P., Afonso C., Martins M.F., Carvalho M.L., Lino A.R., Nunes M.L. (2009). Chemical characterisation of Nephrops norvegicus from the Portuguese coast. J Sci Food Agric 89: 2572-2580</t>
  </si>
  <si>
    <t>fi163</t>
  </si>
  <si>
    <t>Liu L.L., Wang S.P. (2002). Histology and biochemical composition of the autotomy mantle of Ficus ficus (Mesogastropoda: Ficidae). Acta Zoologica 83:111-116</t>
  </si>
  <si>
    <t>fi164</t>
  </si>
  <si>
    <t>Skonberg D.I., Perkins B.L. (2002). Nutrient composition of green crab (Carcinus maenus) leg meat and claw meat. Food Chemistry 77: 401-404</t>
  </si>
  <si>
    <t>fi165</t>
  </si>
  <si>
    <t>Latyshev N.A., Kasyanov S.P., Kharlamenko V.I., Svetashev V.I. (2009). Lipids and of fatty acids od edible crabs o the north-western Pacific. Food Chemistry 116: 657-661</t>
  </si>
  <si>
    <t>fi166</t>
  </si>
  <si>
    <t>Lytle J.S., Lytle T.F. (1994). Fatty acid and cholesterol content of sharks and rays. Journal of Food Composition and Analysis 7: 110-118</t>
  </si>
  <si>
    <t>fi167</t>
  </si>
  <si>
    <t>Kalay M., Sangün M.K., Ayas D., Göçer M. (2008). Chemical composition and some trace element levels of thinlip mullet, Liza ramada caught from Mersin Gulf. Ekoloji 17(68): 11-16</t>
  </si>
  <si>
    <t>fi168</t>
  </si>
  <si>
    <t>Zlatanos S., Laskaridis K., Sagredos A. (2009). Determination of proximate composition, fatty acid content and amino acid profile of five lesser-common sea organism from the Mediterranean Sea. International Journal of Food Science and Technology 44:1590-1594</t>
  </si>
  <si>
    <t>fi171</t>
  </si>
  <si>
    <t>Heu M.-S., Kim J.-S., Shahidi F. (2003). Components and nutritional quality of shrimp processing by-products. Food Chemistry 82:235-242</t>
  </si>
  <si>
    <t>fi172</t>
  </si>
  <si>
    <t>Yanar Y., Celik M. (2006). Seasonal amino acid profiles and mineral contents of green tiger shrimp (Penaeus semisulcatus De Haan, 1844) and speckled shrimp (Metapenaeus monoceros Fabricus, 1789) from the Eastern Mediterranean. Food Chemistry 94: 33-36</t>
  </si>
  <si>
    <t>fi173</t>
  </si>
  <si>
    <t>Kalogeropoulos N., Andrikopoulos N.K., Hassapidou M. (2004). Dietary evalutation of Mediterranean fish and molluscs pan-fried in virgin olive oil. Journal of the Science of Food and Agriculture 84:1750-1758</t>
  </si>
  <si>
    <t>fi175</t>
  </si>
  <si>
    <t>Musaiger A.O., Al-Rumaidh M.J. (2005). Proximate and mineral composition of crab meat consumed in Bahrain. International Journal of Food Sciences and Nutrition 56(4): 231-235</t>
  </si>
  <si>
    <t>fi176</t>
  </si>
  <si>
    <t>Laxmilatha P. (2009). Proximate composition of the surf clam Mactra violacea (Gmelin 1791). Indian J. Fish. 56(2): 147-150</t>
  </si>
  <si>
    <t>fi182</t>
  </si>
  <si>
    <t>Lapa - Guimaraes J., De Felicio P. E., Guzman E.S.C. (2005). Chemical and microbial analyses of squid muscle (Loligo plei) during storage in ice. Food Chemistry. 91: 477 - 483</t>
  </si>
  <si>
    <t>fi183</t>
  </si>
  <si>
    <t>Mairesse G., Thomas M., Gardeur J.N., Brun - Bellut J. (2006). Effects of Geographic Source, Rearing System, and Season on the Nutritional Quality of Wild and Farmed Perca fluviatilis. Lipids 61 (3): 221 - 229</t>
  </si>
  <si>
    <t>fi184</t>
  </si>
  <si>
    <t>Roos N., Thorseng H., Chamnan C., Larsen T., Gondolf U.H., Bukhave K., Haraksingh Tilsted S. (2007). Iron content in common Cambodian fish species: Perspectives for dietary iron intake in poor, rural housholds. Food Chemistry 104: 1226 - 1235</t>
  </si>
  <si>
    <t>fi186</t>
  </si>
  <si>
    <t>Sushchik N.N., Gladyshev M.I., Kalachova G.S. (2007). Seasonal dynamics on fatty acid content of a common food fish from the Yenisei river, Serbian grayling, Thymallus arcticus. Food Chemistry 104: 1353 - 1358</t>
  </si>
  <si>
    <t>fi187</t>
  </si>
  <si>
    <t>Selmi S., Bouriga N., Cherif M., Toujani M., Trabelsi M. (2010). Effects of drying process on a biochemical and microbiological quality of silverside (fish) Atherina lagunae. International Journal of Food Science &amp; Technology 45: 1161 - 1168.</t>
  </si>
  <si>
    <t>fi189</t>
  </si>
  <si>
    <t>Balogun A.M., Akegbejo - Samsons Y. (1992). Waste Yield, Proximate and Mineral Composition of Shrimp Resources of Nigeria's Costal Waters. Bioresource Technology. 40:157 - 161</t>
  </si>
  <si>
    <t>fi191</t>
  </si>
  <si>
    <t xml:space="preserve">Stroud G.D., Dalgarno E.J. (1982). Wild and Farmed Lobsters (Homarus Gammarus). A comparison of Yield, Proximate chemical composition and sensory properties. Aqualculture 29: 147 - 154 </t>
  </si>
  <si>
    <t>fi193</t>
  </si>
  <si>
    <t>Martino R.C., Da Cruz G.M. (2004). Proximate Composition and Fatty Acid Content of the Mangrove Crassostrea rhizophorae along the year seasons. Brazilian Archives of Biology and Technology 47: 955 - 960</t>
  </si>
  <si>
    <t>fi196</t>
  </si>
  <si>
    <t>Osibona A., Kusemiju K., Akande G.R. (2009). Fatty acid composition and amino acid profile of two freshwater species, african catfish (Clarias gariepinus) and tilapia (Tilapia zillii). African Journal of Food Agriculture Nutrition and Development 9(1): 608-621</t>
  </si>
  <si>
    <t>fi199</t>
  </si>
  <si>
    <t>Roos N., Leth T., Jakobsen J., Thilsted S.H. (2002). High vitamin A content in some small indigenous fish species in Bangladesh: perspectives for food-based strategies to reduce vitamin A deficiency. International Journal of Food Science and Nutrition 53:425-437</t>
  </si>
  <si>
    <t>fi200</t>
  </si>
  <si>
    <t>Cripps G.C., Watkins J.L., Hill H.J., Atkinson A. (1999). Fatty acid content of Antartic krill Euphausia superba at South Georgia related to regional populations and variations in diet. Mar. Ecol. Prog. Ser. 181: 177-188</t>
  </si>
  <si>
    <t>fi203</t>
  </si>
  <si>
    <t>Carvalho A.F.U., Farias D.F., Barroso C.X., Sombra C.M.L., Silvino A.S., Menezes M.O.T., Soares M.O., Fernandes D.A.O., Gouveia S.T. (2007). Nutritive value of three organisms from mangrove ecosystem: Ucides cordatus (Linnaeus, 1763), Mytella sp. (Soot-Ryen, 1955) and Crassostrea rhizophorae (Guilding, 1828). Braz. J. Biol. 67(4): 787-788</t>
  </si>
  <si>
    <t>fi205</t>
  </si>
  <si>
    <t>Bragagnolo N., Rodriguez-Amaya D.B. (2001). Total lipid, cholesterol, and fatty acids of farmed freshwater prawn (Macrobrachium rosenbergii) and wild marine shrimp (Penaeus brasiliensis, Penaeus schimitti, Xiphopenaeus kroyeri). Journal of Food Composition and Analysis 14: 359-369</t>
  </si>
  <si>
    <t>fi206</t>
  </si>
  <si>
    <t>Turan H., Kaya Y. Erdem M.E. (2011). Proximate composition, cholesterol and fatty acid content of brown shrimp (Crangon crangon, L. 1758) from Sinop region, Black Sea. Journal of Aquatic Food Product Technology 20:100-107</t>
  </si>
  <si>
    <t>fi207</t>
  </si>
  <si>
    <t>Bachok Z., Meziane T., Mfilinge P.L., Tsuchiaya M. (2009). Fatty acid markers as an indicator for temporal changes in food sources of the bivalve Quidnipagus palatum. Aquatic Ecosystem Health Management 12: 390-400</t>
  </si>
  <si>
    <t>fi208</t>
  </si>
  <si>
    <t>Göksu M.Z., Akar M., Cevik F., Findik Ö. (2005). Bioaccumulation of some heavy metals (Cd, Fe, Zn, Cu) in two bivalvia species (Pinctada radiata, Leach 1814 and Brachidontes pharaonis, Fischer 1870). Turk J Vet Anim Sci 29: 89-93</t>
  </si>
  <si>
    <t>fi209</t>
  </si>
  <si>
    <t>Yap C.K., Ismail A., Tan S.G. (2004). Heavy metal (Cd, Cu, Pb and Zn) concentrations in the green-lipped mussel Perna viridis (Linnaeus) collected from some wild and aquacultural sites in the west coast of Peninsular Malaysia. Food Chemistry 84: 569-575</t>
  </si>
  <si>
    <t>fi210</t>
  </si>
  <si>
    <t>Özyurt G. Duysak Ö., Akamca E., Tureli C. (2006). Seasonal changes of fatty acids of cuttlefish Sepia officinalis L. (Mollusca: Cephalopoda) in the north eastern Mediterranean sea. Food Chemistry 95: 382-385</t>
  </si>
  <si>
    <t>fi211</t>
  </si>
  <si>
    <t>Zarai Z., Frikha F., Balti R. Miled N., Gargouri Y. Mejdoub H. (2011). Nutrient composition of the marine snail (Hexaplex trunculus) from the Tunisian Mediterranean coast. J Sci Food Agric 91: 1265-1270</t>
  </si>
  <si>
    <t>fi212</t>
  </si>
  <si>
    <t>Phillips K.L., Jackson G.D., Nichols P.D. (2001). Prediation on myctophids by the squid Moroteuthis ingens around Macquarie and Heard Islands: stomach content and fatty acid analyses. Mar Ecol Progr Ser 215: 179-189</t>
  </si>
  <si>
    <t>fi215</t>
  </si>
  <si>
    <t>Colakoglu F.A., Ormanci H.B., Berik N., Kunili I.E., Colakoglu S. (2011). Proximate and elemental composition of chamelea gallina from the southern coast of the Marmara Sea (Turkey). Biol Trace Elem Res 1-9 (article in press)</t>
  </si>
  <si>
    <t>fi218</t>
  </si>
  <si>
    <t>Wu X., Cheng Y., Sui L., Yang X., Nan T., Wang J. (2007). Biochemical composition of pond-reared and lake-stocked Chinese mitten crab Eriocheir sinensis (H. Milne-Edwards) broodstock. Aquaculture Research 38: 1459-1567</t>
  </si>
  <si>
    <t>fi219</t>
  </si>
  <si>
    <t>Wu X., Zhou B., Cheng Y., Zeng C., Wang C., Feng L. (2010). Comparison of gender differences in biochemical composition and nutritional value of various edible parts of the blue swimmer crab. Journal of Food Composition and Analysis 23: 154-159</t>
  </si>
  <si>
    <t>fi220</t>
  </si>
  <si>
    <t>Rosa R., Nunes M.L. (2003). Nutritional quality of red shrimp, Aristeus antennatus (Risso), pink shrimp, Parapenaeus longirostris (Lucas), and Norway lobster, Nephrops norvegicus (Linnaeus). Journal of the Science of Food and Agriculture 84: 89-94</t>
  </si>
  <si>
    <t>fi221</t>
  </si>
  <si>
    <t>Gökodlu N., Yerlikaya P. (2003). Determination of proximate composition and mineral contents of blue crab (Callinectes sapidus) and swim crab (Portunus pelagicus) caught off the Gulf of Antalya. Food Chemistry 80: 495-498</t>
  </si>
  <si>
    <t>fi222</t>
  </si>
  <si>
    <t>Bono G., Gai G., Peiretti P.G., Badalucco C., Brugiapaglia A., Siragusa G., Palmegiano G.B. (2012). Chemical and nutritional characterisation of the Central Mediterranean giant red shrimp (Aristaeomorpha foliacea): influence of trophic and geographical factors on flesh quality. Food Chemistry 130: 104-110</t>
  </si>
  <si>
    <t>fi225</t>
  </si>
  <si>
    <t>Ozogul Y., Duysak O., Ozogul F., Özkütük A.S., Türeli C. (2008). Seasonal effects in the nutritional quality of the body structural tissue of cephalopods. Food Chemistry 108: 847-852</t>
  </si>
  <si>
    <t>fi228</t>
  </si>
  <si>
    <t>Stanek M., Kupcewicz B., Dabrowski J., Janicki B. (2010). Estimation of Fat content and Fatty acids profile in the meat of spiny - cheek crayfish (Orconeces Limosus Raf.) from the Brda river and the lake Goplo). Journal Central European Agriculture 11: 297 - 304</t>
  </si>
  <si>
    <t>fi231</t>
  </si>
  <si>
    <t>Vasconcoles P., Gaspar M.B., Castro M., Nunes M.L. (2009) Influence of growth and reproductive cycle on the meat yield and proximate composition Hexaplex trunculus (Gastropoda: Muricidae). Journal of the Marine Biological Association of the United Kingdom 89: 1223 - 1231</t>
  </si>
  <si>
    <t>fi232</t>
  </si>
  <si>
    <t>Tsape K., Sinanoglou V.J., Miniadis - Meimaroglou S. (2010). Comparative analysis of the fatty acid and sterol profiles of widly consumed Mediterranean crustacean species. Food Chemistry 122: 292 - 299</t>
  </si>
  <si>
    <t>fi238</t>
  </si>
  <si>
    <t>Sachindra N.M., Bhaskar N., Mahendrakar N.S. (2005). Carotenoids in different body components of Indian shrimps. J. Sci. Food Agric. 85: 167-172</t>
  </si>
  <si>
    <t>fi239</t>
  </si>
  <si>
    <t>Yanar Y., Celik M., Yanar M. (2004). Seasonal changes in total carotenoid contents of wild marine shrimps (Penaeus semisulcatus and Metapenaeus monoceros) inhabiting the eastern Mediterranean. Food Chemistry 88: 267-269</t>
  </si>
  <si>
    <t>fi240</t>
  </si>
  <si>
    <t>Jiménez-Arce G. (1993). Composición químico-nutricional en diferentes tallas y sexos del cambute, Strombus gracilior (Mesogastropoda: Strombidae) de Playa Panamá, Costa Rica. Rev. Biol. Trop. 41(3): 345-349</t>
  </si>
  <si>
    <t>im11</t>
  </si>
  <si>
    <t xml:space="preserve">Reykdal Ó., Jörundsdóttir H.Ó., Desnica N., Hauksdóttir S., Ragnarsdóttir Þ., Vrac A., Gunnlaugsdóttir H., Pálmadóttir H. (2011). Nutrient value of seafoods – Proximates, minerals, trace elements and fatty acids in products. Matis Report 33-11. ISSN 1670-7192. (In Icelandic with English summary). </t>
  </si>
  <si>
    <t>i1</t>
  </si>
  <si>
    <t xml:space="preserve">Bhulaidok, S., Sihamala, O., Shen, L., Li, D. (2010) Nutritional and fatty acid profiles of sun-dried edible black ants (Polyrhachis vicina Roger). Maejo International Journal of Science and Technology 4 (1), pp. 101-112 </t>
  </si>
  <si>
    <t>i2</t>
  </si>
  <si>
    <t>Idolo, I. (2010) Nutritional and quality attributes of wheat buns enriched with the larvae of Rhynchophorus phoenicis F. Pakistan Journal of Nutrition 9 (11), pp. 1043-1046</t>
  </si>
  <si>
    <t>i3</t>
  </si>
  <si>
    <t xml:space="preserve">Longvah, T., Mangthya, K., Ramulu, P. (2011) Nutrient composition and protein quality evaluation of eri silkworm (Samia ricinii) prepupae and pupae. Food Chemistry 128 (2), pp. 400-403 </t>
  </si>
  <si>
    <t>i4</t>
  </si>
  <si>
    <t xml:space="preserve">Zhou, J., Han, D. (2006) Proximate, amino acid and mineral composition of pupae of the silkworm Antheraea pernyi in China. Journal of Food Composition and Analysis 19 (8), pp. 850-853 </t>
  </si>
  <si>
    <t>i5</t>
  </si>
  <si>
    <t xml:space="preserve">Shen, L., Li, D., Feng, F., Ren, Y. (2006) Nutritional composition of polyrhachis vicina Roger (edible Chinese black ant). Songklanakarin Journal of Science and Technology 28 (SUPPL. 1), pp. 107-114 </t>
  </si>
  <si>
    <t>i7</t>
  </si>
  <si>
    <t xml:space="preserve">Okaraoye C.C., Ikewuchi J.C. (2008) Rhynchophorus phoenicis (F) larva meal: nutritional value and health implications. Journal of Biological Sciences 8 (7), pp. 1221-1225 </t>
  </si>
  <si>
    <t>i8</t>
  </si>
  <si>
    <t>Rao, P.U. (1994) Chemical composition and nutritional evaluation of spent silkworm pupae. Journal of agricultural and food chemistry, 42, 2201-2203</t>
  </si>
  <si>
    <t>i9</t>
  </si>
  <si>
    <t xml:space="preserve">Mishra, N., Hazarika, N.C., Narain, K., Mahanta, J. (2003) Nutritive value of non-mulberry and mulberry silkworm pupae and consumption pattern in Assam, India. Nutrition Research 23 (10), pp. 1303-1311 </t>
  </si>
  <si>
    <t>i10</t>
  </si>
  <si>
    <t xml:space="preserve">Nurhasan, M., Maehre, H.K., Malde, M.K., Stormo, S.K., Halwart, M., James, D., Elvevoll, E.O. (2010) Nutritional composition of aquatic species in Laotian rice field ecosystems. Journal of Food Composition and Analysis 23 (3), pp. 205-213 </t>
  </si>
  <si>
    <t>i11</t>
  </si>
  <si>
    <t>ashiru MO. (1988) The food value of the larva of Anaphe venata Butler (Lepidoptera: Notodoutidae).Ecol Food Nutr 22 : 313-20.</t>
  </si>
  <si>
    <t>i12</t>
  </si>
  <si>
    <t>Pennino M., Dierenfeld E.S., Behler J.L. (1991) retinol, alfa-tocopherol and proximate nutrient composition of invertebrates used as feed. Int. Zoo Yb. 30: 143-149</t>
  </si>
  <si>
    <t>i13</t>
  </si>
  <si>
    <t>Punzo F. (2003) Nutrient composition of some insects and arachnids. Florida Scientist, 66 (2), pp. 84-98.</t>
  </si>
  <si>
    <t>i14</t>
  </si>
  <si>
    <t>Oonincx DGAB, Vander Poel AFB (2010) Effects of Diet on the Chemical Composition of Migratory Locusts (Locusta migratoria). Zoo Biology 28:1-8</t>
  </si>
  <si>
    <t>i16</t>
  </si>
  <si>
    <t>Barker D., Fitzpatrick M, Dierenfeld ES. (1998) Nutrient composition of selected whole vertebrates. Zoo Biol. 17:123-134</t>
  </si>
  <si>
    <t>i17</t>
  </si>
  <si>
    <t>Frye FL, Calvert C (1989) Preliminary information on the nutritional content of mulberry silk moth (Bombyx mori) larvae. Journal of Zoo and Wildlife Medicine 20(1): 73-75</t>
  </si>
  <si>
    <t>i18</t>
  </si>
  <si>
    <t xml:space="preserve">Studier, E.H., Sevick, S.H. (1992) Live mass, water content, nitrogen and mineral levels in some insects from south-central lower Michigan. Comparative Biochemistry and Physiology - A Physiology 103 (3), pp. 579-595 </t>
  </si>
  <si>
    <t>i19</t>
  </si>
  <si>
    <t>David M Bird, Shio-Kuen Ho, Diane Paré (1982) Nutritive values of three common prey items of the american kestrel. Comp. Biochem. Physiol. Vol 73A, No. 3, pp. 513-515</t>
  </si>
  <si>
    <t>i20</t>
  </si>
  <si>
    <t>Finke, M.D. (2002) Complete nutrient composition of commercially raised invertebrates used as food for insectivores. Zoo Biology 21:269-285</t>
  </si>
  <si>
    <t>i21</t>
  </si>
  <si>
    <t>Redford KH, Dorea JG. (1984) The nutritional value of invertebrates with emphasis on ants and termites as food for mammals. J.Zool. (London) 203:385-395</t>
  </si>
  <si>
    <t>i22</t>
  </si>
  <si>
    <t>NIABA Koffi P.V. Gbogouri Grodji A, BEUGRE Avit G,Ocho-Anin ATCHIBRI A.L., GNAKRI Dago (2011) Potentialités nutritionnelles du reproducteur ailé du termite Macrotermes subhyalinus capturé à Abobo-doumé, Côte d’Ivoire. Journal of Applied Biosciences 40: 2706 - 2714</t>
  </si>
  <si>
    <t>i23</t>
  </si>
  <si>
    <t>Teffo L.S., Toms R.B, Eloff J.N. (2007) Preliminary data on the nutritional composition of the edible stink-bug, Encosternem delegorguei Spinola, consumed in limpopo province, South Africa. South african journal of science 103 (11-12), pp. 434-436</t>
  </si>
  <si>
    <t>i24</t>
  </si>
  <si>
    <t>Bednářová, M., Adam, V., Jelen, F., Borkovcová, M.: protein profile of Tenebrio molitor (In Czech). In MendelNet 2011 - Proceedings of International Ph.D. Students Conference. Brno: Mendel University in Brno, Faculty of Agronomy, 2011, s. 549--554. ISBN 978-80-7375-563-8.</t>
  </si>
  <si>
    <t>i25</t>
  </si>
  <si>
    <t xml:space="preserve">Kráčmar, S., Borkovcová, M., Hönigová, M., Hedbávný, J., Fialová, M., Zeman, L.: Risk elements in insects used as a part of pets and farm animals diet. In HREDZAK, S. -- BINDAS, L. XIV. vedecké symposium o ekológii vo vybraných aglomeráciach Jelšavy - Lubeníka a Stredného Spiša. 1. vyd. Košice: Ústav geotechniky SAV Košice, 2005, s. 75--78. ISBN 80-8077-022-0.
</t>
  </si>
  <si>
    <t>i26</t>
  </si>
  <si>
    <t>Cerda H., Martinez R., Briceno N., Pizzoferrato L., Manzi P., Tommaseo Pinzetta M., Marin O., Paoletti M.G. (2001). Palm worm (insecta, coleoptera, curculionidae: Rhynchophorus palmarum) traditional food in Amazonas, Venezuela: nutritional composition, small scale production and tourist palatability. Ecology of Food and Nutrition, 40 (1): 13-32</t>
  </si>
  <si>
    <t>i27</t>
  </si>
  <si>
    <t>Borkovcová, M., Hönigová, M., Kráčmar, S.: Insect as a part of pets and farm animals diet. In VI. Kábrtovy dietetické dny. 1. vyd. Brno: Veterinární a farmaceutická univerzita v Brně, 2005, s. 101--104. ISBN 80-7305-521-X.</t>
  </si>
  <si>
    <t>i28</t>
  </si>
  <si>
    <t>Bednářová, M., Zorníková, G., Rozíková ,V., Borkovcová, M.: Fat amount and composition in selected insect species (In Czech), In Proceedings of XXXVII. International conference on foods and raw materials quality – „Ingr Days“, 2011, p. 60-64</t>
  </si>
  <si>
    <t>i29</t>
  </si>
  <si>
    <t>Marconi S., Manzi P., Pizzoferrato L., Buscardo E., Cerda H., Hernandez D.L., Paoletti M.G. (2002) Nutritional evaluation of terrestrial invertebrates as traditional food in Amazonia. Biotropica 34 (2): 273-280</t>
  </si>
  <si>
    <t>i30</t>
  </si>
  <si>
    <t>Agbigye F.S., Ofuya T.I., Akindele S.O. (2009) Marketability and nutritional qualities of some edible forest insects in Benue State, Nigeria. Pakistan Journal of Nutrition 8 (7): 917-922</t>
  </si>
  <si>
    <t>i31</t>
  </si>
  <si>
    <t>Chakravorty J., Ghosh S., Meyer-Rochow V.B. (2011) Chemical composition of Aspongopus nepalensis Westwood 1837 (hemiptera; Pentatomidae), a common food insect of tribal people in Arunachal Pradesh (India). Int. J. Vitam. Nutr. Res., 81(1), 1-14</t>
  </si>
  <si>
    <t>i32</t>
  </si>
  <si>
    <t>Defoliart M.D., Finka M.D., Sunde M.L. (1982). potential value of the mormon cricket (Orthoptera: Tettigoniidae) harvested as a high-protein feed for poultry. Journal of economic entomology, vol. 75, No.5</t>
  </si>
  <si>
    <t>i33</t>
  </si>
  <si>
    <t>Dierenfeld E.S., King J. (2008) Digestibility and mineral availability of Phoenix worms, Hermetia illucens, ingested by mountain chicken frogs, Leptodactylus fallax. Journal of herpetological medicine and surgery Vol.18, No. 3/4</t>
  </si>
  <si>
    <t>i34</t>
  </si>
  <si>
    <t>Eijala J.K., Egbogbo O., Anigboro A.A. (2009) Proximate composition and cholesterol concentrations of Rynchophorus phoenicis and Oryctes monoceros larvae subjected to different heat treatments. African journal of biotechnology Vol.8 (10), pp. 2346-2348</t>
  </si>
  <si>
    <t>i35</t>
  </si>
  <si>
    <t>Ekpo K.E. (2010) Nutrient composition, functional properties and anti-nutrient content of Rhynchophorus phoenicis (F) larva. Annals of biological research, 1 (1): 178-190</t>
  </si>
  <si>
    <t>i36</t>
  </si>
  <si>
    <t>Ekpo K.E. (2011) Nutritional and biochemical evaluation of the protein quality of four popular insects consumed in Southern Nigeria. Archives of applied science research, 3 (5): 428-444</t>
  </si>
  <si>
    <t>i37</t>
  </si>
  <si>
    <t>Elemo B.O., Elemo G.N., Makinde MA, Erukainure O.L. (2011) Chemical evaluation of African palm weevil, Rhychophorus phoenicis, larvae as a food source. Journal of Insect Science: Vol.11, No. 146</t>
  </si>
  <si>
    <t>i38</t>
  </si>
  <si>
    <t>Ghaly A.E. (2009) The use of insects as human food in Zambia. Online J. Biol. Sci., 9 (4): 93-104</t>
  </si>
  <si>
    <t>i39</t>
  </si>
  <si>
    <t>Ghaly A.E., Alkoaik F.N. (2009) The yellow mealworm as a novel source of protein. Am.J.Agri.&amp;Biol.Sci., 4(4): 319-331</t>
  </si>
  <si>
    <t>i40</t>
  </si>
  <si>
    <t>Fosgate O.T., Babb M.R. (1972) Biodegradation of animal waste by Lumbricus terrestris. Journal of Dairy Science  Vol.55, No.6.</t>
  </si>
  <si>
    <t>i41</t>
  </si>
  <si>
    <t>Hunt A.S., Ward A.M., Ferguson G. (2001) Effects of a high calcium diet on gut loading in varying ages of crickets (Acheta domesticus) and mealworms (Tenebrio molitor). Proceeding of the 4th Conference on Zoo and Wildlife Nutrition, AZA Nutrition Advisory Group</t>
  </si>
  <si>
    <t>i42</t>
  </si>
  <si>
    <t>Hocking B. Matsumura B. (1960) Bee brood as food. Bee world Vol.41, No.5</t>
  </si>
  <si>
    <t>i43</t>
  </si>
  <si>
    <t>Gope B., Prasad B. (1983) Preliminary Observations on the Nutritional Value of Some Edible Insects of Manipur. J. Adv. Zool. 4(1): 55-61</t>
  </si>
  <si>
    <t>i44</t>
  </si>
  <si>
    <t>Jones L.D., Cooper R.W., Harding R.S. (1972) Composition of Mealworm Tenebrio molitor Larvae. Journal of Zoo and Animal Medicine Vol. 3, p. 34-41</t>
  </si>
  <si>
    <t>i45</t>
  </si>
  <si>
    <t>Kamarudin N., Moslim R., Arshad O., Wahid M.B., Chong A. (2007) Potential of using rhinoceros beetles (Oryctes rhinoceros) as an ornamental fish feed supplement. Journal of Palm Oil Research Vol. 19 June p.313-318</t>
  </si>
  <si>
    <t>i46</t>
  </si>
  <si>
    <t>Kinyuru J.N., Kenji G.M., Muhoho S.N., Ayieko M. (2010) Effect of Processing Methods on the In Vitro protein Digestibility and vitamin Content of Edible Winged Termite (Macrotermes subhylanus) and Grasshopper (Ruspolia differens). Food Bioprocess Technol 3: 778-782</t>
  </si>
  <si>
    <t>i47</t>
  </si>
  <si>
    <t>Kinyuru J.N., Kenji G.M., Muhoho S.N., Ayieko M. (2010) Nutritional Potential of Longhorn Grasshopper (Ruspolia differens) Consumed in Siaya district Kenya. Journal of Agriculture, Science and Technology p.32-46</t>
  </si>
  <si>
    <t>i48</t>
  </si>
  <si>
    <t>Mariod A.A., Abdel-Wahab S.I., Ain N.M. (2011) Proximate amino acid, fatty acids and mineral composition of two Sudanese edible pentatomid insects. International Journal of Tropical Insect Science Vol 31., No.3, pp. 145-153</t>
  </si>
  <si>
    <t>i49</t>
  </si>
  <si>
    <t>Newton G.L., Booram C.F., Barker R.W., Hale O.M. (1977) Dried Hermetia illucens Larvae Meal as a Supplement for Swine. Journal of Animal Science, Vol. 44, No.3</t>
  </si>
  <si>
    <t>i50</t>
  </si>
  <si>
    <t>Landry S., DeFoliart G.R., Sunde M.L. (1986) Larval protein Quality of Six Species of Lepidoptera (Saturniidae, Sphingidae, Noctuidae). Journal of Economic Entomology 79: 600-604</t>
  </si>
  <si>
    <t>i51</t>
  </si>
  <si>
    <t>Ng W-K, Liew F-L, Ang L-P, &amp; Wong K-W (2001) Potential of mealworm (Tenebrio molitor) as an alternative protein source in practical diets for African catfish, Clarias gariepinus. Aquaculture Research 32 (Suppl.1), 273-280</t>
  </si>
  <si>
    <t>i52</t>
  </si>
  <si>
    <t>Ohtsuka R., Kawabe T., Inaoka T., Suzuki T., Hongo T., Akimichi T., &amp; Sugahara T. (1984) Composition of Local and Purchased Foods Consumed by the Gidra in Lowland Papua. Ecology of Food and Nutrition Vol. 15, pp. 159-169</t>
  </si>
  <si>
    <t>i54</t>
  </si>
  <si>
    <t>Oonincx D.G.A.B., Dierenfeld E. (2011) An investigation into the chemical composition of alternative invertebrate prey. Zoo Biology 29:1-15</t>
  </si>
  <si>
    <t>i55</t>
  </si>
  <si>
    <t>Oyarzun S.E., Crawshaw G.J., Valdes E.V. (1996) Nutrition of the Tamandua: I. Nutrient Composition of Termites (Nasutitermes spp.) and Stomach Contents From Wild Tamanduas (Tamandua tetradacytyla). Zoo Biology 15: 509-524</t>
  </si>
  <si>
    <t>i56</t>
  </si>
  <si>
    <t>Phelps R.J., Struthers J.K., Moyo S.J. (1975) Investigations into the Nutritive Value of Macrotermes falciger (Isoptera: Termitidae). Zoologica Africana 10(2):123-132</t>
  </si>
  <si>
    <t>i57</t>
  </si>
  <si>
    <t>Yhoung-Aree J., Puwastien P., Attig G.A. (1997) Edible Insects in Thailand: An Unconventional protein Source? Ecology of Food and Nutrition Vol. 36, pp. 133-149</t>
  </si>
  <si>
    <t>i58</t>
  </si>
  <si>
    <t>Barker D. (1997) Preliminary observations on nutrient composition differences between adult and pinhead crickets, Acheta domestica. Bulletin of the Association of Reptilian Amphibian Veterinarians Vol.7 No.1 pp.10-13</t>
  </si>
  <si>
    <t>i59</t>
  </si>
  <si>
    <t>Dierenfeld E.S. (2002) Some Preliminary Observations on Herbivorous Insect Composition: Nutrient Advantages from a green Leaf Diet? Symp Comp Nutr Soc 04Jan</t>
  </si>
  <si>
    <t>i60</t>
  </si>
  <si>
    <t xml:space="preserve">Ademolu, K. O., Idowu, A. B. Idowu, Olatunde, G.O. (2010). Nutritional Value Assessment of Variegated Grasshopper, Zonocerus variegatus (L.) (Acridoidea: Pygomorphidae), During Post-Embryonic Development. African Entomology 18(2): 360-364.
</t>
  </si>
  <si>
    <t>i61</t>
  </si>
  <si>
    <t>El-Hassan, N. M., Hamed, S. Y., Hassan, A.B., Eltayeb, M.M., Babiker , E.E. (2008). Nutritional evaluation and physiochemical properties of boiled and fried tree locust, Pakistan Journal of Nutrition. 2008. 7: 2, 325-329. 30</t>
  </si>
  <si>
    <t>i63</t>
  </si>
  <si>
    <t>Bernard, J. B., M. E. Allen (1997). Feeding captive insectivorous animals: Nutrional aspects of insects as food. Nutrition Advisory Group handbook (003).</t>
  </si>
  <si>
    <t>i64</t>
  </si>
  <si>
    <t>Igwe, C.U., Ujowundu C.O., Nwaogu L.A., Okwu, G.N. (2011). Chemical Analysis of an Edible African Termite, Macrotermes nigeriensis; a Potential Antidote to Food Security Problem. Biochem &amp; Anal Biochem 1(1)</t>
  </si>
  <si>
    <t>i65</t>
  </si>
  <si>
    <t>Omotoso, O. T. (2006). "Nutritional quality, functional properties and anti-nutrient compositions of the larva of Cirina forda (Westwood) (Lepidoptera: Saturniidae)." Journal of Zhejiang University Science 7(1): 51-55.</t>
  </si>
  <si>
    <t>i66</t>
  </si>
  <si>
    <t>Grabowski, N. T., B. Nowak, et al. (2008). Chemische Zusammensetzung ausgewählter, im deutschen Handel erhältlicher Lang- und Kurzfühlerschrecken (Acheta domesticus, Schistocerca gregaria und Phymateus saxosus). Proximate chemical composition of long-horned and short-horned grasshoppers (Acheta domesticus, Schistocerca gregaria and Phymateus saxosus) available commercially in Germany. Archiv für Lebensmittelhygiene 59(6): 204-208.</t>
  </si>
  <si>
    <t>i67</t>
  </si>
  <si>
    <t>Ghaly, A. E. and F. N. Alkoaik (2010). "Nutritional value of the maize stalk borer and american bollworm as unconventional protein sources." American Journal of Applied Sciences 7(1): 1-12.</t>
  </si>
  <si>
    <t>i68</t>
  </si>
  <si>
    <t>Melo V., Garcia M., Sandoval H., Jiménez H.D.,  Calvo C. (2011). Quality proteins from edible indigenous insect food of
Latin America and Asia. Emir. J. Food Agric. 23 (3): 283-289.</t>
  </si>
  <si>
    <t>i69</t>
  </si>
  <si>
    <t>Personal communication with Melo Ruiz V. and Calvo Carrilo C.</t>
  </si>
  <si>
    <t>me1</t>
  </si>
  <si>
    <t xml:space="preserve">Dinh T.T.N., Blanton J.R., Riley D.G., Chase C.C., Coleman S.W., Phillips W.A., Brooks J.C., Miller M.F., Thompson L.D. 2010. Intramuscular fat and fatty acid composition of longissimus muscle from divergent pure breeds of cattle.  Journal of Animal Science 88:756-766. </t>
  </si>
  <si>
    <t>me2</t>
  </si>
  <si>
    <t>Waritthitam, A., C. Lambertz, H.-J. Langholz, M. Wicke, and M. Gauly. 2010. Assessment of beef production from Brahman x Thai native, and Charolais x Thai native crossbred bulls slaughtered at different weights. II: Meat quality. Meat Science 85:196-200.</t>
  </si>
  <si>
    <t>me5</t>
  </si>
  <si>
    <t xml:space="preserve">Pordomingo, A. J. T. P. Garcia, G. V. Lagreca. 2012. Effect of feeding treatment during the backgrounding phase of beef production from pasture on: II. Longisimus muscle proximate composition, cholesterol and fatty acids. Meat Science. 90:947. </t>
  </si>
  <si>
    <t>me7</t>
  </si>
  <si>
    <t>Humada, M. J., E. Serrano, C. Sanudo, D. C. Rolland, and M. E. R. Dugan. 2012. Production system and slaughter age effects on intramuscular fatty acids from young Tudanca bulls. Meat Science 90: 678-685.</t>
  </si>
  <si>
    <t>me8</t>
  </si>
  <si>
    <t>Muchenje, V., Hugo, A., Dzama, K., Chimonyo, M., Strydom, P.E., Raats, J.G. 2009. Cholesterol levels and fatty acid profiles of beef from three cattle breeds raised on natural pasture. Journal of Food Composition and Analysis 22: 354-358.</t>
  </si>
  <si>
    <t>me9</t>
  </si>
  <si>
    <t>Bures, D., L. Barton, R. Zahradkova, V. Teslik, and M. Krejcova. 2006. Chemical composition, sensory characteristics, and fatty acid profile of muscle from Aberdeen Angus, Charolais, Simmental, and Hereford bulls. Czech Journal of Animal Science 51: 279-284.</t>
  </si>
  <si>
    <t>me10</t>
  </si>
  <si>
    <t>Giuffrida de Mendoza, M.  2005. Occurence of conjugated linoleic acid in longissimus dorsi muscle of water buffalo (Bubalus bubalis) and zebu-type cattle raised under savannah conditions. Meat Science 69: 93-100</t>
  </si>
  <si>
    <t>me11</t>
  </si>
  <si>
    <t>Orellana, C. et al. 2009. Carcass characteristics, fatty acid composition, and meat quality of Criollo Argentino and Braford steers raised on forage in a semi-tropical region of Argentina. Meat Science 81: 57-64.</t>
  </si>
  <si>
    <t>me12</t>
  </si>
  <si>
    <t xml:space="preserve">Garcia, P.T., N. A. Pensel, A. M. Sancho, N. J. Latimori, A. M. Kloster, M. A. Amigone, J. J. Casal.2008. Beef lipids in relation to animal breed and nutrition in Argentina. Meat Science 79: 500-508. </t>
  </si>
  <si>
    <t>me13</t>
  </si>
  <si>
    <t>Pango, Sun Moon Kang, Ik Sun Lee, Sung Ki Lee. “The quality characterisitcs of M. longissimus from Hanwoo (Korean Cattle) steer with different raising altitudes and slaughter seasons. Journal of Livestock Science. 136:240-246</t>
  </si>
  <si>
    <t>me15</t>
  </si>
  <si>
    <t>Serra X., L. Guerrero, M.D. Guardia, M. Gil, C. Sanudo, B. Panea, M.M. Campo, J.L. Olleta, M.D. Garcia-Cachan, J. Piedrafita, and M.A. Oliver. 2008. Eating quality of young bulls from three Spanish beef breed-production systems and its relationships with chemical and instrumental meat quality.  Meat Science 79: 98-104.</t>
  </si>
  <si>
    <t>me16</t>
  </si>
  <si>
    <t>Kraft, J., J. K. G. Kramer, F. Schoene, J. R. Chambers, and G. Jahreis. 2008. Extensive analysis of long-chain polyunsaturated fatty acids, cla, trans-18 : 1 isomers, and plasmalogenic lipids in different retail beef types. Journal of Agricultural and Food Chemistry 56: 4775-4782.</t>
  </si>
  <si>
    <t>me17</t>
  </si>
  <si>
    <t>Alfaia, C.M.M., V.S.S. Ribeiro, M.R.A. Lourenco, M.A.G. Quaresma, S.I.V. Martins, A.P.V. Portugal, C.M.G.A. Fontes, R.J.B. Bessa, et al. "Fatty acid composition, conjugated linoleic acid isomers and cholesterol in beef from crossbred bullocks intensively produced and from Alentejana purebred bullocks reared according to Carnalentejana-PDO specifications Meat Science. 72. (2006): 425-436. Print.</t>
  </si>
  <si>
    <t>me18</t>
  </si>
  <si>
    <t>Tajik H.; Rezaei S. Asri; Alamouti M. R. Pajohi; et al. 2010. Mineral Contents of Muscle (Longissimus Dorsi Thoracis) and Liver in River Buffalo (Bubalus bubalis). Journal of Muscle Foods 21: 459-473.</t>
  </si>
  <si>
    <t>me20</t>
  </si>
  <si>
    <t>Indurain, G., M.  J. Beriain, M. V. Sarries, and K. Insausti. 2010. Effect of weight at slaughter and breed on beef intramuscular lipid classes and fatty acid profile. Animal. 4: 1771-1780.</t>
  </si>
  <si>
    <t>me21</t>
  </si>
  <si>
    <t>Choi, N.J., Enser, M., Wood, J.D., Scollan, N.D. 2000. Effect of breed on the deposition in beef muscle and adipose tissue of dietary n-3 polyunsaturated fatty acids. Animal Science 71:509-519</t>
  </si>
  <si>
    <t>me22</t>
  </si>
  <si>
    <t xml:space="preserve">Boylston, T.D.; Morgan, S.A.; Johnson, K.A.; et al.; 1995. Lipid-content and composition of Wagyu and domestic breeds of beef. Journal of Agricultural and Food Chemistry. 43: 1202-1207 </t>
  </si>
  <si>
    <t>me23</t>
  </si>
  <si>
    <t>Mandell, I.B., J.G Buchanan-Smith, and C.P. Campbell. "Effects of forage vs grain feeding on carcass characteristics, fatty acid composition, and beef quality in Limousin-cross steers when time on feed is controlled." Journal of Animal Science. 76 (1998): 2619-2630. Print.</t>
  </si>
  <si>
    <t>me24</t>
  </si>
  <si>
    <t>Insausti, K., M. J. Beriain, M. J. Alzueta, T. R. Carr, and A. Purroy. 2004. Lipid composition of the intramuscular fat of beef from Spanish cattle breeds stored under modified atmosphere. Meat Science 66: 639-646.</t>
  </si>
  <si>
    <t>me25</t>
  </si>
  <si>
    <t>Chambaz, A., M. R. L. Scheeder, M. Kreuzer, and P. A. Dufey. 2003. Meat quality of Angus, Simmental, Charolais and Limousin steers compared at the same intramuscular fat content. Meat Science 63: 491-500.</t>
  </si>
  <si>
    <t>me26</t>
  </si>
  <si>
    <t>Fiems, L. O., S. DeCampeneere, W. Van Caelenbergh, J. L DeBoever, J. M. Vanacker. 2002. Carcass and meat quality of double-muscled belgian blue bulls and cows. Meat Science 63: 345-352</t>
  </si>
  <si>
    <t>me27</t>
  </si>
  <si>
    <t>Laborde, F. L., I. B. Mandell, J. J. Tosh, J. W. Wilton, and J. G. Buchanan-Smith. 2001. Breed effects on growth performance, carcass characteristics, fatty acid composition, and palatability attributes in finishing steers. Journal of Animal Science 79: 355-365.</t>
  </si>
  <si>
    <t>me29</t>
  </si>
  <si>
    <t xml:space="preserve">Raes, K., S. de Smet, D. Demeyer. 2001. Effect of double-muscling in Belgian Blue young bulls on the intramuscular fatty acid composition with the emphasis on conjugated linoleic acid and polyunsaturated fatty acids. Animal Science 73:253-260. </t>
  </si>
  <si>
    <t>me30</t>
  </si>
  <si>
    <t>Moloney A.P., Keane M.G., Dunne P.G., Mooney M.T., Troy D.J. (2008). Effect of concentrate feeding pattern in a grass silage/concentrate beef finishing system on performance, selected carcass and meat quality characteristics. Meat Science 79: 355-364</t>
  </si>
  <si>
    <t>me31</t>
  </si>
  <si>
    <t>Maher, S.C., A.M. Mullen, M.G. Keane, D.J. Buckley, J.P. Kerry, and A.P. Moloney. 2004. Variation in the eating quality of M. longissimus dorse from Holstein-Friesian bulls and steers of New Zealand and Euopean/American descent, and Belgian Blue x Holstein-Friesians, slaughtered at two weights. Livestock Production Science 90: 271-277.</t>
  </si>
  <si>
    <t>me32</t>
  </si>
  <si>
    <t>Giuffrida-Mendoaza, M., Moreno, L. Arena de, Uzcategui-Brancho, S., Rincon-Villalobos, G., Huerta-Leidenz, N. 2007. Mineral content of longissimus dorsi thoracis from water buffalo and zebu-influenced cattle at four comparative ages. Meat Science 75:487-493</t>
  </si>
  <si>
    <t>me33</t>
  </si>
  <si>
    <t>Keane, M. G., P. G. Dunne, D. A. Kenny, and D. P. Berry. 2011. Effects of genetic merit for carcass weight, breed type and slaughter weight on performance and carcass traits of beef x dairy steers. Animal 5: 182-194.</t>
  </si>
  <si>
    <t>me35</t>
  </si>
  <si>
    <t>Cuvelier, C., A. Clinquart, J. F. Hocquette, J. F. Cabaraux, I. Dufrasne, L. Istasse, J. L. Hornick. 2006. Comparison of composition and quality traits of meat from young finishing bulls from Belgian Blue, Limousin and Aberdeen Angus breeds. Meat Science 74: 522-531.</t>
  </si>
  <si>
    <t>me34</t>
  </si>
  <si>
    <t>Warren, H.E., N.D. Scollan, M. Enser, S.I. Hughes, R.I. Richardson, and J.D. Wood. 2007. Effects of breed and a concentrate or grass silage diet on beef quality in cattle of 3 ages. I: Animal performance, carcass quality and muscle fatty acid composition. Meat Science 78: 256-269.</t>
  </si>
  <si>
    <t>me38</t>
  </si>
  <si>
    <t>G Hollo, K Nuernberg, I Hollo, J Csapo. 2007. Effect of feeding on the composition of longissmus muscle of Hungarian Grey and Holstein Friesian bulls. III. Amino acid composition and mineral content. Arch., Tierz., Dummerstorf 50 (2007) 6, 575-586</t>
  </si>
  <si>
    <t>me39</t>
  </si>
  <si>
    <t>Xie, X., Meng, Q., Cui, Z. Liping, R. 2012. Effect of cattle breed on meat quality, muscle fiber characteristics, lipid oxidation and fatty acids in China. Asian-Australian Journal of Animal Science 25:824-831</t>
  </si>
  <si>
    <t>me40</t>
  </si>
  <si>
    <t>Barton, L., D. Bures, and V. Kudrna. 2010. Meat quality and fatty acid profile of the musculus longissimus Lumborum in Czech Fleckvieh,Charolais and Charolais x Czech Fleckvieh bulls fed different types of silages. Czech Journal of Animal Science 55: 479-487.</t>
  </si>
  <si>
    <t>me41</t>
  </si>
  <si>
    <t>Vieria, C., Cerdeno, A., Serrano, E., Lavin, P., Mantecon, A.R. Breed and ageing extent on carcass and meat quality of beef from adult steers (oxen). Journal of Animal Science 107: 62-69</t>
  </si>
  <si>
    <t>me42</t>
  </si>
  <si>
    <t>Costa, P. Roserio, L.C., Partidario, A. Alves, V., Bessa, R.J.B., Calkins, C.R., Santos, C. 2006. Inﬂuence of slaughter season and sex on fatty acid
composition, cholesterol and alpha-tocopherol contents on different muscles of Barrosa˜-PDO veal. Meat Science 72: 130-139</t>
  </si>
  <si>
    <t>me43</t>
  </si>
  <si>
    <t>Beriain, M. J., A. Horcada, G. Lizaso, K. Insausti, and A. Purroy. 2011. Meat quality from fighting bulls in Spain. Revista Cientifica-Facultad De Ciencias Veterinarias 21: 88-95.</t>
  </si>
  <si>
    <t>me44</t>
  </si>
  <si>
    <t xml:space="preserve">R. W. Purchas, D. G. Hartley, Y. Xun &amp; D. A. Grant. 1997.  An evaluation of the growth performance, carcass characteristics, and meat quality of Sahiwal‐Friesian cross bulls, New Zealand Journal of Agricultural Research, 40:4, 497-506 </t>
  </si>
  <si>
    <t>me45</t>
  </si>
  <si>
    <t xml:space="preserve">Enser, M, K.G Hallett, G.A.J. Fursey, J.D Wood, and G. Harrington.1988.  Fatty Acid Content and Composition of UK Beef and Lamb Muscle in Relation to Production System and Implications for Human Nutrition.  Meat Science. 49: 329-341. </t>
  </si>
  <si>
    <t>me47</t>
  </si>
  <si>
    <t>M.C. Cabrera, A. Ramos,  A. Saadoun,  G. Brito . 2010. selenium, copper, zinc, iron and manganese content of seven meat cuts from Hereford and Braford steers fed pasture in Uruguay. Meat Science 84:518-528</t>
  </si>
  <si>
    <t>fr1</t>
  </si>
  <si>
    <t>Saka JDK, Msonthi JD (1994) Nutritional value of edible fruits of indigenous wild trees in Malawi. Forest Ecology and Management, 64 (1-2 ) : 245 - 248</t>
  </si>
  <si>
    <t>fr2</t>
  </si>
  <si>
    <t>Wehmeyer AS (1966) The nutrient composition of some edible wild fruits found in the Transvaal (1966) Supplement - South African Journal of Nutrition, 104: 1102-1104</t>
  </si>
  <si>
    <t>fr3</t>
  </si>
  <si>
    <t>Lockett C.T., Calvert C.C., Grivetti L.L. (2000) Energy and micronutrient composition of dietary and medicinal wild plants consumed during drought. Study of rural Fulani, Northeastern Nigeria. International Journal of Food Sciences and Nutrition, 51:195-208.</t>
  </si>
  <si>
    <t>fr4</t>
  </si>
  <si>
    <t>Osman M.A.(2004)Chemical and nutrient Analysis of Baobab (Adansonia digitata) Fruit and Seed protein Solubility. Plant Foods of Human Nutrition, 59: 29-33.</t>
  </si>
  <si>
    <t>fr5</t>
  </si>
  <si>
    <t>Cissé M, Sakho M, Dornier M, Mar Diop C, Reynes M, Sock O (2008) Characterization of the baobab tree fruit and study of its processing into nectar. Fruits, 64(1): 19-34</t>
  </si>
  <si>
    <t>fr6</t>
  </si>
  <si>
    <t>Abdel-Rahman, N.A.-G., Mohammed, M.A.-R., Mustafa, M.M.(2011) Development of New Convenient Recipes from Local Sudanese Fruits and Vegetables. Pakistan Journal of Nutrition, 10: 195-199</t>
  </si>
  <si>
    <t>fr7</t>
  </si>
  <si>
    <t>Nour AA, Magboul BI, Kheiri NH (1980) Chemical composition of baobab fruit (Adansonia digitata L.). Tropical Science, 22 (4): 383-388</t>
  </si>
  <si>
    <t>fr12</t>
  </si>
  <si>
    <t>Brady O (2011). The characterisation and bioactivity determination of Adansonia digitata L. fruit pulp, for commercial product development. Bachelor of Science in Neutraceuticals for Health and Nutrition. Dublin Institute of Technology, Ireland</t>
  </si>
  <si>
    <t>fr13</t>
  </si>
  <si>
    <t>Murray SS, Schoeninger MJ, Bunn HT, Pickering TR, Marlett JA (2001) Nutritional Composition of Some Wild Plant Foods and Honey Used by Hadza Foragers of Tanzania. Journal of Food Composition and Analysis, 14 (1): 3-13</t>
  </si>
  <si>
    <t>fr14</t>
  </si>
  <si>
    <t>Eromosele IC, Eromosele CO, Kuzhkuzha DM (1991) Evaluation of mineral elements and ascorbic acid contents in fruits of some wild plants. Plant Foods for Human Nutrition, 4(2): 151-154</t>
  </si>
  <si>
    <t>fr15</t>
  </si>
  <si>
    <t>Nicol BM (1957) Ascorbic Acid Content of Baobab Fruit. Nature, 180-287</t>
  </si>
  <si>
    <t>fr16</t>
  </si>
  <si>
    <t>Soloviev P, Niang TD, Gaye A, Totte A (2004) Variabilite des caracteres physio-chimiques des fruits de trois especes ligneuses de ceuillette recoltes au Senegal: Adansonia digiata, Balanites aeegyptiaca et Tamarindus indica. Fruits, 59: 109-119</t>
  </si>
  <si>
    <t>fr18</t>
  </si>
  <si>
    <t>Carr WR (1955) Ascorbic Acid Content of Baobab Fruit. Nature, 176: 1273</t>
  </si>
  <si>
    <t>fr19</t>
  </si>
  <si>
    <t>Saka JDK, Msonthi JD, Sambo EY (1992) dry matter, acidity and ascorbic acid contents of edible wild fruits growing in Malawi. Topical-Science, 32(3): 217-221</t>
  </si>
  <si>
    <t>fr20</t>
  </si>
  <si>
    <t>Parkouda C, Diawara B, Ganou L, Lamien N (2007) Potentialités nutritionnelles des produits de 16 espèces fruitières locales au Burkina Faso. Science et technique, Sciences appliquées et Technologies, 1(1): 35-47</t>
  </si>
  <si>
    <t>fr21</t>
  </si>
  <si>
    <t>Diop PA, Franck D, Grimm P, Hasselmann C (1988). High-performance liquid chromatographic determination of vitamin C in fresh fruits from West Africa. Journal of Food Composition and Analysis, 1 (3): 265-269</t>
  </si>
  <si>
    <t>fr22</t>
  </si>
  <si>
    <t>Parkouda C, Sanou H, Tougiani A, Korbo A, Nielsen DS, Tano-Debrah K, Raebild A, Diawara B, Jensen JS (2011) Variability of Baobab (Adansonia digitata L.) fruits´ physical characteristics and nutrient content in the West African Sahel. Agroforestry System, DOI 10.1007/s10457-011-9406-3</t>
  </si>
  <si>
    <t>fr24</t>
  </si>
  <si>
    <t>Malaisse FP, Parent G (1985) Edible wild vegetable products in the Zambezian woodland area: A nutritional and ecological approach. Ecology of Food and Nutrition, 18(1): 43-82</t>
  </si>
  <si>
    <t>fr25</t>
  </si>
  <si>
    <t>Nour AAAM, Ahmed AHR, Abdel-Gayoum AGA (1985) A chemical study of Balanites aegyptiaca L. (Lalob) fruits grown in Sudan. Journal of the Science of Food and Agriculture, 36(12): 1254-1258</t>
  </si>
  <si>
    <t>fr26</t>
  </si>
  <si>
    <t xml:space="preserve">Fonteh FA., Niba TA, Tchoumboue J (2005) Physico-chemical properties of the African pear and Black olive from different agro-ecological zones of Cameroon. Fruits, 60(2):107-113 </t>
  </si>
  <si>
    <t>fr27</t>
  </si>
  <si>
    <t>Missang E, Guyot S, Renard CM (2003) Flavonols and Anthocyanins of Bush Butter, Dacryodes edulis (G. Don) H.J. Lam, Fruit. Changes in Their Composition during Ripening. Journal of Agriculture and Food Chemistry, 51(25):7475-80</t>
  </si>
  <si>
    <t>fr30</t>
  </si>
  <si>
    <t>Silou T, Massamba D, Maniongui JG, Maloumbi G, Biyoko S (2007) Post-harvest losses by natural softening of safou pulp (Dacryodes edulis) in Congo-Brazzaville. Journal of Food Engineering, 79 (2): 392-400</t>
  </si>
  <si>
    <t>fr32</t>
  </si>
  <si>
    <t>Silou T, Rocquelin G, Gallon G, Molangui T (2000) Contribution a la caracterisation des safous (Dacryodes edulis) d´Afrique Centrale. Note II. Composition chimique et caracteristiques nutritionnelles des safous du district de Boko (Congo-Brazzaville). Variation interarbre. Rivisita Italiana delle Sostanze Grasse, 77: 58-89</t>
  </si>
  <si>
    <t>fr33</t>
  </si>
  <si>
    <t>Silou T, Rocquelin G, Mouragadja I, Gallon G (2002) Contribution of the characterization of safou (Dacryodes edulis) of Central Africa III. Chemical composition  and nutritional characteristics of safou of Cameroon, the Congo Brazzaville, the Congo-Kinshasa and Gabon. Rivista Italiana delle Sostanze Grasse, 79: 177-182</t>
  </si>
  <si>
    <t>fr35</t>
  </si>
  <si>
    <t>Kiakouama S, Silou T (1990) Evolution of the lipids in safou (Dacryodes edulis) pulp according to fruit maturity. Fruits 45 (4): 463-408</t>
  </si>
  <si>
    <t>fr36</t>
  </si>
  <si>
    <t>Achinewhu SC (1983) Ascorbic acid content of some Nigerian local fruits and vegetables. Plant Foods for Human Nutrition, 33(4): 261-266</t>
  </si>
  <si>
    <t>fr41</t>
  </si>
  <si>
    <t>Lam HJ, Omoti U, Okiy DA (1987) Characteristics and composition of the pulp oil and cake of the African pear, Dacryodes edulis (G.don) H.J. Lam, Journal of the Science of Food and Agriculture, 38(1): 67-72</t>
  </si>
  <si>
    <t>fr42</t>
  </si>
  <si>
    <t>Joseph K, Aworh OC (1991) Composition, sensory quality and respiration during ripening and storage of edible wild mango (Irvingia gabonensis). International Journal of Food Science &amp; Technology, 26 (3): 337-342</t>
  </si>
  <si>
    <t>fr44</t>
  </si>
  <si>
    <t>Joseph KJ, Aworh OC (1991) Chemical attributes of little known varieties of wild mango fruits (Irvingia gabonensis). Nigerian Food Journal (9): 159-166.</t>
  </si>
  <si>
    <t>fr45</t>
  </si>
  <si>
    <t>Aina, JO (1990) Physico-chemical changes in African mango (Irvingia gabonensis) during normal storage ripening. Food Chemistry, 36(3): 205-212</t>
  </si>
  <si>
    <t>fr46</t>
  </si>
  <si>
    <t>Bationo/Kando P, Hilou A, Traore ER, Nanema RK, Zongo JD (2009) Variabilité de quelques caractéres biochimiques des fruits de Sclerocarya birrea (A.Rich.) Hochst. Au Burkina Faso. Fruits, 64: 351-360</t>
  </si>
  <si>
    <t>fr47</t>
  </si>
  <si>
    <t>Jeanicke H, Thiong´o MK (2000) Preliminary nutritional analysis of marula (Sclerocarya birrea) fruits from two Kenya provenances, Acta Horticulture, 531: 245-249</t>
  </si>
  <si>
    <t>fr48</t>
  </si>
  <si>
    <t>Thiong´o MK, Kingori S, Jaenicke H (2002) The taste of the wild: Variation in the nutritional quality of marula fruits and opportunities for domestication. Acta Horticulture, 575: 237-244</t>
  </si>
  <si>
    <t>fr49</t>
  </si>
  <si>
    <t>Nordeide MB, Hatloy A, Folling M, Lied E, Oshaug A (1996) Nutrient composition and nutritional importance of green leaves and wild food resources in an agricultural district, Koutiala, in southern Mali. International Journal of Food Sciences and Nutrition 47(6): 455-468</t>
  </si>
  <si>
    <t>fr50</t>
  </si>
  <si>
    <t>Fentahun MT, Hager H (2009) Exploiting locally available resources for food and nutritional security enhancement: wild fruits diversity, potential and state of exploitation in the Amhara region of Ethiopia. Food Security1(2): 207-129</t>
  </si>
  <si>
    <t>fr52</t>
  </si>
  <si>
    <t>Herzog F, Farah Z, Amado R (1994) Composition and consumption of gathered wild fruits in the V-Baoulé, Côte d`Ivoire. Ecology of Food and Nutrition, 32(3-4):181-196</t>
  </si>
  <si>
    <t>fr53</t>
  </si>
  <si>
    <t>Tembo L, Chiteka ZA, Kadzere I, Akinnifesi FK, Tagwira F (2008) Blanching and drying period affect moisture loss and vitamin C content in Ziziphus mauritiana (Lamk.) African Journal of Biotechnology, 7(8): 3100-3106</t>
  </si>
  <si>
    <t>fr54</t>
  </si>
  <si>
    <t>Boudraa S, Hambaba L, Zidani S,  Boudraa H (2010) Mineral and vitamin composition of fruits of five underexploited species in Algeria: Celtis australis L., Crataegus azarolus L., Crataegus monogyna Jacq., Elaeagnus angustifolia L. and Zizyphus lotus L. Fruits, 65(2): 75-84</t>
  </si>
  <si>
    <t>fr55</t>
  </si>
  <si>
    <t>Chinese Academy of Medical Sciences (1991) Food composition tables. Beijing: People's Health Publishing House. In addition, personal communication with He Mei and Zao Feng (2012).</t>
  </si>
  <si>
    <t>se1</t>
  </si>
  <si>
    <t>Edem D.O., Eka O.U., Ifon E.T. (1984) Chemical Evaluation and Nutritive Value of the Fruit of African Starapple (Chrysophyllum albidum). Food Chemistry, 14 : 303 - 311</t>
  </si>
  <si>
    <t>se2</t>
  </si>
  <si>
    <t>Onimawo I.A. (2002) Proximate composition and selected physicochemical properties of the seed, pulp and oil of sour sop (Annona muricata). Plant Foods for Human Nutrition, 57: 165–171</t>
  </si>
  <si>
    <t>se3</t>
  </si>
  <si>
    <t>Achoba I.I., Lori J.A., Elegbede J.A., Kagbu J.A (1993) Nutrient Composition of Black (African) velvet tamarind (Dialium Guineense Wild) seed and pulp from Nigeria. Journal of Food Biochemistry, 16: 229 - 233.</t>
  </si>
  <si>
    <t>se4</t>
  </si>
  <si>
    <t>Ogle B.M., Grevitti L.E .(1985) Legacy of the Chamelon: edible wild plants in the kingdom of Swaziland, Southern Africa. A cultural, ecological, nutritional Study. Part IV - nutritional Analyses and Conclusions. Ecology of food and nutrition, 17: 41 - 64</t>
  </si>
  <si>
    <t>ve3</t>
  </si>
  <si>
    <t>Adalid, M, A., Rosello, S., Nuez, F. Evaluation and selection of tomato accessions (Solanum section Lycopersicon) for content of lycopene, beta-carotene and ascorbic acid (2010) Journal of Food Composition and Analysis. 23, pp.613-618</t>
  </si>
  <si>
    <t>ve4</t>
  </si>
  <si>
    <t>Booth, S., Bressani, R., Johns, T. Nutrient content of selected indigenous leafy vegetables consumed by the Kekchi people of Alta Verapaz, Guatemala (1992) Journal of Food composition and analysis, 5, pp 25-34</t>
  </si>
  <si>
    <t>ve5</t>
  </si>
  <si>
    <t>Ravindran, G., Ravindran, V. Changes in the nutritional composition of cassava (manihot esculenta crantz) leaves during maturity (1988) Food chemistry, 27, pp 299-309</t>
  </si>
  <si>
    <t>ve7</t>
  </si>
  <si>
    <t>Sreeramulu, G., Ndossi, D, G., Mtotomwema. Effect of cooking on the nutritive value of common food plants of Tanzania: Part 1 - vitamin C in some of the Wild Green leafy vegetables (1983) Food chemistry 10, pp 205-210</t>
  </si>
  <si>
    <t>ve8</t>
  </si>
  <si>
    <t>Oboh G. Effect of blanching on the antioxidant properties of some tropical green leafy vegetables (2005) Swiss society of food science and technology 38, pp 513-517</t>
  </si>
  <si>
    <t>ve11</t>
  </si>
  <si>
    <t>Rahman, M, M., Wahed, A, M., Ali, A, M. Beta-carotene losses during different methods of cooking green leafy vegetables in Bangladesh (1990) Journal of food composition and analysis, 3, pp 47-53</t>
  </si>
  <si>
    <t>ve17</t>
  </si>
  <si>
    <t>Kawashima, M, L., Lucia, M., Soares, V. Mineral profile of raw and cooked leafy vegetables consumed in Southern Brazil (2003) Journal of food composition and analysis, 16, pp 605-611</t>
  </si>
  <si>
    <t>ve18</t>
  </si>
  <si>
    <t>Negi, S, P., Roy, K, S. Effect of blanching and drying methods on Beta carotene, ascorbic acid and chlorophyll retention of leafy vegetables (2000) Lebensm.-Wiss u-Technol, 33, pp 295-298</t>
  </si>
  <si>
    <t>ve19</t>
  </si>
  <si>
    <t>Favell, J, D. A comparison of the vitamin C content of fresh and frozen vegetables (1997) Food chemistry, 62 (1) pp 59-64</t>
  </si>
  <si>
    <t>ve21</t>
  </si>
  <si>
    <t>Kumari, M., Gupta, S., Lakshmi, J, A., Prakash, J. Iron bioavailability in green leafy vegetables cooked in different utensils (2004) Food chemistry, 86, pp 217-222</t>
  </si>
  <si>
    <t>ve22</t>
  </si>
  <si>
    <t>Agte, V, V., Tarwadi, V, K., Mengale, S, Chiplonkar, A, S. Potential of traditionally cooked green leafy vegetables as natural sources for supplementation of eight micronutrients in vegetarian diets (2000) Journal of food composition and analysis, 13, pp885-891</t>
  </si>
  <si>
    <t>ve23</t>
  </si>
  <si>
    <t>Nordeide, B, M., Holm, H., Oshaug, A. Nutrient composition and protein quality of wild gathered foods from Mali (1994) International journal of food sciences and nutrition, 45, pp 275-286</t>
  </si>
  <si>
    <t>ve24</t>
  </si>
  <si>
    <t>Shokunbi, S, O., Anionwu, A, O., Sonuga, S, O., Tayo, O, G. Effect of post-harvest processing on the nutrient and anti-nutirnet compositions of Vernonia amygdalina leaf (2011) African journal of biotechnology, 10 (53) pp 10980-10985</t>
  </si>
  <si>
    <t>ve25</t>
  </si>
  <si>
    <t>Ejoh, A, R., Nkonga, V, D., Inocent, G., Moses, C, M. Nutritional components of some non-conventional leafy vegetables consumed in cameroon (2007) Pakistan journal of nutrition, 6 (6) pp 712-717</t>
  </si>
  <si>
    <t>ve26</t>
  </si>
  <si>
    <t>Schonfeldt, C, H., Pretorius, B. The nutrient content of five traditional South African dark green leafy vegetables - A preliminary study (2011) Journal of food composition and analysis, pp 1-6</t>
  </si>
  <si>
    <t>ve27</t>
  </si>
  <si>
    <t>Mepba, D, H., Eboh, L., Banigo, B, E, D. Effects of processing treatments on the nutritive composition and consumer acceptance of some Nigerian edible leafy vegetables (2007) African Journal of food agriculture nutrition and development, 7 (1) (1) pp 1 -18</t>
  </si>
  <si>
    <t>ve31</t>
  </si>
  <si>
    <t>Adebayo, O, A. Effect of processing methods on chemical and consumer acceptability of kenaf and corchorus vegetables (2010) Journal of American Science, 6 (2) pp 165-170</t>
  </si>
  <si>
    <t>ve32</t>
  </si>
  <si>
    <t>Onyeike, N, E., Ihugba, C, A., George, C. Influence of heat processing on the nutrient composition of vegetables consumed in Nigeria (2003) Plant food for human nutrition, 58, pp 1-11</t>
  </si>
  <si>
    <t>ve34</t>
  </si>
  <si>
    <t xml:space="preserve">Gupta, S., Lakshmi, J, A., Manjunath, N, M &amp; Prakash, J. Analysis of nutrient and antinutrient content of underutilized green leafy vegetables (2005) Swiss Society of Food Science and Technology. 38, pp.339-345 </t>
  </si>
  <si>
    <t>ve41</t>
  </si>
  <si>
    <t>Leterme, P., Buldgen, A., Estrada, F., Londono, M, A. Mineral content of tropical fruits and unconventional foods of the Andes and the rain forest of colombia (2006) Food chemistry, pp644-652</t>
  </si>
  <si>
    <t>ve43</t>
  </si>
  <si>
    <t>Sanchez-Castillo, P, C., Dewey, S, J, P., Aguirre, A., Lara, J, J., Vaca, R., Barram L, P., Ortiz, M., Escamilla, I., James, T, P. The mineral content of mexican fruits and vegetables (1998) Journal of food composition and analysis, 11, pp 340-356</t>
  </si>
  <si>
    <t>ve46</t>
  </si>
  <si>
    <t>Ekop, S, A. Determination of chemical composition of Gnetum africanum (AFANG) seeds (2007) Pakistan journal of nutrition, 6 (1), pp40-3</t>
  </si>
  <si>
    <t>ve50</t>
  </si>
  <si>
    <t>Singh, G., Kawatra, A., Sehgal, S. Nutritional composition of selected green leafy vegetables, herbs and carrots (1999) Plant foods for human nutrition, 56, pp359-364</t>
  </si>
  <si>
    <t>ve53</t>
  </si>
  <si>
    <t>Ajayi, O, S., Oderinde, F, S., Osibanio, O. vitamin C losses in cooked fresh leafy vegetables (1980) Food chemistry 5, pp243-247</t>
  </si>
  <si>
    <t>ve56</t>
  </si>
  <si>
    <t>Oteng-Gyang, K., Mbachu, I, J. Changes in the ascorbic acid content of some tropical leafy vegetables during traditional cooking and local processing (1986) Food chemistry, 23 pp 9-17</t>
  </si>
  <si>
    <t>ve59</t>
  </si>
  <si>
    <t>Reistad, R., Frolich, W. content and compostion of dietary fibre in some fresh and cooked norwegian vegetables (1984) Food chemistry, 13, pp209-224</t>
  </si>
  <si>
    <t>ve60</t>
  </si>
  <si>
    <t>Getachew Addis G, Asfaw Z, Singh V, Woldu Z, Baidu-Forson JJ and S Bhattacharya (2013) Dietary values of wild and semi-wild edible plants in Southern Ethiopia. African Journal of food, agriculture, nutrition and development. 13(2), 7485-7503.</t>
  </si>
  <si>
    <t>jc1</t>
  </si>
  <si>
    <t>White P.L., Alvistur E., Dias C., Vinas E., White H.S., Collazos C. 1955. Nutritient values of crops: Nutrient content and protein quality of quinua and caihua, edible seed products of the Andes Mountains. Journal of Agricultural and Food Chemistry. 3(6): 531-534</t>
  </si>
  <si>
    <t>jc2</t>
  </si>
  <si>
    <t>Koziol M.J. 1992. Chemical composition and nutritional evaluation of quinoa (Chenopodium quinoa Willd.). Journal of Food Composition and Analysis. 5(1): 35-68</t>
  </si>
  <si>
    <t>jc3</t>
  </si>
  <si>
    <t>Przybylski R., Chauhan G.S., Eskin N.A.M. 1994. Characterization of quinoa (Chenopodium quinoa) lipids. Food Chemistry. 51(2): 187-192</t>
  </si>
  <si>
    <t>jc4</t>
  </si>
  <si>
    <t>Oshodi A.A., Ogungbenle H.N., Oladimeji M.O. 1999. Chemical composition, nutritionally valuable minerals and functional properties of benniseed (Sesamum radiatum), pearl millet (Pennisetum typhoides) and quinoa (Chenopodium quinoa) flours. International Journal of Food Sciences and Nutrition.50(5): 325-331</t>
  </si>
  <si>
    <t>jc5</t>
  </si>
  <si>
    <t>Ogungbenle H.N. 2003. Nutritional evaluation and functional properties of quinoa (Chenopodium quinoa) flour. International Journal of Food Sciences and Nutrition. 54(2): 153-158.</t>
  </si>
  <si>
    <t>jc6</t>
  </si>
  <si>
    <t>Dogan H., Karwe M.V. 2003. Physicochemical properties of quinoa extrudates. Food Science and Technology International. 9(2): 101-114</t>
  </si>
  <si>
    <t>jc7</t>
  </si>
  <si>
    <t>Enriquez N., Peltzer M., Raimundi A., Tosi V., Pollio M.L. 2003. Characterization of wheat and quinoa flour blends in relation to their breadmaking quality. Anales des la Asociacion Quimica Argentina.91(41064): 47-54</t>
  </si>
  <si>
    <t>jc8</t>
  </si>
  <si>
    <t>Ogungbenle H.N., Oshodi A.A., Oladimeji M.O. 2009. The proximate and effect of salt applications on some functional properties of Quinoa (Chenopodium quinoa) flour. Pakistan Journal of Nutrition. 8(1): 49-52</t>
  </si>
  <si>
    <t>jc9</t>
  </si>
  <si>
    <t>Schumacher A.B., Brandelli A., Macedo F.C., Pieta L., Klug T.V., De Jong E.V. 2010. Chemical and sensory evaluation of dark chocolate with addition of quinoa (Chenopodium quinoa willd.). Journal of Food Science and Technology. 47(2): 202-206</t>
  </si>
  <si>
    <t>br1</t>
  </si>
  <si>
    <t>Chisté RC, Cohen KO, Oliveira SS. Estudo das propriedades físico-químicas do tucupi (2007) Ciênc. Tecnol. Aliment. 27(3), pp 437-440.</t>
  </si>
  <si>
    <t>br5</t>
  </si>
  <si>
    <t>Silva MR, Lacerda DBCL, Santos GG, Martins DM de O. Caracterização Química de Frutos Nativos do Cerrado (2008) Ciência Rural 38(6), pp 1790-1793.</t>
  </si>
  <si>
    <t>br6</t>
  </si>
  <si>
    <t xml:space="preserve">Rogez H, Buchant R, Mignolet E, Sousa JNS, Silva EM, Lavondelle Y. Chemichal Composition of the pulp three typical Amazonian fruits: Araça-boi (Eugenia stipitata), Bacuri (Platonia Insignis) and cupuaçu (Theobroma grandiflorum) (2004) Eur. Food Res. Technol. </t>
  </si>
  <si>
    <t>br7</t>
  </si>
  <si>
    <t>Quadros DA, Iung MC, Ferreira SMR, Freitas RJS. Composição química de tubérculos de batata para processamento, cultivados sob diferentes doses e fontes de potássio. Cienc Tecnol Aliment. 29(2):316-23, 2009.</t>
  </si>
  <si>
    <t>br8</t>
  </si>
  <si>
    <t>Ramos Filho MM, Ramos MIL, Hiane PA. Avaliação química do inhame (Colocasia esculenta L. Schott) cultivado em solo alagadiço na região pantaneira de Mato Grosso do Sul. B. CEPPA, Curitiba, v.15, n.2, p.175-186, jul/dez. 1997</t>
  </si>
  <si>
    <t>br11</t>
  </si>
  <si>
    <r>
      <t xml:space="preserve">Godoy HT, Rodriguez-Amaya DB. Ocurrence of </t>
    </r>
    <r>
      <rPr>
        <i/>
        <sz val="10"/>
        <rFont val="Arial"/>
        <family val="2"/>
      </rPr>
      <t>Cis</t>
    </r>
    <r>
      <rPr>
        <sz val="10"/>
        <rFont val="Arial"/>
        <family val="2"/>
      </rPr>
      <t xml:space="preserve"> isomers of provitamins A in brazilian vegetables. J. agric. Food chem. 1998;46:3081-6.</t>
    </r>
  </si>
  <si>
    <t>br12</t>
  </si>
  <si>
    <r>
      <t xml:space="preserve">Azevedo-Meleiro CH, Rodriguez-Amaya DB. Qualitative differences in carotenoid composition among </t>
    </r>
    <r>
      <rPr>
        <i/>
        <sz val="10"/>
        <rFont val="Arial"/>
        <family val="2"/>
      </rPr>
      <t>Cucurbita moschata</t>
    </r>
    <r>
      <rPr>
        <sz val="10"/>
        <rFont val="Arial"/>
        <family val="2"/>
      </rPr>
      <t xml:space="preserve">, </t>
    </r>
    <r>
      <rPr>
        <i/>
        <sz val="10"/>
        <rFont val="Arial"/>
        <family val="2"/>
      </rPr>
      <t>Cucurbita maxima</t>
    </r>
    <r>
      <rPr>
        <sz val="10"/>
        <rFont val="Arial"/>
        <family val="2"/>
      </rPr>
      <t xml:space="preserve"> and </t>
    </r>
    <r>
      <rPr>
        <i/>
        <sz val="10"/>
        <rFont val="Arial"/>
        <family val="2"/>
      </rPr>
      <t>Cucurbita pepo</t>
    </r>
    <r>
      <rPr>
        <sz val="10"/>
        <rFont val="Arial"/>
        <family val="2"/>
      </rPr>
      <t>. J. agric. Food chem. 2007;55:4027-33.</t>
    </r>
  </si>
  <si>
    <t>br14</t>
  </si>
  <si>
    <r>
      <t>Ortega Flores CI, Penteado MVC. Carotenóides com atividade pró-vitaminíca A em cultivares de mandioca (</t>
    </r>
    <r>
      <rPr>
        <i/>
        <sz val="10"/>
        <rFont val="Arial"/>
        <family val="2"/>
      </rPr>
      <t>Manihot esculenta</t>
    </r>
    <r>
      <rPr>
        <sz val="10"/>
        <rFont val="Arial"/>
        <family val="2"/>
      </rPr>
      <t xml:space="preserve"> Crantz) do Estado de São Paulo. Rev. farm. bioquim. Univ. São Paulo. 1992;28(1):51-60.</t>
    </r>
  </si>
  <si>
    <t>br15</t>
  </si>
  <si>
    <r>
      <t>Penteado MVC, Almeida LB. Ocorrência de carotenóides em raízes de cinco cultivares de mandioca (</t>
    </r>
    <r>
      <rPr>
        <i/>
        <sz val="10"/>
        <rFont val="Arial"/>
        <family val="2"/>
      </rPr>
      <t>Manihot esculenta</t>
    </r>
    <r>
      <rPr>
        <sz val="10"/>
        <rFont val="Arial"/>
        <family val="2"/>
      </rPr>
      <t xml:space="preserve"> Crantz) do Estado de São Paulo.</t>
    </r>
    <r>
      <rPr>
        <sz val="10"/>
        <rFont val="Calibri"/>
        <family val="2"/>
      </rPr>
      <t xml:space="preserve"> </t>
    </r>
    <r>
      <rPr>
        <sz val="10"/>
        <rFont val="Arial"/>
        <family val="2"/>
      </rPr>
      <t>Rev. farm. bioquim. Univ. São Paulo. 1988 Jan-Jun;24(1):39-49.</t>
    </r>
  </si>
  <si>
    <t>br16</t>
  </si>
  <si>
    <r>
      <t xml:space="preserve">Kobori CN, Rodriguez-Amaya DB. Uncultivated Brazilian green leaves are richer sources of carotenoids than are commercially produced leafy vegetables. </t>
    </r>
    <r>
      <rPr>
        <sz val="10"/>
        <rFont val="Arial"/>
        <family val="2"/>
      </rPr>
      <t>Food nutr. bull. 2008;29(4):320-8.</t>
    </r>
  </si>
  <si>
    <t>br18</t>
  </si>
  <si>
    <r>
      <t xml:space="preserve">Godoy HT, Rodriguez-Amaya DB. Occurrence of </t>
    </r>
    <r>
      <rPr>
        <i/>
        <sz val="10"/>
        <rFont val="Arial"/>
        <family val="2"/>
      </rPr>
      <t>cis</t>
    </r>
    <r>
      <rPr>
        <sz val="10"/>
        <rFont val="Arial"/>
        <family val="2"/>
      </rPr>
      <t>-isomers of provitamin A in Brazilian fruits. J. agric. Food chem. 1994;2:1306-13.</t>
    </r>
  </si>
  <si>
    <t>br19</t>
  </si>
  <si>
    <r>
      <t>Hiane PA, Penteado MVC. Carotenóides e valores de vitamina A do fruto e da farinha de bocaiúva (</t>
    </r>
    <r>
      <rPr>
        <i/>
        <sz val="10"/>
        <rFont val="Arial"/>
        <family val="2"/>
      </rPr>
      <t xml:space="preserve">Acrocomia mokayáyba </t>
    </r>
    <r>
      <rPr>
        <sz val="10"/>
        <rFont val="Arial"/>
        <family val="2"/>
      </rPr>
      <t>Barb. Rodr.) do estado do Mato Grosso do Sul. Rev. farm. bioquim. Univ. São Paulo. 1989 Jul-Dez;25(2):158-68.</t>
    </r>
  </si>
  <si>
    <t>br21</t>
  </si>
  <si>
    <r>
      <t xml:space="preserve">Sentanin MA, Rodriguez-Amaya DB. Teores de carotenóides em mamão e pêssego determinados por cromatografia líquida de alta eficiência. </t>
    </r>
    <r>
      <rPr>
        <sz val="10"/>
        <rFont val="Arial"/>
        <family val="2"/>
      </rPr>
      <t>Cienc. tecnol. aliment. 2007 Jan-Mar;27(1):13-19.</t>
    </r>
  </si>
  <si>
    <t>br22</t>
  </si>
  <si>
    <r>
      <t xml:space="preserve">Faria AF, Hasegawa PN, Chagas EA, Pio R, Purgatto E, Mercadante AZ. Cultivar influence on carotenoid composition of loquats from Brazil. </t>
    </r>
    <r>
      <rPr>
        <sz val="10"/>
        <rFont val="Arial"/>
        <family val="2"/>
      </rPr>
      <t>J. Food Compos. anal. 2009;22:196-203.</t>
    </r>
  </si>
  <si>
    <t>br24</t>
  </si>
  <si>
    <r>
      <t>Bianchini R, Penteado MVC. Carotenóides de pimentões amarelos (</t>
    </r>
    <r>
      <rPr>
        <i/>
        <sz val="10"/>
        <rFont val="Arial"/>
        <family val="2"/>
      </rPr>
      <t>Capsicum annuum</t>
    </r>
    <r>
      <rPr>
        <sz val="10"/>
        <rFont val="Arial"/>
        <family val="2"/>
      </rPr>
      <t>, L.): Caracterização e verificação de mudanças com o cozimento. Cienc. tecnol. aliment. 1998 Ago-Out;18(3):283-8.</t>
    </r>
  </si>
  <si>
    <t>br25</t>
  </si>
  <si>
    <t>Costa MAL, Penteado MVC. Alterações decorrentes de dois tipos de cozimento sobre os teores de carotenóides pró-vitamínicos A em escarolas (Cichorium endivia L.).  Rev. farm. bioquim. Univ. São Paulo. 1996 Jul-Dez;32(2):95-100.</t>
  </si>
  <si>
    <t>PK001</t>
  </si>
  <si>
    <t>Morel P. C. H., Janz J. A. M., Zou M., Purchas R. W., Hendriks W. H. and Wilkinson B. H. P. The influence of diets supplemented with conjugated linoleic acid, selenium, and vitamin E, with or without animal protein, on the composition of pork from female pigs. J ANIM SCI 2008, 86:1145-1155.</t>
  </si>
  <si>
    <t>PK003</t>
  </si>
  <si>
    <t>Zhang S., Knight T. J., Stalder K. J., Goodwin R. N., Lonergan, S. M. and Beitz, D. C. Effects of breed, sex, and halothane genotype on fatty acid composition of pork longissimus muscle. J ANIM SCI 2007, 85:583-591.</t>
  </si>
  <si>
    <t>PK006</t>
  </si>
  <si>
    <t>Brewer M.S., Sosnicki A., Field B., Hankes R., Ryan K. J., Zhu L. G., McKeith F. K. Enhancement effects on quality characteristics of pork derived from pigs of various commercial genetic backgrounds. Journal of Food Scienc 2008 69: SNQ5-SNQ10</t>
  </si>
  <si>
    <t>PK007</t>
  </si>
  <si>
    <t>Kouba M., Enser M., Whittington F. M., Nute G. R., Wood J. D. Effect of a high-linolenic acid diet on lipogenic enzyme activities, fatty acid composition, and meat quality in the growing pig. Journal of Animal Science 2003 81: 1967-1979</t>
  </si>
  <si>
    <t>PK008</t>
  </si>
  <si>
    <t>Joo S. T., Lee J. I., Ha Y. L., Park G. B. Effects of dietary conjugated linoleic acid on fatty acid composition, lipid oxidation, color, and water-holding capacity of pork loin. Journal of Animal Science 2002 80: 108-112</t>
  </si>
  <si>
    <t>PK009</t>
  </si>
  <si>
    <t xml:space="preserve">Cameron N.D., Enserb M., Nuteb G.R., Whittingtonb F.M., Penmana J.C., Fiskena A.C., Perryb A.M., Woodb J.D. Genotype with nutrition interaction on fatty acid composition of intramuscular fat and the relationship with flavour of pig meat. Meat Science  2000 55:187-195. </t>
  </si>
  <si>
    <t>PK011</t>
  </si>
  <si>
    <t xml:space="preserve">Jeong D.W., Choi Y.M., Lee S.H., Choe J.H., Hong K.C., Park H.C., Kim B.C. Correlations of trained panel sensory values of cooked pork with fatty acid composition, muscel fiber type, and pork quality characteristics. Meat Science 2010 86:607-615 </t>
  </si>
  <si>
    <t>PK012</t>
  </si>
  <si>
    <t>Dashmaa D., Cho B-W. , Odkhuu G., Park K-M., Do K-T., Lee K-H., Seo K-S., Choi J-G., Lee M-J., Cho I-K., Ryu K-S., Jeong D., and Hwang I. Meat Quality and Volatile Flavor Traits for Duroc, Berkshire and Yorkshire Breeds. Korean J. Food Sci. Ani. 2011 Resour. 31:807-816</t>
  </si>
  <si>
    <t>PK013</t>
  </si>
  <si>
    <t>Wood J.D., Nute G.R., Richardson R.I., Whittington F.M., Southwood O., Plastow G., Mansbridge R., da Costa N., Chang K.C. Effects of breed, diet and muscle on fat deposition and eating quality in pigs. Meat Science 2004 67:651-667</t>
  </si>
  <si>
    <t>PK014</t>
  </si>
  <si>
    <t>Y.Z. Jiang, L. Zhu, X.W. Li, and T. Si. Evaluation of the Chinese indigenous pig breed Dahe and crossbred Dawu for growth and carcass characteristics, organ weight, meat quality, and intramuscular fatty acid and amino acid composition. Animal 2011 5:1485-1492</t>
  </si>
  <si>
    <t>PK015</t>
  </si>
  <si>
    <t>Zhao Guiying, Duan Bofang, Duan Xingquan, Ji Xiarui. Comparison of Meat Quality and Composition for Longissimus Muscle Tissues From Gaoligongshan Pig and Saba X Gaolingongshan Cross pigs. Journal of Animal and Veterinary Advances 2012 11:592-594</t>
  </si>
  <si>
    <t>PK016</t>
  </si>
  <si>
    <t>C Larzul, L Lefaucheur, P Ecolan, J Gogué, A Talmant, P Sellier, P Le Roy and G Monin. Phenotypic and genetic parameters for longissimus muscle fiber characteristics in relation to growth, carcass, and meat quality traits in large white pigs. Journal of Animal Science 1997 75:3126-3137</t>
  </si>
  <si>
    <t>PK018</t>
  </si>
  <si>
    <t>X Serraa, F Gilb, M Pérez-Encisoc, , M.A Olivera, J.M Vázquezb, M Gisperta, I Dı́aza, F Morenob, R Latorreb, J.L Noguerac. A comparison of carcass, meat quality and histochemical characteristics of Iberian (Guadyerbas line) and Landrace pigs. Livestock Production Science 1998 56: 215-223</t>
  </si>
  <si>
    <t>PK019</t>
  </si>
  <si>
    <t>M. A. Latorre, R. Lázaro, D. G. Valencia, P. Medel and G. G. Mateos. The effects of gender and slaughter weight on the growth performance, carcass traits, and meat quality characteristics of heavy pigs. Journal of Animal Science 2004 82:526-533</t>
  </si>
  <si>
    <t>PK020</t>
  </si>
  <si>
    <t>G.A. Teyea, P.R. Shearda, F.M. Whittingtona, G.R. Nutea, A. Stewartb, J.D. Wooda. Influence of dietary oils and protein level on pork quality. 1. Effects on muscle fatty acid composition, carcass, meat and eating quality. Meat Science 2006 73:157–165</t>
  </si>
  <si>
    <t>PK021</t>
  </si>
  <si>
    <t>Teixeira A., Rodrigues S. Pork Meat Quality of Preto Alentejano and Commercial Largewhite Landrace Cross. Journal of Integratvie Agriculture 2013 12(11): 1961-1971</t>
  </si>
  <si>
    <t>PK022</t>
  </si>
  <si>
    <t>J. Casellas, J. L. Noguera, J. Reixach, I. Díaz, M. Amills and R. Quintanilla. Bayes factor analyses of heritability for serum and muscle lipid traits in Duroc pigs. Journal of Animal Science 2010 88:2246-2254</t>
  </si>
  <si>
    <t>PK026</t>
  </si>
  <si>
    <t>T.M. Bertol, R.M.L. de Campos, J.V. Ludke, N.N. Terra, E.A.P. de Figueiredo, A. Coldebella, J.I. dos Santos Filho, V.L. Kawski, N.M. Lehr. Effects of genotype and dietary oil supplementation on performance, carcass traits, pork quality and fatty acid composition of backfat and intramuscular fat. Meat Science 2013 93(3): 507-516</t>
  </si>
  <si>
    <t>PK029</t>
  </si>
  <si>
    <t>M. Tyra, G. Żak. Analysis of Relationships between fattening and slaughter performance of pigs and the level of intramuscular fat (IMF) in longissimus dorsi muscle. Annals Animal Science 2012 12(2): 169-178</t>
  </si>
  <si>
    <t>PK030</t>
  </si>
  <si>
    <t>I. Bahelka, K. Nurenberg, U. Kuchenmeister, R. Lahucky. Chemical Composition, Meat Quality and Oxidative Status of Pork after supplementation of diet with vitamin E and/or vitamin E + Herb Extracts. Biotechnology in Animal Husbandry 2011 27(3): 853-860</t>
  </si>
  <si>
    <t>PK033</t>
  </si>
  <si>
    <t>Y.Z. Jiang, L. Zhu, G.Q. Tang, M.Z. Li, A.A. Jiang, W.M. Cen, S.H. Xing, J.N. Chen, A.X. Wen, T. He, Q. Wang, G.X. Zhu, M. Xie and X.W. Li. Carcass and meat quality traits of four commercial pig crossbreeds in China. Genetic and Molecular Research 2012 11:4447-4455</t>
  </si>
  <si>
    <t>PK034</t>
  </si>
  <si>
    <t>Y. Lia, B. H. Choi, Y.-M. Lee, M. Alam, J.-H. Lee, K.-S. Kim, K.-H. Baek and J.-J. Kima. Characterization of QTL for Growth and Meat Quality in Combined Pig QTL Populations. Asian - Astralasian Journal of Animal Sciences 2011 24: 1651-1659</t>
  </si>
  <si>
    <t>PK038</t>
  </si>
  <si>
    <t>B. Lebret, A. Prunier, N. Bonhomme, A. Foury, P. Mormède, J.Y. Dourmad. Physiological traits and meat quality of pigs as affected by genotype and housing system. Meat Science 2011 88:14-22</t>
  </si>
  <si>
    <t>PK039</t>
  </si>
  <si>
    <t xml:space="preserve">P. Sellier, L. Maignel and J. P. Bidanel. Genetic parameters for tissue and fatty acid composition of backfat, perirenal fat and longissimus muscle in Large White and Landrace pigs. </t>
  </si>
  <si>
    <t>PK040</t>
  </si>
  <si>
    <t>L.C. Hoffman, E. Styger, M. Muller and T.S. Brand. The growth and carcass and meat characteristics of pigs raised in a free-range or conventional housing system. South African Journal of Animal Science 2003 33:166-175</t>
  </si>
  <si>
    <t>PK045</t>
  </si>
  <si>
    <t>S. Zhang, T.J. Knight, K.J. Stalder, R.N. Goodwin, S.M. Lonergan &amp; D.C. Beitz. Effects of breed, sex and halothane genotype on fatty acid
composition of triacylglycerols and phospholipids in pork. Journal of Animal Breeding Genetics 2008 126: 259-268</t>
  </si>
  <si>
    <t>PK048</t>
  </si>
  <si>
    <t>I.K. Straadt, M.D. Aaslyng, H.C.Bertram. The increased intramuscular fat promoted by dietary lysine restriction in lean but not in fatty pig genotypes improves pork sensory attributes. Journal of Animal Science 2013 91:3177-3187</t>
  </si>
  <si>
    <t>PK049</t>
  </si>
  <si>
    <t>M. S. Madeira, P. Costa, C. M. Alfaia, P. A. Lopes, R. J. B. Bessa, J. P. C. Lemos and J. A., M. Prates. The increased intramuscular fat promoted by dietary lysine restriction in lean but not in fatty pig genotypes improves pork sensory attributes. Journal of Animal Science 2013 91:3177-3187</t>
  </si>
  <si>
    <t>PK050</t>
  </si>
  <si>
    <t>D.Franco and J.M. Lorenzo. Effect of gender (barrows vs. females) on carcass traits and meat quality of Celta pig. Journal of the Science of Food and Agriculture 2012 94:727-734</t>
  </si>
  <si>
    <t>PK051</t>
  </si>
  <si>
    <t>E. ARMERO, J.L. NAVARRO, M.I. NADAL, M. BASELGAZ. and F. TOLD. LIPID COMPOSITION OF PORK MUSCLE AS AFFECTED BY 
SIRE GENETIC TYPE. Journal of Food Biochemistry 2001 26:91-102</t>
  </si>
  <si>
    <t>PK052</t>
  </si>
  <si>
    <t>M.J. Petron, E. Muriel, M.L. Timon, L. Martın, T. Antequera. Fatty acids and triacylglycerols proﬁles from diﬀerent types
of Iberian dry-cured hams. Meat Science 2004 68:71-77</t>
  </si>
  <si>
    <t>PK054</t>
  </si>
  <si>
    <t>W. Wang, W. Xue, B. Jin, X. Zhang, F. Ma, X. Xu. Candidate gene expression affects intramuscular fat content
and fatty acid composition in pigs. Journal of Applied Genetics 2012 54:113-118</t>
  </si>
  <si>
    <t>PK056</t>
  </si>
  <si>
    <t>K. Suzuki, T. Shibata, H. Kadowaki, H. Abe, T. Toyoshima. Meat quality comparison of Berkshire, Duroc and crossbred pigs sired by Berkshire and Duroc. Meat Science 2003 64(1): 35-42</t>
  </si>
  <si>
    <t>PK057</t>
  </si>
  <si>
    <t>R. Ramirez, R. Cava. Carcass composition and meat quality of three different Iberian X Duroc genotype pigs. Meat Science 2007 75(3): 388-396</t>
  </si>
  <si>
    <t>PK059</t>
  </si>
  <si>
    <t>N-K. Kim, J-H. Lim, M-J. Song, O-H. Kim, B-Y. Park, M-J. Kim, I-H. Hwang, C-S. Lee. Comparisons of longissimus muscle metabolic enzymes and muscle fiber types in Korean and western pig breeds. Meat Science 2007 78:455-460</t>
  </si>
  <si>
    <t>PK060</t>
  </si>
  <si>
    <t>D. D. Luc, A. Clinquart, V. D. Ton, D. V. Binh , P. Leroy, and F. Farnir. Utilisation of Large White × Mong Cai crossbred sows and Duroc and stress negative Piétrain boars for the production of fattening pigs under household conditions in northern Vietnam. Animal Production Science 2013 54:574-581</t>
  </si>
  <si>
    <t>PK061</t>
  </si>
  <si>
    <t>V.M. Tomovic, B.A. Zlender, M.R. Jokanovic, M.S. Tomovic, B.V. Sojic, S.B. Skaljac, T.A. Tasic, P.M. Ikonic, M.M. Soso, N.M. Hromis. Technological quality and composition of the M. semimembranosus and M. longissimus dorsi from Large White and Landrace Pigs. Agriculure and Food Science 2014 23:9-18</t>
  </si>
  <si>
    <t>PK063</t>
  </si>
  <si>
    <t>K. Yu, G. Shu, F. yuan, X. Zhu, P. Gao, S. Wang, L. Wang, Q. Xi, S. Zhang, Y. Zhang, Y. Li, T. Wu, L. Yuan, Q. Jiang. Fatty Acid and Transcriptome Profiling of Longissimus Dorsi Muscles between Pig Breeds Differing in Meat Quality. International Journal of Biological Studies 2013 9:108-118</t>
  </si>
  <si>
    <t>PK065</t>
  </si>
  <si>
    <t>A-C. Enfglt, K. Lundstrom, I. Hansson, N. Lundeheimh, P-E. Nystromb. Effects of outdoor rearing and sire breed (duroc and yorkshire) on carcass composition and sensory and technological meat quality. Meat Science 1997, Vol. 45, No. I, I- 15</t>
  </si>
  <si>
    <t>PK066</t>
  </si>
  <si>
    <t>B. H. Choi, Y.-M. Lee, M. Alam, J.-H. Lee, T. H. Kim, K.-S. Kim and J.-J. Kim. Detection of Mendelian and Parent-of-origin Quantitative Trait Loci for Meat Quality in a Cross between Korean Native Pig and Landrace. Asian-Australian Journal of Animal Science 2011 12:1644-1650</t>
  </si>
  <si>
    <t>PK067</t>
  </si>
  <si>
    <t>D. Franco, J.A. Vazquez, J.M. Lorenzo. Growth performance, carcass and meat quality of the Celta pig crossbred with Duroc and Landrace genotypes. Meat Science 2014 96(1): 195-202</t>
  </si>
  <si>
    <t>PK068</t>
  </si>
  <si>
    <t>E. Armero, M. Flores, F. Toldra, J-A. Barbosa, J. Olivet, M. Pla and M. Baselga. Effects of pig sire type and sex on carcass traits, meat quality and sensory quality of dry-cured ham. Journal of the Science of Food and Agriculture 1999 79:1147-1154</t>
  </si>
  <si>
    <t>PK069</t>
  </si>
  <si>
    <t>P. Hernimdez, J.-L. Navarro, F. Toldrh. Lipid Composition and Lipolytic Enzyme Activities in Porcine 
Skeletal Muscles with Different Oxidative Pattern. Meat Science 1997 49:1-10</t>
  </si>
  <si>
    <t>PK074</t>
  </si>
  <si>
    <t>R.W. Purchas, P.C.H. Morel, J.A.M. Janz, B.H.P. Wilkinson. Chemical composition characteristics of the longissimus and
semimembranosus muscles for pigs from New Zealand and Singapore. Meat Science 2008 81(3): 540-548</t>
  </si>
  <si>
    <t>PK075</t>
  </si>
  <si>
    <t>F. LABROUE, S. GOUMY, J. GRUAND, J. MOUROT,V. NEELZ, C. LEGAULT. Comparaison au Large White de quatre races locales porcines françaises pour les performances de croissance, de carcasse et de qualité de la viande. Journées Rech. Porcine en France 2000 32: 403-411</t>
  </si>
  <si>
    <t>PK077</t>
  </si>
  <si>
    <t>N. Parunović, M. Petrović, V. Matekalo-Sverak, Č. Radović, N. Stanišić. Carcass properties, chemical content and fatty acid composition of the musculus longissimus of different pig genotypes. South African Journal of Animal Science 2013 43(2)</t>
  </si>
  <si>
    <t>PK079</t>
  </si>
  <si>
    <t>V. Jukna, V. Valaitiené, E. Meskinyté-Kauailiené, A. Jankauskas. COMPARATIVE EVALUATION OF LARGE WHITE PIGS AND THEIR CROSSBREEDS
MEAT NUTRITIONAL VALUE AND MINERAL CONTENT. Veterinarija ir Zootechnika 2013 62:44-49</t>
  </si>
  <si>
    <t>PK080</t>
  </si>
  <si>
    <t>N. Parunovi, M. Petrovi, V. Matekalo-Sverak, D. Trbovi, M. Mijatovi, Radovi. Fatty acid profile and cholesterol content of m. longissimus 
of free-range and conventionally reared Mangalitsa pigs. South African Journal of Animal Science 2012 42: 101-113</t>
  </si>
  <si>
    <t>PK082</t>
  </si>
  <si>
    <t>O. Franci, R. Bozzi, C. Pugliese, A. Acciaioli, G. Campodoni, G. Gandini. Performance of Cinta Senese pigs and their crosses with Large White. 1 Muscle and subcutaneous fat characteristics. Meat Science 2004 69:545-550</t>
  </si>
  <si>
    <t>PK083</t>
  </si>
  <si>
    <t>C. Pugliese, R. Bozzi, G. Campodoni, A. Acciaioli, O. Franci, G. Gandini. Performance of Cinta Senese pigs reared outdoors and indoors.
Meat and subcutaneous fat characteristics. Meat Science 2004 69:459-464</t>
  </si>
  <si>
    <t>PK084</t>
  </si>
  <si>
    <t>C. Pugliese, G. Calagna, V. Chiofalo, V.M. Moretti, S. Margiotta, O. Franci, G. Gandini. Comparison of the performances of Nero Siciliano pigs reared indoors and outdoors: 2. Joints composition, meat and fat traits. Meat Science 2004 68:523-528</t>
  </si>
  <si>
    <t>PK085</t>
  </si>
  <si>
    <t>M. Rosario Ramírez, D. Morcuende, R. Cava. Fatty acid composition and adipogenic enzyme activity of muscle and adipose tissue, as aﬀected by Iberian  Duroc pig genotype. Food Chemistry 2007 104: 500-509</t>
  </si>
  <si>
    <t>PK086</t>
  </si>
  <si>
    <t>C. Coutron-Gambotti, G. Gandemer, F. Casabianca. Effects of Substituting a Concentrated Diet for Chestnuts on the
Lipid Traits of Muscle and Adipose Tissues in Corsican and
Corsican  Large White Pigs Reared in a Sylvo-Pastoral
System in Corsica. Meat Science 1998 50:163-174</t>
  </si>
  <si>
    <t>PK087</t>
  </si>
  <si>
    <t>Y.Z. Jiang, L. Zhu, G.Q. Tang, M.Z. Li, A.A. Jiang, W.M. Cen, S.H. Xing, J.N. Chen, A.X. Wen, T. He, Q. Wang, G.X. Zhu, M. Xie and X.W. Li. Carcass and meat quality traits of four commercial pig crossbreeds in China. Genetic and Molecular Research 2012 11</t>
  </si>
  <si>
    <t>PK088</t>
  </si>
  <si>
    <t>R. M. Smith, N. K. Gabler, J. M. Young, W. Cai, N. J. Boddicker, M. J. Anderson, E. Huff-Lonergan, J. C. M. Dekkers and S. M. Lonergan. Effects of selection for decreased residual feed intake on composition and quality of fresh pork. Journal of Animal Science 2011, 89:192-200.</t>
  </si>
  <si>
    <t>PK089</t>
  </si>
  <si>
    <t>S.M. Lonergan, E. Huff-Lonergan, L.J. Rowe, D.L. Kuhlers. S.B. Jungst. Selection for lean growth efficiency in Duroc pigs influences pork quality. Journal of Animal Science 2011, 79:2075-2085.</t>
  </si>
  <si>
    <t>tu1</t>
  </si>
  <si>
    <t>Charles, A.L., Sriroth, K., Huang, T. (2005) Proximate composition, mineral contents, hydrogen cyanide and phytic acid of 5 cassava genotypes. Food Chem 92, 615-620.</t>
  </si>
  <si>
    <t>tu6</t>
  </si>
  <si>
    <t>C.O. Eleazu, J.U. Amajor, A.I. Ikpeama and E.Awa. Studies on the Nutrient Composition, Antioxidant Activities, Functional Properties and Microbial Load of the Flours of 10 Elite Cassava (Manihot esculenta) Varieties. Asian Jornal of Clinical Nutrition 3(1):33-39, 2011</t>
  </si>
  <si>
    <t>tu8</t>
  </si>
  <si>
    <t>Sagar K. Thakkar, Tianyao Huo, Bussie maziya-Dixon, Mark L. Failla. Impact of style of processing on retention and bioaccessibility of beta-carotene in cassava (Manihot esculanta, Crantz). 2009 Feb 25;57(4):1344-8</t>
  </si>
  <si>
    <t>tu9</t>
  </si>
  <si>
    <t>S.E. Enidiok, L.E. Attah and C.A. Oechere. Evaluation of Moisture, Total Cyanide and Fiber Contents of Garri Produced fromCassava (Manihot utilissima) Varieties Obtained from Awassa in Southern Ethiopia. Year: 2008 | Volume: 7 | Issue: 5 | Page No.: 625-629</t>
  </si>
  <si>
    <t>tu10</t>
  </si>
  <si>
    <t xml:space="preserve">Berni, P.R.A., Chitchumroonchokchai, C., Ganniatti-Brazaca, S.G., De Moura, F.F., Failla, M.L. Impact of genotype and cooking style on the content, retention, and bioacessibility of β-carotene in biofortified cassava (Manihot esculenta Crantz) conventionally bred in Brazil. J Agric Food Chem. 2014 Jul 16;62(28):6677-86. </t>
  </si>
  <si>
    <t>tu12</t>
  </si>
  <si>
    <t xml:space="preserve">Carlos Iglesias, Jorge Mayer, Lucia Chavez, Fernando Calle. Genetic potential and stability of carotene content in cassava roots. Euphytica 04-1997, volume 94, Issue 3, pp 367-373. </t>
  </si>
  <si>
    <t>tu15</t>
  </si>
  <si>
    <t>Tilahun Abera Teka, Shimelis Admasu Emire, Gulelat Dese Haki, and Tilahun Bekele Gezmu. EFECT OF PROCESING ON PHYSICOCHEMICAL COMPOSITION AND ANTI-NUTRITIONAL FACTORS OF CASAVA. International Journal of Science Innovations and Discoveries , 2013, 3 (2), 212-222
(MANIHOT ESCULENTA CRANTZ) GROWN IN ETHIOPIA</t>
  </si>
  <si>
    <t>tu16</t>
  </si>
  <si>
    <t xml:space="preserve">G.Ravindran, V.Ravindran. (1988). Changes in the nutritional composition of cassava (Manihot esculenta Crantz) leaves during maturity. Food Chemistry 7(4), 299–309
</t>
  </si>
  <si>
    <t>tu18</t>
  </si>
  <si>
    <t>HERNAÄ N CEBALLOS, TERESA SAÄ NCHEZ, NELSON MORANTE,MARTIN FREGENE,  DOMINIQUE DUFOUR. Discovery of an Amylose-free Starch Mutant in Cassava
(Manihot esculenta Crantz). J. Agric. Food Chem. 2007, 55, 7469−7476</t>
  </si>
  <si>
    <t>tu21</t>
  </si>
  <si>
    <t>Bradbury, J. H. and Holloway, W. D. Chemistry of Tropical Root Crops: Significance for Nutrition and Agriculture in the Pacific. Australian Centre for International Agricultural Research. 1988.</t>
  </si>
  <si>
    <t>tu23</t>
  </si>
  <si>
    <t>David J. Rogers, Max Milner. Amino acid profile of manioc leaf protein in relation to nutritive value. Economic Botany. July–September 1963, Volume 17, Issue 3, pp 211-216</t>
  </si>
  <si>
    <t>tu24</t>
  </si>
  <si>
    <t>GRIZOTTO, R.K.; MENEZES, H.C. Avaliação da aceitação de "chips" de mandioca. Ciênc. Tecnol. Aliment., 23(Supl):79-86, Campinas, 2003.</t>
  </si>
  <si>
    <t>fi367</t>
  </si>
  <si>
    <t>J.R. Bogard, S.H. Thilsted, G.C. Marks, M.A. Wahab, M.A.R. Hossain, J. Jakobsen, J. Stangoulis. Nutrient composition of important fish species in Bangladesh and potential contribution to recommended nutrient intakes. Journal of Food Composition and Analysis 42 (2015) 120–133</t>
  </si>
  <si>
    <t>fi361</t>
  </si>
  <si>
    <t>Myhre J.B., Borgejordet Å., Nordbotten A., Løken E.B. &amp; Fagerli R.A. (2012). Nutritional composition of selected wild and farmed raw fish. University of Oslo, Norwegian Food Safety Authority &amp; Norwegian Directorate of Health.</t>
  </si>
  <si>
    <t>fc001</t>
  </si>
  <si>
    <t xml:space="preserve">Kuhnlein, H. V., Chan, H. M., Leggee D., Barthet B. (2002) Macronutrient, Mineral and Fatty Acid Composition of Canadian Arctic Traditional Food. Journal of Food composition and Analysis 15: 545-566. </t>
  </si>
  <si>
    <t>fc002</t>
  </si>
  <si>
    <t xml:space="preserve">Kuhnlein, H.V., Soueida, R. (1992). Use and nutrient composition of traditional Baffin Inuit Foods. Journal of Food Composition and Analysis 5:112-126. </t>
  </si>
  <si>
    <t>fc003</t>
  </si>
  <si>
    <t xml:space="preserve">Kuhnlein, H.V., Appavoo, D., Morrison, N. Soueida, R., Pierro, P. (1994). Use and nutrition composition of traditional Sahtu (Hareskin) Dene/Metis Foods. Journal of Food composition and analysis 7: 144-157. </t>
  </si>
  <si>
    <t>fc004</t>
  </si>
  <si>
    <t>Morrison, N., Kuhnlein, H.V. (1993). Retinol content of wild foods consumed by the Sahtú (Hareskin) Dene/Metis. Journal of Food Composition and Analysis 6, 10-23.</t>
  </si>
  <si>
    <t>fc005</t>
  </si>
  <si>
    <t>Kuhnlein, H.V., Kubow, S., Soueida, A.R. (1991). Lipid components of tradicional inuit foods and diets of Baffin Island. Journal of Food Composition and Analysis 4, 227-236.</t>
  </si>
  <si>
    <t>fc006</t>
  </si>
  <si>
    <t>Appavoo, D.M., Kubow, S., Kuhnlein, H.V. (1991) Lipid composition of indigenous foods eaten by the Sahtú (Hareskin) Dene-Metis of the Northwest territories. Journal of Food Composition and Analysis 7, 107-119.</t>
  </si>
  <si>
    <t>r001</t>
  </si>
  <si>
    <t>Basu S., Roychoudhury A., Sanyal S., Sengupta D.N. (2012). Carbohydrate content and antioxidative potential of the seed of three edible indica rice (Oryza sativa L.) cultivars. Indian Journal of Biochemistry and Biophysics Vol.49(2), pp.115-123</t>
  </si>
  <si>
    <t>r002</t>
  </si>
  <si>
    <t>Echendu C.A., Obizoba I.C., Anyika J.U., Ojimelukwe P.C. (2009). Changes in chemical composition of treated and untreated hungry rice "Acha" (Digitaria exilis). Pakistan Journal of Nutrition Vol.8(11), p.1779</t>
  </si>
  <si>
    <t>r003</t>
  </si>
  <si>
    <t>Xin L., Xiaoyun H., Yunbo L., Guoying X., Xianbin J., Kunlun H. (2008). Comparative analysis of nutritional composition between herbicide-tolerant rice with bar gene and its non-transgenic counterpart. Journal of Food Composition and Analysis Vol.21(7), pp.535-539</t>
  </si>
  <si>
    <t>r004</t>
  </si>
  <si>
    <t>Park S.-Y., Lee S.M., Lee J.-H., Ko H.-S., Kweon S.J., Suh S.-C., Shin K.-S., Kim J.K. (2012). Compositional comparative analysis between insect-resistant rice (Oryza sativa L.) with a synthetic cry1Ac gene and its non-transgenic counterpart. Plant Biotechnology Reports  Vol.6(1), pp.29-37</t>
  </si>
  <si>
    <t>r006</t>
  </si>
  <si>
    <t>Junhua H., Yuexin Y., Shurong C., Zhu W., Xiaoli Y., Guodong W., Jianhua M. (2005). Comparison of nutrient composition of parental rice and rice genetically modified with cowpea trypsin inhibitor in China. Journal of Food Composition and Analysis  Vol.18(4), pp.297-302</t>
  </si>
  <si>
    <t>r007</t>
  </si>
  <si>
    <t>Li X., Huang K., He X., Zhu B., Liang Z., Li H., Luo Y. (2007). Comparison of nutritional quality between Chinese indica rice with sck and cry1Ac genes and its nontransgenic counterpart. Journal of Food Science, Vol.72(6), pp.S420-S424</t>
  </si>
  <si>
    <t>r008</t>
  </si>
  <si>
    <t>Ebuehi O.A.T., Oyewole A.C. (2007). Effect of cooking and soaking on physical characteristics, nutrient composition and sensory evaluation of indigenous and foreign rice varieties in Nigeria. African Journal of Biotechnology, Vol 6(8), pp. 1016-1020</t>
  </si>
  <si>
    <t>r009</t>
  </si>
  <si>
    <t>Zhang L., Hu P., Tang S., Zhao H., Wu D. (2005). Comparative studies on major nutritional components of rice with a giant embryo and a normal embryo. Journal of Food Biochemistry, Vol 29(6), pp. 653-661</t>
  </si>
  <si>
    <t>r015</t>
  </si>
  <si>
    <t>Deepa G., Singh V., Naidu K.A. (2008). Nutrient composition and physicochemical properties of Indian medicinal rice - Njavara. Food Chemistry, Vol 106(1), pp. 165-171</t>
  </si>
  <si>
    <t>r016</t>
  </si>
  <si>
    <t>Amissah J.G.N., Ellis W.O., Oduro I., Manful J.T. (2003). Nutrient composition of bran from new rice varieties under study in Ghana. Food Control Vol. 14(1), pp. 21-24</t>
  </si>
  <si>
    <t>r017</t>
  </si>
  <si>
    <t>Khatoon N., Prakash J. (2006). Nutritional quality of microwave and pressure cooked rice (Oryza sativa) varieties. Food Science and Technology International, Vol. 12(4), pp. 297-305</t>
  </si>
  <si>
    <t>r019</t>
  </si>
  <si>
    <t>Palipane K.B., Swarnasiri C.D.P. (1985). Composition of raw and parboiled rice bran from common Sri Lankan varieties and from different types of rice mills. Journal of Agricultural and Food Chemistry Vol. 33(4), pp. 732-734</t>
  </si>
  <si>
    <t>r021</t>
  </si>
  <si>
    <t>Oberdoerfer R.B., Shillito R.D., De Beuckeleer M., Mitten D.H. (2005). Rice (Oryza sativa L.) containing the bar gene is compositionally equivalent to the nontransgenic counterpart. Journal of Agricultural and Food Chemistry, Vol 53(5), pp. 1457-1465</t>
  </si>
  <si>
    <t>r022</t>
  </si>
  <si>
    <t>Resurreccion A.P., Juliano B.O., Tanaka Y. (1979). Nutrient content and distribution in milling fractions of rice grain. Journal of the Science of Food and Agriculture Vol. 30(5), pp. 475-481</t>
  </si>
  <si>
    <t>r023</t>
  </si>
  <si>
    <t>Abdul-Hamid A., Raja Sulaiman R.R., Osman A., Saari N. (2007). Preliminary study of the chemical composition of rice milling fractions stabilized by microwave heating. Journal of Food Composition and Analysis, Vol 20(7), pp. 627-637</t>
  </si>
  <si>
    <t>r026</t>
  </si>
  <si>
    <t>Villareal C.P., Juliano B.O. (1989). Variability in contents of thiamine and riboflavin in brown rice, crude oil in brown rice and bran-polish, and silicon in hull of IR rices. Plant Foods for Human Nutrition Vol. 39(3), pp. 287-297</t>
  </si>
  <si>
    <t>r027</t>
  </si>
  <si>
    <t>Dibba B., Weaver L.T., Hudson G.J. (1991). Water content of cooked rice is related to variety and cooking method. Nutrition Research, Vol. 11(12), pp. 1397-1402</t>
  </si>
  <si>
    <t>r029</t>
  </si>
  <si>
    <t>Choi H., Moon J.-K., Park B.-S., Park H.-W., Park S.-Y., Kim T.-S., Kim D.-H., Ryu T.-H., Kweon S.-J., Kim J.-H. (2012). Comparative nutritional analysis for genetically modified rice, Iksan483 and Milyang204, and nontransgenic counterparts. Journal of the Korean Society for Applied Biological Chemistry, Vol. 55(1), pp. 19-26</t>
  </si>
  <si>
    <t>r031</t>
  </si>
  <si>
    <t>Acquistucci R., Francisci R., Bucci R., Ritota M., Mazzini F. (2009). Nutritional and physicochemical characterisation of Italian rice flours and starches. Food Science and Technology Research, Vol. 15(5), pp. 507-518</t>
  </si>
  <si>
    <t>r032</t>
  </si>
  <si>
    <t>Xu Z., Xiao L., Liu H., Ren Y., Li Z. (2012). Effects of spraying zinc and multiple nutrient elements on quality of aromatic rice. Advanced Materials Research, Vol. 460, pp. 3-6</t>
  </si>
  <si>
    <t>r035</t>
  </si>
  <si>
    <t>Hurtada W.A., Raymundo L.C. (1997). Processing, packaging and storage stability of Pinipig (rice flakes). Philippine Agricultural Scientist, Vol.80 (1), pp. 65-86</t>
  </si>
  <si>
    <t>r036</t>
  </si>
  <si>
    <t>Zhai, C.K. ; Lu, C.M. ; Zhang, X.Q. ; Sun, G.J. ; Lorenz, K.J. (2001). Comparative Study on Nutritional Value of Chinese and North American Wild Rice. Journal of Food Composition and Analysis, Vol.14(4), pp.371-382</t>
  </si>
  <si>
    <t>r037</t>
  </si>
  <si>
    <t>Roy P., Ijiri T., Okadome H., Nei D., Orikasa T., Nakamura N., Shiina T. (2008). Effect of processing conditions on overall energy consumption and quality of rice (Oryza sativa L.). Journal of Food Engineering, Vol. 89(3), pp. 343-348</t>
  </si>
  <si>
    <t>r040</t>
  </si>
  <si>
    <t>Oghbaei M., Prakash J. (2010). Effect of cooking on nutritional quality of raw and parboiled rice.  Indian Journal of Nutrition and Dietetics.  2010. 47 (5): 188-199.</t>
  </si>
  <si>
    <t>r042</t>
  </si>
  <si>
    <t>Dutta L., Barua J.N. (1978). Nutrient composition of glutinous and non-glutinous rice varieties grown in Assam. Indian J. agric. Sci 48(10), pp. 610-3</t>
  </si>
  <si>
    <t>r043</t>
  </si>
  <si>
    <t>Deosthale Y.G., Pant K.C. (1970) Nutrient composition of some red rice varieties. The Ind. J. Nutr. Dietet 7, pp. 283-287</t>
  </si>
  <si>
    <t>r044</t>
  </si>
  <si>
    <t>Matthews J., Wadsworth J.I., Spadaro J.J. (1981). Chemical composition of Starbonnet variety rice fractionated by rough-rice kernel thickness. Cereal Chemistry 58(4), pp. 331-334</t>
  </si>
  <si>
    <t>r045</t>
  </si>
  <si>
    <t>Sotelo A., Sousa V., Montalvo I., Hernandez M., Hernandez-Aragon L. (1990) Chemical composition of different fractions of 12 Mexican varieties of rice obtained during milling. Cereal Chemistry 67(2), pp. 209-212</t>
  </si>
  <si>
    <t>r046</t>
  </si>
  <si>
    <t>Roohani N., Hurrell R., Wegmueller R., Schulin R. (2012). Zinc and phytic acid in major foods consumed by a rural and a suburban population in central Iran. Journal of Food Composition and Analysis Vol. 28(1), pp. 8–15</t>
  </si>
  <si>
    <t>r049</t>
  </si>
  <si>
    <r>
      <t xml:space="preserve">Lu T-J., Chen H-N., Wang H-J. (2011). Chemical Constituents, Dietary Fiber, and </t>
    </r>
    <r>
      <rPr>
        <sz val="10"/>
        <color indexed="8"/>
        <rFont val="Calibri"/>
        <family val="2"/>
      </rPr>
      <t>δ</t>
    </r>
    <r>
      <rPr>
        <sz val="10"/>
        <color theme="1"/>
        <rFont val="Calibri"/>
        <family val="2"/>
        <scheme val="minor"/>
      </rPr>
      <t>-Oryzanol in Six Commercial Varieties of Brown Rice from Taiwan. Cereal Chem. 88(5):463–466</t>
    </r>
  </si>
  <si>
    <t>r050</t>
  </si>
  <si>
    <t>Jiang S.L., Wu J.G., Thang N.B., Feng Y., Yang X.E., Shi C.H. (2008). Genotypic variation of mineral elements contents in rice (Oryza sativa L.). European Food Research and Technology Vol. 228(1), pp. 115-122</t>
  </si>
  <si>
    <t>r051</t>
  </si>
  <si>
    <t>Mohan B.H., Malleshi N.G., Koseki T. (2010). Physico-chemical characteristics and non-starch polysaccharide contents of Indica and Japonica brown rice and their malts. LWT - Food Science and Technology Vol. 43(5) pp. 784–791</t>
  </si>
  <si>
    <t>r052</t>
  </si>
  <si>
    <t>Ressurreccion A.P., Li X., Okita T.W., Juliano B.O. (1993). Characterization of poorly digested protein of cooked protein bodies. Cereal Chemistry Vol. 70(1), pp. 101-104</t>
  </si>
  <si>
    <t>r053</t>
  </si>
  <si>
    <t>Lucisano M., Mariotti M., Pagani M.A., Bottega G., Fongaro L. (2009). Cooking and Textural Properties of Some Traditional and Aromatic Rice Cultivars. Cereal Chem. 86(5):542–548</t>
  </si>
  <si>
    <t>r054</t>
  </si>
  <si>
    <t>Iwasaki T., Tani T. (1967) Effect of oxygen concentration on deteriorative mechanisms of rice during storage. Cereal Chemistry Vol. 44(3), pp. 233-337</t>
  </si>
  <si>
    <t>r055</t>
  </si>
  <si>
    <t>Juliano B.O., Ibabao M.G.B., Perez C.M., Clark R.B., Maranville J.W., Mamaril C.P., Choudhury N.H., Momuat C.J.S., Corpuz I.T. (1987) Effect of soil sulfur deficiency on sulfur amino acids and elements in brown rice. Cereal Chemistry 64(1), 27-30</t>
  </si>
  <si>
    <t>r056</t>
  </si>
  <si>
    <t>Patindol J.,  Wang Y-J.(2002). Fine Structures of Starches from Long-Grain Rice Cultivars
with Different Functionality. Cereal Chemistry 79(3), 465-469</t>
  </si>
  <si>
    <t>r057</t>
  </si>
  <si>
    <t>Shariff G., Vohra P., Qualset C.O. (1981). Further studies on the nutritional evaluation of wheat, triticale and rice grains using the red flour beetle. Cereal Chem 58(2) 86-89</t>
  </si>
  <si>
    <t>r059</t>
  </si>
  <si>
    <t>Swain E.W., Wang H.L., Hesseltine C.W. (1978). Note on vitamins and minerals of wild rice. Cereal Chemistry Vol. 55(3), pp. 412-414</t>
  </si>
  <si>
    <t>r060</t>
  </si>
  <si>
    <t>Nishita K.D., Bean M.M. (1979). Physico-chemical properties of rice in relation to rice bread. Cereal Chemistry, Vol. 56(3), pp. 185-189</t>
  </si>
  <si>
    <t>r062</t>
  </si>
  <si>
    <t>Jiang S., Shi C., Wu J. (2009). Studies on mineral nutrition and safety of wild rice (Oryza L.). International Journal of Food Sciences and Nutrition, Vol. 60(S1): 139 147</t>
  </si>
  <si>
    <t>r064</t>
  </si>
  <si>
    <t>Fellers D.A., Mossman A.P., Suzuki H. (1983). Rice stickiness. II. Application of an instron method to make varietal comparisons and to study modification of milled rice by hot-air treatment. Cereal Chemistry Vol. 60(4), pp. 292-295</t>
  </si>
  <si>
    <t>r065</t>
  </si>
  <si>
    <t>Hyun-Jung Chung,1,2 Qiang Liu,1,3 Ruilin Huang,4 Yulong Yin,4 and Aike Li5 (2010). Physicochemical Properties and In Vitro Starch Digestibility of Cooked Rice
from Commercially Available Cultivars in Canada. Cereal Chemistry Vol. 87(4), pp. 297–304</t>
  </si>
  <si>
    <t>r067</t>
  </si>
  <si>
    <t>B. S. Miller, M. S. Lee, Y. Pomeranz, and R. Rousser. (1979). A Rapid, Objective Method to Measure the Degree of Milling of Rice. Cereal Chem 56:172 - 180</t>
  </si>
  <si>
    <t>r068</t>
  </si>
  <si>
    <t>M. M. Bean, C. A. Esser, and K. D. Nishita. (1984). Some Physicochemical and Food Application Characteristics of California Waxy Rice Varieties. Cereal Chem 61:475 - 480.</t>
  </si>
  <si>
    <t>r070</t>
  </si>
  <si>
    <t>C. M. Perez and B. O. Juliano. (1988).  Varietal Differences in Quality Characteristics of Rice Layer Cakes and Fermented Cakes. Cereal Chem 65:40-43</t>
  </si>
  <si>
    <t>fc007</t>
  </si>
  <si>
    <t xml:space="preserve">Fediuk, K., Hidiroglou, N., Madèrew, R., Kuhnlein, H.V. (2002). Vitamin C in Inuit Traditional Food and Women’s Diets. Journal of Food Composition and Analysis 15, 221-235. </t>
  </si>
  <si>
    <t>phy1</t>
  </si>
  <si>
    <t>Abebe, Y., Bogale, A., Hambidge, K. M., Stoecker, B. J., Bailey, K., &amp; Gibson, R. S. (2007). Phytate, zinc, iron and calcium content of selected raw and prepared foods consumed in rural Sidama, Southern Ethiopia, and implications for bioavailability. Journal of Food Composition and Analysis, 20(3), 161-168.</t>
  </si>
  <si>
    <t>phy6</t>
  </si>
  <si>
    <t>Khokhar, S., &amp; Fenwick, G. R. (1994). Phytate content of Indian foods and intakes by vegetarian Indians of Hisar Region, Haryana State. Journal of Agricultural and Food Chemistry, 42(11), 2440-2444.</t>
  </si>
  <si>
    <t>phy17</t>
  </si>
  <si>
    <t>Carnovale, E., Lugaro, E., &amp; Lombardi-Boccia, G. (1988). Phytic acid in faba bean and pea: effect on protein availability. Cereal Chem, 65(2), 114-117.</t>
  </si>
  <si>
    <t>phy40</t>
  </si>
  <si>
    <r>
      <t>Umeta, M., West, C. E., &amp; Fufa, H. (2005). Content of zinc, iron, calcium and their absorption inhibitors in foods commonly consumed in Ethiopia. </t>
    </r>
    <r>
      <rPr>
        <i/>
        <sz val="10"/>
        <color theme="1"/>
        <rFont val="Arial"/>
        <family val="2"/>
      </rPr>
      <t>Journal of Food Composition and Analysis</t>
    </r>
    <r>
      <rPr>
        <sz val="10"/>
        <color theme="1"/>
        <rFont val="Arial"/>
        <family val="2"/>
      </rPr>
      <t>, </t>
    </r>
    <r>
      <rPr>
        <i/>
        <sz val="10"/>
        <color theme="1"/>
        <rFont val="Arial"/>
        <family val="2"/>
      </rPr>
      <t>18</t>
    </r>
    <r>
      <rPr>
        <sz val="10"/>
        <color theme="1"/>
        <rFont val="Arial"/>
        <family val="2"/>
      </rPr>
      <t>(8), 803-817.</t>
    </r>
  </si>
  <si>
    <t>phy54</t>
  </si>
  <si>
    <r>
      <t>Franz, K. B., Kennedy, B. M., &amp; Fellers, D. A. (1980). Relative bioavailability of zinc from selected cereals and legumes using rat growth. </t>
    </r>
    <r>
      <rPr>
        <i/>
        <sz val="10"/>
        <color theme="1"/>
        <rFont val="Calibri"/>
      </rPr>
      <t>The Journal of nutrition</t>
    </r>
    <r>
      <rPr>
        <sz val="10"/>
        <color theme="1"/>
        <rFont val="Calibri"/>
        <family val="2"/>
      </rPr>
      <t>, </t>
    </r>
    <r>
      <rPr>
        <i/>
        <sz val="10"/>
        <color theme="1"/>
        <rFont val="Calibri"/>
      </rPr>
      <t>110</t>
    </r>
    <r>
      <rPr>
        <sz val="10"/>
        <color theme="1"/>
        <rFont val="Calibri"/>
        <family val="2"/>
      </rPr>
      <t>(11), 2272-2283.</t>
    </r>
  </si>
  <si>
    <t>phy57</t>
  </si>
  <si>
    <r>
      <t>Farinu, G. O., &amp; Ingrao, G. (1991). Gross composition, amino acid, phytic acid and trace element contents of thirteen cowpea cultivars and their nutritional significance. </t>
    </r>
    <r>
      <rPr>
        <i/>
        <sz val="10"/>
        <color theme="1"/>
        <rFont val="Calibri"/>
      </rPr>
      <t>Journal of the Science of Food and Agriculture</t>
    </r>
    <r>
      <rPr>
        <sz val="10"/>
        <color theme="1"/>
        <rFont val="Calibri"/>
        <family val="2"/>
      </rPr>
      <t>, </t>
    </r>
    <r>
      <rPr>
        <i/>
        <sz val="10"/>
        <color theme="1"/>
        <rFont val="Calibri"/>
      </rPr>
      <t>55</t>
    </r>
    <r>
      <rPr>
        <sz val="10"/>
        <color theme="1"/>
        <rFont val="Calibri"/>
        <family val="2"/>
      </rPr>
      <t>(3), 401-410.</t>
    </r>
  </si>
  <si>
    <t>phy70</t>
  </si>
  <si>
    <t>Mitchikpe, E. C. S., Dossa, R. A., Ategbo, E. A. D., van Raaij, J. M., Hulshof, P. J., &amp; Kok, F. J. (2008). The supply of bioavailable iron and zinc may be affected by phytate in Beninese children. Journal of food composition and analysis, 21(1), 17-25.</t>
  </si>
  <si>
    <t>pu001</t>
  </si>
  <si>
    <t>Santos, A.C.O., Cavalcanti, M.S.M., Coelho, L.C.B.B. (1996). Chemical composition and nutritional potential of yam bean seeds (Pachyrhizus erosus L. Urban). Plant Foods for Human Nutrition 49(1), 35-41. http://www.scopus.com/inward/record.url?eid=2-s2.0-0029678379&amp;partnerID=40&amp;md5=1612f0900fb56ad471fc8712f87cac48</t>
  </si>
  <si>
    <t>pu002</t>
  </si>
  <si>
    <t>Grela, E.R., Günter, K.D. (1995). Fatty acid composition and tocopherol content of some legume seeds. Animal Feed Science and Technology 52(3-4), 325-331. http://www.scopus.com/inward/record.url?eid=2-s2.0-0000132370&amp;partnerID=40&amp;md5=5b9e4d37ae51c4d4e56e604de2b57c74</t>
  </si>
  <si>
    <t>pu003</t>
  </si>
  <si>
    <t>Amalraj, A., Pius, A. (2015). In vitro study on the bioavailability of calcium and its absorption inhibitors in raw and cooked pulses commonly consumed in India. International Food Research Journal 22(4), 1525-1532. http://www.scopus.com/inward/record.url?eid=2-s2.0-84940184171&amp;partnerID=40&amp;md5=e4d1e161ad025dc56679fad9165978e1</t>
  </si>
  <si>
    <t>pu004</t>
  </si>
  <si>
    <t>Sundaram, U., Marimuthu, M., Anupama, V., Gurumoorthi, P. (2013). Comparative antioxidant quality evaluation of underutilized/less common South Indian legumes. International Journal of Pharma and Bio Sciences 4(2), B117-B126. http://www.scopus.com/inward/record.url?eid=2-s2.0-84876957773&amp;partnerID=40&amp;md5=06b674f6d6d51e5b747467432ce40970</t>
  </si>
  <si>
    <t>pu006</t>
  </si>
  <si>
    <t>Pal, M., Brahmachary, R.L., Ghosh, M. 2010. Comparative studies on physicochemical and biochemical characteristics of scented and non-scented strains of Mung beans (vigna radiata) of Indian origin. Legume Research 33(1), 1-9. http://www.scopus.com/inward/record.url?eid=2-s2.0-77954286089&amp;partnerID=40&amp;md5=65ee8a627f3a358c434860da4392ebf1</t>
  </si>
  <si>
    <t>pu007</t>
  </si>
  <si>
    <t>Boschin G., Arnoldi A. (2011). Legumes are valuable sources of tocopherols. Food Chemistry 127(3), 1199-1203.  http://www.scopus.com/inward/record.url?eid=2-s2.0-79952535211&amp;partnerID=40&amp;md5=0d00375e6cf4133ab67ceccfb2b3a862</t>
  </si>
  <si>
    <t>pu008</t>
  </si>
  <si>
    <t>Ray, H., Bett, K., Tar'an, B., Vandenberg, A., Thavarajah, D., Warkentin, T. (2014). Mineral micronutrient content of cultivars of field pea, chickpea, common bean, and lentil grown in Saskatchewan, Canada. Crop Science 54(4), 1698-1708. http://www.scopus.com/inward/record.url?eid=2-s2.0-84903150401&amp;partnerID=40&amp;md5=45cf5463ad18cb3ac6047d854efbe683</t>
  </si>
  <si>
    <t>pu009</t>
  </si>
  <si>
    <t>Jha A.B., Ashokkumar K., Diapari M., Ambrose S.J., Zhang H., Tar'an B., Bett K.E., Vandenberg A., Warkentin T.D., Purves R.W. (2015). Genetic diversity of folate profiles in seeds of common bean, lentil, chickpea and pea. Journal of Food Composition and Analysis 42, 134-140. http://www.scopus.com/inward/record.url?eid=2-s2.0-84928314029&amp;partnerID=40&amp;md5=aabc50ab3619df5361eae9da8c24b590</t>
  </si>
  <si>
    <t>pu010</t>
  </si>
  <si>
    <t>Avanza M., Acevedo B., Chaves M., Añón M. (2013). Nutritional and anti-nutritional components of four cowpea varieties under thermal treatments: Principal component analysis. LWT - Food Science and Technology 51(1), 148-157. http://www.scopus.com/inward/record.url?eid=2-s2.0-84871097820&amp;partnerID=40&amp;md5=9cafa55a3ec8419cd27d2f89fb9b5bde</t>
  </si>
  <si>
    <t>pu011</t>
  </si>
  <si>
    <t>Kalidass, C., Mahapatra, A. K. (2014). Evaluation of the proximate and phytochemical compositions of an underexploited legume Mucuna pruriens var. utilis (Wall ex Wight) L.H.Bailey. International Food Research Journal 21(1), 303-308. (http://www.ifrj.upm.edu.my/21%20(01)%202014/43%20IFRJ%2021%20(01)%202014%20Kalidass%20164.pdf)</t>
  </si>
  <si>
    <t>pu012</t>
  </si>
  <si>
    <t>Segura-Campos, M. R., Tovar-Benítez, T., Chel-Guerrero, L., Betancur-Ancona, D. (2014). Functional and bioactive properties of Velvet bean (Mucuna pruriens) protein hydrolysates produced by enzymatic treatments. Food Measure 8, 61-69. (http://link.springer.com/article/10.1007%2Fs11694-013-9165-0#/page-1)</t>
  </si>
  <si>
    <t>pu013</t>
  </si>
  <si>
    <t>Ngatchic, J.T.M., Sokeng, S.D., Njintang, N.Y., Maoundombaye, T., Oben, J., Mbofung, C.M.F. (2013). Evaluation of some selected blood parameters and histopathology of liver and kidney of rats fed protein-substituted mucuna flour and derived protein rich product. Food and Chemical Toxicology 57, 46-53. (http://www.sciencedirect.com/science/article/pii/S0278691513001543)</t>
  </si>
  <si>
    <t>pu014</t>
  </si>
  <si>
    <t>Tresina, P.S., Mohan, V.R. (2013). Assessment of nutritional and antinutritional potential of underutilized legumes of the genus Mucuna. Tropical and Subtropical Agroecosystems 16(2), 155-169. (http://soeagra.com/abr/vol2/14.pdf)</t>
  </si>
  <si>
    <t>pu015</t>
  </si>
  <si>
    <t>Balogun, I.O., Olatidoye, O.P. (2012). Chemical composition and nutritional evaluation of velvet bean seeds (Mucuna utilis) for domestic consumption and industrial utilization in Nigeria. Pakistan Journal of Nutrition 11(2), 116-122. (http://scialert.net/abstract/?doi=pjn.2012.116.122)</t>
  </si>
  <si>
    <t>pu016</t>
  </si>
  <si>
    <t>Nwaoguikpe, R.N., Braide, W., Ujowundu, C.O. (2011). The effects of processing on the proximate and phytochemical compositions of mucuna pruriens seeds (Velvet beans). Pakistan Journal of Nutrition 10(10), 947-951. (http://www.pjbs.org/pjnonline/fin2034.pdf)</t>
  </si>
  <si>
    <t>pu017</t>
  </si>
  <si>
    <t>Vadivel, V., Pugalenthi, M., Doss, A., Parimelazhagan, T. (2011). Evaluation of velvet bean meal as an alternative protein ingredient for poultry feed. Animal 5(1), 67-73. (http://www.ncbi.nlm.nih.gov/pubmed/22440703)</t>
  </si>
  <si>
    <t>pu018</t>
  </si>
  <si>
    <t>Kala, B.K., Mohan, V.R. (2010). Nutritional and anti-nutritional potential of three accessions of itching bean (Mucuna pruriens (L.) DC var. pruriens): An under-utilized tribal pulse. International Journal of Food Sciences and Nutrition 61(5), 497-511. (http://www.ncbi.nlm.nih.gov/pubmed/20128635)</t>
  </si>
  <si>
    <t>pu019</t>
  </si>
  <si>
    <t>Teixeira-Sá, D.M.A., Reicher, F., Braga, R.C., Beltramini, L.M., de Azevedo Moreira, R. (2009). Isolation of a lectin and a galactoxyloglucan from Mucuna sloanei seeds. Phytochemistry 70 (17-18), 1965-1972. (http://www.ncbi.nlm.nih.gov/pubmed/19783018)</t>
  </si>
  <si>
    <t>pu020</t>
  </si>
  <si>
    <t>Tuleun, C.D., Patrick, J.P., Tiamiyu, L.O. (2009). Evaluation of raw and boiled velvet bean (Mucuna utilis) as feed ingredient for broiler chickens. Pakistan Journal of Nutrition 8(5), 601-606. (http://www.scopus.com/inward/record.url?eid=2-s2.0-64049090810&amp;partnerID=40&amp;md5=9c5c3a1a2f87197a571ba46eff43a1fc)</t>
  </si>
  <si>
    <t>pu021</t>
  </si>
  <si>
    <t>Vadivel, V., Pugalenthi, M. (2009). Effect of soaking in sodium bicarbonate solution followed by autoclaving on the nutritional and antinutritional properties of velvet bean seeds. Journal of Food Processing and Preservation 33(1), 60-73. http://www.scopus.com/inward/record.url?eid=2-s2.0-58849141759&amp;partnerID=40&amp;md5=8de1f01fc7802ed69eda87a4e1391931</t>
  </si>
  <si>
    <t>pu022</t>
  </si>
  <si>
    <t>Tuleun, C.D., Carew, S.N., Patrick, J.A. (2008). Fruit characteristics and chemical composition of some varieties of velvet beans (mucuna spp) found in Benue State of Nigeria. Livestock Research for Rural Development 20(10). http://www.scopus.com/inward/record.url?eid=2-s2.0-54949108140&amp;partnerID=40&amp;md5=6957f29f7811f02dc44788bbaeab2b20</t>
  </si>
  <si>
    <t>pu023</t>
  </si>
  <si>
    <t>Tuleun, C.D., Igba, F. (2008). Growth and carcass characteristics of broiler chickens fed water soaked and cooked velvet bean (Mucuna utilis) meal. African Journal of Biotechnology 7(15), 2676-2681. http://www.scopus.com/inward/record.url?eid=2-s2.0-56149116601&amp;partnerID=40&amp;md5=b3e15c6a61b77ed1c9cb16bba0256534</t>
  </si>
  <si>
    <t>pu024</t>
  </si>
  <si>
    <t>Bhat, R., Sridhar, K.R., Seena, S. (2008). Nutritional quality evaluation of velvet bean seeds (Mucuna pruriens) exposed to gamma irradiation. International Journal of Food Sciences and Nutrition 59(4), 261-278. http://www.scopus.com/inward/record.url?eid=2-s2.0-42549084893&amp;partnerID=40&amp;md5=bdb91648e98dfb4b7df05c397d8cd550</t>
  </si>
  <si>
    <t>pu025</t>
  </si>
  <si>
    <t>Vadivel, V., Pugalenthi, M. (2007). Biological value and protein quality of raw and processed seeds of Mucuna pruriens var. utilis. Livestock Research for Rural Development 19(7). http://www.scopus.com/inward/record.url?eid=2-s2.0-34447283741&amp;partnerID=40&amp;md5=c86fe1fc7e90ee6a8e57801e9f3f3853</t>
  </si>
  <si>
    <t>pu026</t>
  </si>
  <si>
    <t>Adebooye, O.C., Phillips, O.T. (2006). Studies on seed characteristics and chemical composition of three morphotypes of Mucuna urens (L.) Medikus - Fabaceae. Food Chemistry 95(4), 658-663. http://www.scopus.com/inward/record.url?eid=2-s2.0-26444442371&amp;partnerID=40&amp;md5=0d6e7cead11e9e7265b2a94891049de3</t>
  </si>
  <si>
    <t>pu027</t>
  </si>
  <si>
    <t>Agbede, J.O., Aletor, V.A. (2005). Studies of the chemical composition and protein quality evaluation of differently processed Canavalia ensiformis and Mucuna pruriens seed flours. Journal of Food Composition and Analysis 18(1), 89-103. http://www.scopus.com/inward/record.url?eid=2-s2.0-10244219995&amp;partnerID=40&amp;md5=04d2dd8b56497a7b5ce336dadf347d5b</t>
  </si>
  <si>
    <t>pu028</t>
  </si>
  <si>
    <t>Adebowale, Y.A., Adeyemi, A., Oshodi, A.A. (2005). Variability in the physicochemical, nutritional and antinutritional attributes of six Mucuna species. Food Chemistry 89(1), 48-63. http://www.scopus.com/inward/record.url?eid=2-s2.0-3543075765&amp;partnerID=40&amp;md5=ee9917627d357f2d7085323dd5ec6947</t>
  </si>
  <si>
    <t>pu030</t>
  </si>
  <si>
    <t>Siddhuraju, P., Becker, K. (2001). Preliminary nutritional evaluation of Mucuna seed meal (Mucuna pruriens var. utilis) in common carp (Cyprinus carpio L.): An assessment by growth performance and feed utilisation. Aquaculture 196, 105-123. http://www.scopus.com/inward/record.url?eid=2-s2.0-0035342505&amp;partnerID=40&amp;md5=e2165be397f08ab27b6e9904c93edb3c</t>
  </si>
  <si>
    <t>pu031</t>
  </si>
  <si>
    <t>Siddhuraju, P., Becker, K., Makkar, H.P.S. (2000). Studies on the nutritional composition and antinutritional factors of three different germplasm seed materials of an under-utilized tropical legume, Mucuna pruriens var. Utilis. Journal of Agricultural and Food Chemistry 48(12), 6048-6060. http://www.scopus.com/inward/record.url?eid=2-s2.0-0034527755&amp;partnerID=40&amp;md5=bc1ac837fa7cc32b3bafafd3b47c4b20</t>
  </si>
  <si>
    <t>pu032</t>
  </si>
  <si>
    <t>Vadivel, V., Janardhanan, K. (2000). Nutritional and anti-nutritional composition of velvet bean: An under-utilized food legume in South India. International Journal of Food Sciences and Nutrition 51(4), 279-287. http://www.scopus.com/inward/record.url?eid=2-s2.0-0033916681&amp;partnerID=40&amp;md5=5cde825172b9bcbb40c020a5eb368e75</t>
  </si>
  <si>
    <t>pu033</t>
  </si>
  <si>
    <t>Ahenkora, K., Dadzie, M., Osei-Bonsu, P. (1999). Composition and functional properties of raw and heat processed velvet bean (Mucuna pruriens (L.) DC. var utilis) flours. International Journal of Food Science and Technology 34(2), 131-135. http://www.scopus.com/inward/record.url?eid=2-s2.0-0033239563&amp;partnerID=40&amp;md5=b6f13ac9bfa75e6d23502caf49fcfa2e</t>
  </si>
  <si>
    <t>pu034</t>
  </si>
  <si>
    <t>Siddhuraju, P., Vijayakumari, K., Janardhanan, K. (1996). Chemical Composition and Protein Quality of the Little-Known Legume, Velvet Bean (Mucuna pruriens (L.) DC.). Journal of Agricultural and Food Chemistry 44(9), 2636-2641. http://www.scopus.com/inward/record.url?eid=2-s2.0-2542586401&amp;partnerID=40&amp;md5=13f4da91910bbeb31b37c8a0cf77ed0a</t>
  </si>
  <si>
    <t>pu035</t>
  </si>
  <si>
    <t>Kalidass C., Mohan V.R. (2012). Nutritional composition and antinutritional factors of little-known species of Vigna. Tropical and Subtropical Agroecosystems 15(3), 525-538. http://www.scopus.com/inward/record.url?eid=2-s2.0-84879012146&amp;partnerID=40&amp;md5=a81f2fd82de95f5d14e93cbdc5cdb7e5</t>
  </si>
  <si>
    <t>pu036</t>
  </si>
  <si>
    <t>Awasthi C.P., Thakur M., Dua R.P., Dhaliwal Y.S. (2011). Biochemical evaluation of some promising varieties/genotypes of rice bean [Vigna umbellata (Thunb.; Ohwi and Ohashi)]. Indian Journal of Agricultural Biochemistry 24(1), 39-42. http://www.scopus.com/inward/record.url?eid=2-s2.0-79960812570&amp;partnerID=40&amp;md5=e68ca434569fd26680367fba624c5861</t>
  </si>
  <si>
    <t>pu037</t>
  </si>
  <si>
    <t>Ajeigbe S.O., Mohammed A.K., Yahaya I.A., Oyelowo A.O. (2012). Effect of processing techniques on levels of minerals and antinutritional factors of Canavalia ensiformis. Pakistan Journal of Nutrition 11(12), 1121-1124. http://www.scopus.com/inward/record.url?eid=2-s2.0-84879274055&amp;partnerID=40&amp;md5=dfbd02c8a08ba60f108e2488e16ada8b</t>
  </si>
  <si>
    <t>pu038</t>
  </si>
  <si>
    <t>Marrugo Ligardo Y., Montero Castillo P., Torregroza Fuentes E., Duran Lengua M. (2012). Nutritional potential of three cultivars of bean Zaragoza (Phaseolus lunatus L.) and estimation of digestibility "in vitro" [Potencial nutricional de tres cultivares de frijol Zaragoza (Phaseolus lunatus L.) y estimación de su digestibilidad "in vitro"]. Revista de la Facultad de Agronomia 29(2), 314-326. http://www.scopus.com/inward/record.url?eid=2-s2.0-84863748092&amp;partnerID=40&amp;md5=c46cda53fd43a9ac7e5e4b25972b09ce</t>
  </si>
  <si>
    <t>pu039</t>
  </si>
  <si>
    <t>Akingbade A.A., Sodeinde F.G., Olaniyi C.O., Oyetayo T.S., Fadare O.R., Rabiu A.O. (2009). Proximate and mineral elements composition of water soaked Carnavalia ensiformis seeds. Pakistan Journal of Nutrition 8(9), 1401-1403. http://www.scopus.com/inward/record.url?eid=2-s2.0-70149116574&amp;partnerID=40&amp;md5=515ab63f386dc8ba86852182c2b6b190</t>
  </si>
  <si>
    <t>pu040</t>
  </si>
  <si>
    <t>Akingbade A.A., Sodeinde F.G., Olaniy C.O., Oyetayo O.S., Fadare O.R., Rabiu A.O. (2009). Proximate and mineral composition of boiled Carnavalia ensiformis seeds. Pakistan Journal of Nutrition 8(8), 1266-1268. http://www.scopus.com/inward/record.url?eid=2-s2.0-69949096741&amp;partnerID=40&amp;md5=7e19ed88cc756ed582f8fdc865d7ff76</t>
  </si>
  <si>
    <t>pu041</t>
  </si>
  <si>
    <t>Vadivel V., Janardhanan K. (2005). Nutritional and antinutritional characteristics of seven South Indian wild legumes. Plant Foods for Human Nutrition 60(2), 69-75. http://www.scopus.com/inward/record.url?eid=2-s2.0-22144480678&amp;partnerID=40&amp;md5=107fae72ed645e1efe92a4042127b423</t>
  </si>
  <si>
    <t>pu042</t>
  </si>
  <si>
    <t>Vadivel V., Janardhanan K. (2004) The nutritional and antinutritional attributes of sword bean [Canavalia gladiata (Jacq.) DC.]: An under-utilized tribal pulse from south India. International Journal of Food Science and Technology 39(9), 917-926. http://www.scopus.com/inward/record.url?eid=2-s2.0-9744241001&amp;partnerID=40&amp;md5=aec5a32a82f2a2c1646602fc79749fd9</t>
  </si>
  <si>
    <t>pu043</t>
  </si>
  <si>
    <t>Ogunji J.O., Wirth M., Osuigwe D.I. (2003). Nutrient composition of some tropical legumes capable of substituting fish meal in fish diets. Journal of Agriculture and Rural Development in the Tropics and Subtropics 104(2), 143-148. http://www.scopus.com/inward/record.url?eid=2-s2.0-63549119444&amp;partnerID=40&amp;md5=0b9dd9e641523a0e931f91f627717cfa</t>
  </si>
  <si>
    <t>pu044</t>
  </si>
  <si>
    <t>Vadivel V., Janardhanan K. (2001). Diversity in nutritional composition of wild jack bean (Canavalia ensiformis L. DC) seeds collected from south India. Food Chemistry 74(4), 507-511. http://www.scopus.com/inward/record.url?eid=2-s2.0-0034893681&amp;partnerID=40&amp;md5=2a9d95cec8b66a35834a9d1d01f2f9f2</t>
  </si>
  <si>
    <t>pu045</t>
  </si>
  <si>
    <t>Eknayake S., Jansz E.R., Nair B.M. (1999). Proximate composition, mineral and amino acid content of mature Canavalia gladiata seeds. Food Chemistry 66(1), 115-119. http://www.scopus.com/inward/record.url?eid=2-s2.0-0032919518&amp;partnerID=40&amp;md5=21c610a6f0423f1cf357bffe7b645c18</t>
  </si>
  <si>
    <t>pu046</t>
  </si>
  <si>
    <t>Ajah P.O., Madubuike F.N. (1997). The proximate composition of some tropical legume seeds grown in two states in Nigeria. Food Chemistry 59(3), 361-365. http://www.scopus.com/inward/record.url?eid=2-s2.0-0030981912&amp;partnerID=40&amp;md5=7777a3baa17ffc5efb383d7f89c77e12</t>
  </si>
  <si>
    <t>pu047</t>
  </si>
  <si>
    <t>Katoch R. (2013). Nutritional Potential of Rice Bean (Vigna Umbellata): An Underutilized Legume. Journal of Food Science 78(1), C8-C16. http://www.scopus.com/inward/record.url?eid=2-s2.0-84872173661&amp;partnerID=40&amp;md5=be015c11a8cbde6fa811ab310b60b3b2</t>
  </si>
  <si>
    <t>pu048</t>
  </si>
  <si>
    <t>Siddhuraju P., Becker K. (2001). Species/variety differences in biochemical composition and nutritional value of Indian tribal legumes of the genus Canavalia. Die Nahrung 45(4), 224-233. http://www.scopus.com/inward/record.url?eid=2-s2.0-0035432562&amp;partnerID=40&amp;md5=f849493bf60bbc3bbac66f4a720ee716</t>
  </si>
  <si>
    <t>pu049</t>
  </si>
  <si>
    <t>Thorn K.A., Tinsley A.M., Weber C.W., Berry J.W. (1983). Antinutritional factors in legumes of the sonoran desert. Ecology of Food and Nutrition 13(4), 251-256.</t>
  </si>
  <si>
    <t>pu050</t>
  </si>
  <si>
    <t>Ramírez-Cárdenas, L., Leonel, A.J., Costa, N.M.B. (2008). Effect of domestic processing on nutrient and antinutritional factor content in different cultivars of common beans | Efeito do processamento doméstico sobre o teor de nutrientes e de fatores antinutricionais de diferentes cultivares de feijão comum. Ciencia e Tecnologia de Alimentos 28(1), 200-213. http://www.scopus.com/inward/record.url?eid=2-s2.0-45849126105&amp;partnerID=40&amp;md5=beb865c1799ea791ee7e247f59373959</t>
  </si>
  <si>
    <t>pu051</t>
  </si>
  <si>
    <t>Rodriguez M.S., Mendoza E.M.T. (1991). Nutritional assessment of seed proteins in rice bean [Vigna Umbellata (Thumb.) Ohwi and Ohashi. Plant Foods for Human Nutrition 41(1), 1-9. http://www.scopus.com/inward/record.url?eid=2-s2.0-0026085044&amp;partnerID=40&amp;md5=cdb978de6968391a9b839241f8654d86</t>
  </si>
  <si>
    <t>pu052</t>
  </si>
  <si>
    <t>Idouraine A., Weber C.W., Kohlhepp E.A. (1995). Composition of tepary bean (Phaseolus acutifolius) of the southwestern US and northern Mexico. Ecology of Food and Nutrition 33(3). 139-147. http://www.scopus.com/inward/record.url?eid=2-s2.0-0029138929&amp;partnerID=40&amp;md5=2f5663875176f92254169a7272e4b39c</t>
  </si>
  <si>
    <t>pu053</t>
  </si>
  <si>
    <t>Chel-Guerrero L., Pérez-Flores V., Betancur-Ancona D., Dávila-Ortiz G. (2002). Functional properties of flours and protein isolates from Phaseolus lunatus and Canavalia ensiformis seeds. Journal of Agricultural and Food Chemistry 50(3), 584-591. http://www.scopus.com/inward/record.url?eid=2-s2.0-0037196140&amp;partnerID=40&amp;md5=c66199f477fb0b871d116a59258ff656</t>
  </si>
  <si>
    <t>pu054</t>
  </si>
  <si>
    <t>Moschini V., Casella G., Vivoli R., Vazzana C., Martini A., Lotti C., Migliorini P. (2014). Performance of organic grain legumes in Tuscany. Italian Journal of Agronomy 9(1), 38-43. http://www.scopus.com/inward/record.url?eid=2-s2.0-84896030992&amp;partnerID=40&amp;md5=d392e8762122f09a5e8fc02352987d18</t>
  </si>
  <si>
    <t>pu055</t>
  </si>
  <si>
    <t>Pedrosa M.M., Cuadrado C., Burbano C., Muzquiz M., Cabellos B., Olmedilla-Alonso B., Asensio-Vegas C. (2015). Effects of industrial canning on the proximate composition, bioactive compounds contents and nutritional profile of two Spanish common dry beans (Phaseolus vulgaris L.). Food Chemistry 166(68), 68-75. http://www.scopus.com/inward/record.url?eid=2-s2.0-84903161041&amp;partnerID=40&amp;md5=6e2e24df0f4db278f68c828a8cf13abc</t>
  </si>
  <si>
    <t>pu056</t>
  </si>
  <si>
    <t>Korus, J., Gumul, D., Czechowska, K. (2007). Food Technology and Biotechnology 45(2), 139-146. http://www.scopus.com/inward/record.url?eid=2-s2.0-34547440881&amp;partnerID=40&amp;md5=79f55346760273250bf746a6a7f25f06</t>
  </si>
  <si>
    <t>pu057</t>
  </si>
  <si>
    <t>Grains &amp; Legumes Nutrition Council. Nutrient Database of Legumes produced in Australia (pilot study results)</t>
  </si>
  <si>
    <t>pu058</t>
  </si>
  <si>
    <t>Fantini, A.P., Canniatti-Brazaca, S.G., Souza, M.C., Mansi, D.N. (2008). Iron availability in food mixtures including foods with high vitamin C and cysteine contents | Disponibilidade de ferro em misturas de alimentos com adição de alimentos com alto teor de vitamina C e de cisteína. Ciencia e Tecnologia de Alimentos 28(2), 435-439. http://www.scopus.com/inward/record.url?eid=2-s2.0-47649128671&amp;partnerID=40&amp;md5=34980d6099f4477db957e5ca8c55a56d</t>
  </si>
  <si>
    <t>pu059</t>
  </si>
  <si>
    <t>P559-C: Development of a Nutrition Facts Panel Database for Pulse Products, 2014</t>
  </si>
  <si>
    <t>pu062</t>
  </si>
  <si>
    <t>Mamatha B.S., Sangeetha R.K., Baskaran V. (2011). Provitamin-A and xanthophyll carotenoids in vegetables and food grains of nutritional and medicinal importance. International Journal of Food Science and Technology 46(2), 315-323. http://www.scopus.com/inward/record.url?eid=2-s2.0-78651365591&amp;partnerID=40&amp;md5=caa85cb6126c5e9f27f2965e238b8b91</t>
  </si>
  <si>
    <t>pu063</t>
  </si>
  <si>
    <t>Kakati P., Deka S.C., Kotoki D., Saikia S. (2010). Effect of traditional methods of processing on the nutrient contents and some antinutritional factors in newly developed cultivars of green gram [Vigna radiata (L.) Wilezek] and black gram [Vigna mungo (L.) Hepper] of Assam, India. International Food Research Journal 17(2), 377-384. http://www.scopus.com/inward/record.url?eid=2-s2.0-77955784293&amp;partnerID=40&amp;md5=1e2d1e64f5a1e1b7cd0c139e0bdaa291</t>
  </si>
  <si>
    <t>pu066</t>
  </si>
  <si>
    <t>Negi A., Boora P., Khetarpaul N. (2001). Starch and protein digestibility of newly released moth bean cultivars: Effect of soaking, dehulling, germination and pressure cooking. Nahrung - Food 45(4), 251-254. http://www.scopus.com/inward/record.url?eid=2-s2.0-0042868840&amp;partnerID=40&amp;md5=05aeaa6583ae4d291855a493a73d139a</t>
  </si>
  <si>
    <t>pu067</t>
  </si>
  <si>
    <t>Gouveia C.S.S., Freitas G., Brito J.H., Slaski J.J., Carvalho M.A.A.P. (2014). Nutritional and Mineral Variability in 52 Accessions of Common Bean Varieties (Phaseolus vulgaris L.) from Madeira Island. Agricultural Sciences 5, 317-329.</t>
  </si>
  <si>
    <t>pu068</t>
  </si>
  <si>
    <t>House, J. D. (2011). Protein Quality Evaluation of Cooked Canadian Pulses.</t>
  </si>
  <si>
    <t>pu069</t>
  </si>
  <si>
    <t>Aletor V.A., Ojo O.I. (1989). Changes in differently processed soya bean (Glycine max.) and lima bean (Phaseolus lunatus) with particular reference to their chemical composition and their mineral and some inherent anti-nutritional constituents. Die Nahrung 33(10), 1009-1016. http://www.scopus.com/inward/record.url?eid=2-s2.0-0024781826&amp;partnerID=40&amp;md5=f0102007b17a5284246cb592b8ad8186</t>
  </si>
  <si>
    <t>pu070</t>
  </si>
  <si>
    <t>Liu, B., Peng, J., Zhang, S., Zou, B., Zhong, G. (2013). Chemical composition, in vitro starch digestibility and amino acid analysis of a underexplored kidney bean (Phaseolus vulgaris. L.) grown in Chongqing, China. International Journal of Food Science and Technology 48(3), 527-532. http://www.scopus.com/inward/record.url?eid=2-s2.0-84873058348&amp;partnerID=40&amp;md5=91dc6d0c850af29fe4697090e68bd9f3</t>
  </si>
  <si>
    <t>pu071</t>
  </si>
  <si>
    <t>Piergiovanni A.R., Sparvoli F., Zaccardelli M. (2012). 'Fagiolo a Formella', an Italian lima bean ecotype: Biochemical and nutritional characterisation of dry and processed seeds. Journal of the Science of Food and Agriculture 92(11), 2387-2393. http://www.scopus.com/inward/record.url?eid=2-s2.0-84864001328&amp;partnerID=40&amp;md5=7ea40cacf20789cd969f39d23815f6f0</t>
  </si>
  <si>
    <t>pu072</t>
  </si>
  <si>
    <t>Thavarajah D. (2016). Department of Agricultural and Environmental Sciences, Clemson University, Clemson, SC, USA</t>
  </si>
  <si>
    <t>pu073</t>
  </si>
  <si>
    <t>Ullah, R., Ullah, Z., Al-Deyab, S.S., Adnan, M., Tariq, A. (2014). Nutritional assessment and antioxidant activities of different varieties of Vigna radiata. Scientific World Journal. http://www.scopus.com/inward/record.url?eid=2-s2.0-84908334737&amp;partnerID=40&amp;md5=b00b73267f06cbc2a33ce1669dab7641</t>
  </si>
  <si>
    <t>pu074</t>
  </si>
  <si>
    <t>Dahiya, P.K., Linnemann, A.R., Nout, M.J.R., van Boekel, M.A.J.S., Grewal, R.B. (2013). Nutrient composition of selected newly bred and established mung bean varieties. LWT - Food Science and Technology 54(1), 249-256. http://www.scopus.com/inward/record.url?eid=2-s2.0-84879788389&amp;partnerID=40&amp;md5=f72b2e090742914a0517a00f6eccde23</t>
  </si>
  <si>
    <t>pu075</t>
  </si>
  <si>
    <t>Moongngarm, A. (2013). Chemical compositions and resistant starch content in starchy foods. American Journal of Agricultural and Biological Science 8(2), 107-113.</t>
  </si>
  <si>
    <t>pu076</t>
  </si>
  <si>
    <t>Anwar, F., Latif, S., Przybylski, R., Sultana, B., Ashraf, M. (2007). Chemical composition and antioxidant activity of seeds of different cultivars of mungbean. Journal of Food Science 72(7), S503-S510. http://www.scopus.com/inward/record.url?eid=2-s2.0-34548504556&amp;partnerID=40&amp;md5=85291ab09151f4ebcd889338acc38cdd</t>
  </si>
  <si>
    <t>pu078</t>
  </si>
  <si>
    <t>Choi, Y., Jeong, H.-S., Lee, J. (2007). Antioxidant activity of methanolic extracts from some grains consumed in Korea. Food Chemistry 103(1), 130-138. http://www.scopus.com/inward/record.url?eid=2-s2.0-33847144207&amp;partnerID=40&amp;md5=cad06cee5b4222e0d461b236b7b00a65</t>
  </si>
  <si>
    <t>pu080</t>
  </si>
  <si>
    <t>Afe Dwiani, Yunianta, Teti Estiasih. Functional Properties of Winged Bean (Psophocarpus tetragonolobus L.) Seed Protein Concentrate. Int.J. ChemTech Res.2014,6(14),pp 5458-5465.</t>
  </si>
  <si>
    <t>pu082</t>
  </si>
  <si>
    <t>Nzewi Daniel C. and Egbuonu Anthony C. Cemaluk. Effect of boiling and roasting on some anti-nutrient factors of asparagus bean (Vigna Sesquipedalis) flour. African Journal of Food Science and Technology (ISSN: 2141-5455) Vol. 2(3) pp. 075-078, March, 2011</t>
  </si>
  <si>
    <t>pu083</t>
  </si>
  <si>
    <t>Seiichi HOMMA, Mutsuko OMACHI, Atsuko TAMURA, Elly ISHAK, and Masao FUJIMAKI. Lipid Composition of Winged Bean (Psophocarpus tetragonolobus). J. Nutr. Sci. Vitaminol., 29, 375-380, 1983</t>
  </si>
  <si>
    <t>pu084</t>
  </si>
  <si>
    <t>Ade-Omowaye, B.I.O,Tucker, G.A. and Smetanska, I. Nutritional potential of nine underexploited legumes in Southwest Nigeria. International Food Research Journal 22(2): 798-806 (2015)</t>
  </si>
  <si>
    <t>pu085</t>
  </si>
  <si>
    <t xml:space="preserve">G. O. Nmorka and B. O. Okezie. Nutritional Quality of Winged Bean Composite Breads. Cereal Chem 60:198 - 202. 1983. 
</t>
  </si>
  <si>
    <t>pu087</t>
  </si>
  <si>
    <t xml:space="preserve">V. V. GARCIA andJ. K. PALMER. Proximate analysis of five varieties of winged beans, Psophocarpus tetragonolobus (L.) DC. International Journal of Food Science &amp; Technology Volume 15, Issue 5, pages 469–476, October 1980. </t>
  </si>
  <si>
    <t>pu089</t>
  </si>
  <si>
    <t>R. Mutia, S. Uchida. Effect of heat treatment on nutritional value of winged bean (Psophocarpus tetragonolobus) as compared to soybean I. Chemical Characteristics of Treated winged bean. Asian-Australasian Journal of Animal Sciences 1993;6(1): 19-26.</t>
  </si>
  <si>
    <t>pu090</t>
  </si>
  <si>
    <t>Ganesharanee Ravindran, James K. Palmer, Srima M. Gajameragedara. Seed polysaccharides of some winged bean varieties. J. Agric. Food Chem., 1989, 37 (2), pp 327–329</t>
  </si>
  <si>
    <t>pu094</t>
  </si>
  <si>
    <t>Lab report provided by Kenya (2015).</t>
  </si>
  <si>
    <t>pu095</t>
  </si>
  <si>
    <t>D.Bodger, J. B. Davis, D. Farmery,T.W. Hammonds, A.J.Harper. Investivation of the extraction, refining and composition of oil from winged bean (Psophocarpus tetragonolobus [L.] D.C.). Journal of the American Oil Chemists' Society.1982. Volume 59. No.12.</t>
  </si>
  <si>
    <t>pu096</t>
  </si>
  <si>
    <t>T.E. Ekpenyoung, R.L. Borchers. The fatty acid composition of the oil of the winged bean (Psophocarpus tetragonolobus L.) seeds. Journal of the American Oil Chemists' Society. 1980. volume 57. page 147-149</t>
  </si>
  <si>
    <t>pu097</t>
  </si>
  <si>
    <t xml:space="preserve">SORAL-ŚMIETANA M., KRUPA U. (2005): Changes in the macrocomponents and microstructure of white
bean seeds upon mild hydrothermal treatment. Czech J. Food Sci., 23: 74–83. </t>
  </si>
  <si>
    <t>pu098</t>
  </si>
  <si>
    <t xml:space="preserve">Małgorzata Piecyk, Beata Drużyńska, Elwira Worobiej, Rafał Wołosiak, Ewa Ostrowska-Ligęza. Effect of hydrothermal treatment of runner bean (Phaseolus coccineus) seeds and starch isolation on starch digestibility. Food Research International 50 (2013) 428–437 </t>
  </si>
  <si>
    <t>pu100</t>
  </si>
  <si>
    <t>Saikia P., Sarkar C.R., Borua I. (1999). Chemical composition, antinutritional factors and effect of cooking on nutritional quality of rice bean [Vigna umbellata (Thunb; Ohwi and Ohashi)]. Food Chemistry, 67(4), 347-352. http://www.scopus.com/inward/record.url?eid=2-s2.0-0032837007&amp;partnerID=40&amp;md5=c1d8bcfad1e7421d86818d927a46f28b</t>
  </si>
  <si>
    <t>pu101</t>
  </si>
  <si>
    <t>Chau C.-F., Cheung P.C.-K., Wong Y.-S. (1998). Chemical composition of three underutilized legume seeds grown in China. Food Chemistry 91(4), 505-509. http://www.scopus.com/inward/record.url?eid=2-s2.0-0032054576&amp;partnerID=40&amp;md5=0a3fbe47e743ccae66af559f2654f0bd</t>
  </si>
  <si>
    <t>pu102</t>
  </si>
  <si>
    <t>Kaur D., Kapoor A.C. (1992). Nutrient composition and antinutritional factors of rice bean (Vigna umbellata). Food Chemistry 43(2), 119-124. http://www.scopus.com/inward/record.url?eid=2-s2.0-0026800602&amp;partnerID=40&amp;md5=2b5564c6b72388dfc14599b097094f6a</t>
  </si>
  <si>
    <t>pu103</t>
  </si>
  <si>
    <t>Sánchez-Arteaga, H.M., Urías-Silvas, J.E., Espinosa-Andrews, H., García-Márquez, E. (2015). Effect of chemical composition and thermal properties on the cooking quality of common beans (Phaseolus vulgaris). CYTA - Journal of Food 13(3), 385-391. http://www.scopus.com/inward/record.url?eid=2-s2.0-84928633299&amp;partnerID=40&amp;md5=e4808f49de9b8ebf83424de0d1d1a046</t>
  </si>
  <si>
    <t>pu104</t>
  </si>
  <si>
    <t>Audu, S.S., Aremu, M.O., Lajide, L. (2013). Influence of traditional processing methods on the nutritional composition of lack turtle bean (Phaseolus vulgaris L.) grown in Nigeria. International Food Research Journal 20(6), 3211-3220. http://www.scopus.com/inward/record.url?eid=2-s2.0-84891651433&amp;partnerID=40&amp;md5=09a4faeebaf7c73e5dd9cf48bf505515</t>
  </si>
  <si>
    <t>pu106</t>
  </si>
  <si>
    <t>Martinez Meyer, M.R., Rojas, A., Santanen, A., Stoddard, F.L. (2013). Content of zinc, iron and their absorption inhibitors in Nicaraguan common beans (Phaseolus vulgaris L.). Food Chemistry 136 87–93. http://www.scopus.com/inward/record.url?eid=2-s2.0-84865309038&amp;partnerID=40&amp;md5=8b6cd088f0e0f1616a0080c940a30cb0</t>
  </si>
  <si>
    <t>pu107</t>
  </si>
  <si>
    <t>Audu, S.S., Aremu, M.O. (2011). Effect of processing on chemical composition of red kidney bean (Phaseolus vulgaris L.) flour. Pakistan Journal of Nutrition 10 (11): 1069-1075. http://www.scopus.com/inward/record.url?eid=2-s2.0-82855181278&amp;partnerID=40&amp;md5=ffc7fbd4fbed8237be01c088329e4032</t>
  </si>
  <si>
    <t>pu108</t>
  </si>
  <si>
    <t>Audu, S.S., Aremu, M.O. (2011). Nutritional composition of raw and processed pinto bean (Phaseolus vulgaris L.) grown in Nigeria. Journal of Food, Agriculture and Environment Vol.9 (3&amp;4): 72-80. http://www.scopus.com/inward/record.url?eid=2-s2.0-80655148032&amp;partnerID=40&amp;md5=25a4aeb60741ae5803919fd5e3230130</t>
  </si>
  <si>
    <t>pu109</t>
  </si>
  <si>
    <t>Campos-Vega, R., Reynoso-Camacho, R., Pedraza-Aboytes, G., Acosta-Gallegos, J.A., Guzman-Maldonado, S.H., Paredes-Lopez, O., Oomah, B.D., Loarca-Piña, G. (2009). Chemical composition and in vitro polysaccharide fermentation of different beans (Phaseolus Vulgaris L.). Journal of Food Science Vol. 74, Nr. 7. http://www.scopus.com/inward/record.url?eid=2-s2.0-69749120276&amp;partnerID=40&amp;md5=62edfe3cbb7d33035dab259a17ff1278</t>
  </si>
  <si>
    <t>pu110</t>
  </si>
  <si>
    <t>Carmona-García, R., Osorio-Díaz, P., Agama-Acevedol, E., Tovar, J., Bello-Pérez, L.A. (2007). Composition and effect of soaking on starch digestibility of Phaseolus vulgaris (L.) cv. 'Mayocoba'. International Journal of Food Science and Technology 42, 296–302. http://www.scopus.com/inward/record.url?eid=2-s2.0-33847285504&amp;partnerID=40&amp;md5=2dbd6e6cdfe8283e38e9c5247ee87ee8</t>
  </si>
  <si>
    <t>pu111</t>
  </si>
  <si>
    <t>De Almeida Costa G.E., Da Silva Queiroz-Monici K., Pissini Machado Reis S.M., De Oliveira A.C. (2006). Chemical composition, dietary fibre and resistant starch contents of raw and cooked pea, common bean, chickpea and lentil legumes. Food Chemistry 94 327–330. http://www.scopus.com/inward/record.url?eid=2-s2.0-23044449912&amp;partnerID=40&amp;md5=279a18ee8c278fb85315160dbdd69f42</t>
  </si>
  <si>
    <t>pu112</t>
  </si>
  <si>
    <t>Shimelis, E.A., Rakshit, S.K. (2005). Proximate composition and physico-chemical properties of improved dry bean (Phaseolus vulgaris L.) varieties grown in Ethiopia. LWT - Food Science and Technology. http://www.scopus.com/inward/record.url?eid=2-s2.0-12344301422&amp;partnerID=40&amp;md5=ada8d185f220775c6822d775cd1309d6</t>
  </si>
  <si>
    <t>pu113</t>
  </si>
  <si>
    <t>Vargas-Torres, A., Osorio-Díaz, P., Tovar, J., Paredes-López, O., Ruales, J., Bello-Pérez, L.A. (2004). Chemical Composition, Starch Bioavailability and Indigestible fraction of Common Beans (Phaseolus Vulgaris L.). Starch/Staerke 56 74–78. http://www.scopus.com/inward/record.url?eid=2-s2.0-1642343775&amp;partnerID=40&amp;md5=651dad5374c450693754f199ef4594fb</t>
  </si>
  <si>
    <t>pu114</t>
  </si>
  <si>
    <t>Osorio-Díaz, P., Bello-Pérez, L.A., Sáyago-Ayerdi, S.G., Benítez-Reyes, M.D.P., Tovar, J., Paredes-López, O. (2003). Effect of processing and storage time on in vitro digestibility and resistant starch content of two bean (Phaseolus vulgaris L) varieties. Journal of the Science of Food and Agriculture 83:1283–1288. http://www.scopus.com/inward/record.url?eid=2-s2.0-0141458119&amp;partnerID=40&amp;md5=cb05dc1b464dbd54daa481981029d07f</t>
  </si>
  <si>
    <t>pu115</t>
  </si>
  <si>
    <t>Kutoš, T., Golob, T., Kač, M., Plestenjak, A. (2003). Dietary fibre content of dry and processed beans. Food Chemistry 80 231–235. http://www.scopus.com/inward/record.url?eid=2-s2.0-0037290862&amp;partnerID=40&amp;md5=ee9b16b50928dd49dad9a994d951a142</t>
  </si>
  <si>
    <t>pu116</t>
  </si>
  <si>
    <t>Berrios, J.D.J., Camára, M., Torija, M.E., Alonso, M. (2002). Effect of extrusion cooking and sodium bicarbonate addition on the carbohydrate composition of black bean flours. Journal of Food Processing and Preservation 26 113-128. http://www.scopus.com/inward/record.url?eid=2-s2.0-0035998139&amp;partnerID=40&amp;md5=06c119e540cbe8ae1796cb60de98e398</t>
  </si>
  <si>
    <t>pu118</t>
  </si>
  <si>
    <t>Ojijo, O.N.K., Kimura, T., Koaze, H. (2000). Composition, Soaking and Softening Characteristics of Some Kenyan Beans (Phaseolus vulgaris L.). Food Science and Technology Research I ), 12-18. http://www.scopus.com/inward/record.url?eid=2-s2.0-0347998356&amp;partnerID=40&amp;md5=950c74e30bf16d058910fdc1e7e004ad</t>
  </si>
  <si>
    <t>pu119</t>
  </si>
  <si>
    <t>Seidu K.T., Osundahunsi O.F., Olaleye M.T., Oluwalana I.B.  (2015). Amino acid composition, mineral contents and protein solubility of some lima bean (Phaseolus lunatus l. Walp) seeds coat. Food Research International 73 130–134. http://www.scopus.com/inward/record.url?eid=2-s2.0-84930180481&amp;partnerID=40&amp;md5=42b4aca5541e8127699b51aaba03d709</t>
  </si>
  <si>
    <t>pu120</t>
  </si>
  <si>
    <t>Oke M.O., Sobowale S.S., Ogunlakin G.O. (2013). Evaluation of the effect of processing methods on the nutritional and anti-nutritional compositions of two under-utilized Nigerian grain legumes. Pakistan Journal of Biological Sciences 16  24. http://www.scopus.com/inward/record.url?eid=2-s2.0-84883864849&amp;partnerID=40&amp;md5=672b70d4d2638e6fbc7d05a652d5bdae</t>
  </si>
  <si>
    <t>pu121</t>
  </si>
  <si>
    <t>Ezeagu I.E., Ibegbu M.D. (2010). Biochemical composition and nutritional potential of ukpa: A variety of tropical lima beans (Phaseolus lunatus) from Nigeria - A short report. Polish Journal of Food and Nutrition Sciences 60 3. http://www.scopus.com/inward/record.url?eid=2-s2.0-77956252692&amp;partnerID=40&amp;md5=a8f7de3c5ef5c2f0cec9ec5dedb39826</t>
  </si>
  <si>
    <t>pu123</t>
  </si>
  <si>
    <t>Ologhobo A.D., Fetuga B.L. (1983). Compositional differences in some limabean (Phaseolus lunatus) varieties. Food Chemistry. 10 297-307 http://www.scopus.com/inward/record.url?eid=2-s2.0-0009791528&amp;partnerID=40&amp;md5=78f697f656894ca4984698c922eed732</t>
  </si>
  <si>
    <t>pu124</t>
  </si>
  <si>
    <t>Osman M.A. (2007). Effect of different processing methods, on nutrient composition, antinutrional factors, and in vitro protein digestibility of Dolichos lablab bean [Lablab purpuresus (L) sweet]. Pakistan Journal of Nutrition. 6 (4) 299-303. http://www.scopus.com/inward/record.url?eid=2-s2.0-34249936469&amp;partnerID=40&amp;md5=5d0d13940fb638a15218b3bf7dc6301c</t>
  </si>
  <si>
    <t>pu125</t>
  </si>
  <si>
    <t>Subagio A. (2006). Characterization of hyacinth bean (Lablab purpureus (L.) sweet) seeds from Indonesia and their protein isolate. Food Chemistry. 95 65–70. http://www.scopus.com/inward/record.url?eid=2-s2.0-31844444150&amp;partnerID=40&amp;md5=fef29f74af2a77f302ea53e26a04d43d</t>
  </si>
  <si>
    <t>pu126</t>
  </si>
  <si>
    <t>Gopinath M.R., Sambiah K., Niranjana S.R. (2011). Effect of storage on redgram (Cajanus cajan /L./ Millsp) and greengram (Vigna radiata /L./ Wilczek) with particular reference to lipid composition. Plant Protection Science. Vol. 47 No. 4: 157–165. http://www.scopus.com/inward/record.url?eid=2-s2.0-81255195451&amp;partnerID=40&amp;md5=1c4f89b7e5afcfcda0d4261dfef017be</t>
  </si>
  <si>
    <t>pu127</t>
  </si>
  <si>
    <t>Adebowale O.J., Maliki K. (2011). Effect of fermentation period on the chemical composition and functional properties of Pigeon pea (Cajanus cajan) seed flour. International Food Research Journal. 18(4): 1329-1333. http://www.scopus.com/inward/record.url?eid=2-s2.0-80052912664&amp;partnerID=40&amp;md5=f04cd7baf5500d2d22d249d459bea332</t>
  </si>
  <si>
    <t>pu128</t>
  </si>
  <si>
    <t>Onweluzo J.C., Nwabugwu C.C. (2009). Fermentation of millet (Pennisetum americanum) and pigeon pea (Cajanus cajan) seeds for flour production: Effects on composition and selected functional properties. Pakistan Journal of Nutrition. 8 (6): 737-744. http://www.scopus.com/inward/record.url?eid=2-s2.0-65249115850&amp;partnerID=40&amp;md5=06b31eff7ba9264901add1071e312d81</t>
  </si>
  <si>
    <t>pu129</t>
  </si>
  <si>
    <t>Onimawo I.A., Akpojovwo A.E. (2006). Toasting (dry heat) and nutrient composition, functional properties and antinutritional factors of pigeon pea (Cajanus cajan) flour. Journal of Food Processing and Preservation. 30 742–753. http://www.scopus.com/inward/record.url?eid=2-s2.0-33750480917&amp;partnerID=40&amp;md5=f1d88533e5820f55a7ce132d48bfd92b</t>
  </si>
  <si>
    <t>pu130</t>
  </si>
  <si>
    <t>Fasoyiro S.B., Ajibade S.R., Omole A.J., Adeniyan O.N., Farinde E.O. (2006). Proximate, minerals and antinutritional factors of some underutilized grain legumes in south-western Nigeria. Nutrition and Food Science. 36 (1) 18–23. http://www.scopus.com/inward/record.url?eid=2-s2.0-33644865463&amp;partnerID=40&amp;md5=09e66ec10304fb094c317d4aad389880</t>
  </si>
  <si>
    <t>pu131</t>
  </si>
  <si>
    <t>Amarteifio J.O., Munthali D.C., Karikari S.K., Morake T.K. (2002). The composition of pigeon peas (Cajanus cajan (L.) Millsp.) grown in Botswana. Plant Foods for Human Nutrition. 57: 173–177. http://www.scopus.com/inward/record.url?eid=2-s2.0-0036094809&amp;partnerID=40&amp;md5=9bf12dc9f9dec21781dc98b9318bb473</t>
  </si>
  <si>
    <t>pu132</t>
  </si>
  <si>
    <t>Ene-Obong H.N., Carnovale E. (1992). A comparison of the proximate, mineral and amino acid composition of some known and lesser known legumes in Nigeria. Food Chemistry. 43 169-175. http://www.scopus.com/inward/record.url?eid=2-s2.0-0026580326&amp;partnerID=40&amp;md5=a9facf3562182abe149dac985492013e</t>
  </si>
  <si>
    <t>pu133</t>
  </si>
  <si>
    <t>Nwokolo E., Oji U.I. (1985). Variation in metabolizable energy content of raw or autoclaved white and brown varieties of three tropical grain legumes. Animal Feed Science and Technology. 13 141-146. http://www.scopus.com/inward/record.url?eid=2-s2.0-0008746594&amp;partnerID=40&amp;md5=c532511cd5231b2e332daee19ffc61ab</t>
  </si>
  <si>
    <t>pu134</t>
  </si>
  <si>
    <t>De La Vega A., Sotelo A. (1986). The nutritional quality and toxin content of wild and cultivated lima beans (Phaseolus lunatus). Qualitas Plantarum Plant Foods for Human Nutrition. 36 (1) 75-83. http://www.scopus.com/inward/record.url?eid=2-s2.0-0010925363&amp;partnerID=40&amp;md5=39be3952d7714a1ce98d3a5bdd4caff9</t>
  </si>
  <si>
    <t>pu135</t>
  </si>
  <si>
    <t>Fouad A.A., Rehab F.M.A. (2015). Effect of germination time on proximate analysis, bioactive compounds and antioxidant activity of lentil (Lens culinaris medik.) sprouts. Acta Scientiarum Polonorum, Technologia Alimentaria. 14(3), 233–246. http://www.scopus.com/inward/record.url?eid=2-s2.0-84939154630&amp;partnerID=40&amp;md5=d9ee67cba2e7a7c3cb2e79db58d76edb</t>
  </si>
  <si>
    <t>pu137</t>
  </si>
  <si>
    <t>Piecyk M., Wołosiak R., Druzynska B., Worobiej E. (2012). Chemical composition and starch digestibility in flours from Polish processed legume seeds. Food Chemistry. 135 (2012) 1057–1064. http://www.scopus.com/inward/record.url?eid=2-s2.0-84866232882&amp;partnerID=40&amp;md5=de152389aad7c8af588cb7c4e5d85530</t>
  </si>
  <si>
    <t>pu138</t>
  </si>
  <si>
    <t>Gharibzahedi S.M.T., Mousavi S.M., Jafari S.M., Faraji K. (2012). Proximate composition, mineral content, and fatty acids profile of two varieties of lentil seeds cultivated in Iran. Chemistry of Natural Compounds. Vol. 47 No. 6,. http://www.scopus.com/inward/record.url?eid=2-s2.0-84857592796&amp;partnerID=40&amp;md5=f0ae6fbdf075b9e677fba784945fca16</t>
  </si>
  <si>
    <t>pu139</t>
  </si>
  <si>
    <t>Özer M.S., Kaya F. (2010). Physical, chemical and physicochemical properties of some lentil varieties grown in Turkey. Journal of Food, Agriculture and Environment. Vol.8 (3&amp;4). http://www.scopus.com/inward/record.url?eid=2-s2.0-78751639852&amp;partnerID=40&amp;md5=379947265406e0980b738b7487c42408</t>
  </si>
  <si>
    <t>pu140</t>
  </si>
  <si>
    <t xml:space="preserve">Beruk Berhanu Desalegn (2015). Effect of Soaking and Germination on Proximate Composition, Mineral Bioavailability and Functional Properties of Chickpea Flour. Food and Public Health. 5(4): 108-113. </t>
  </si>
  <si>
    <t>pu141</t>
  </si>
  <si>
    <t>Kahraman, A., Ceyhan, E., Harmankaya, M. (2015). Nutritional variation and drought tolerance in chickpeas (Cicer arietinum L.). Journal of Elementology. 20(2): 331-341. http://www.scopus.com/inward/record.url?eid=2-s2.0-84929727996&amp;partnerID=40&amp;md5=83d185594d98840bf8328fc0a523bfe9</t>
  </si>
  <si>
    <t>pu142</t>
  </si>
  <si>
    <t>Heiras-Palazuelos, M.J., Ochoa-Lugo, M.I., Gutiérrez-Dorado, R., López-Valenzuela, J.A., Mora-Rochín, S., Milán-Carrillo, J., Garzón-Tiznado, J.A., Reyes-Moreno, C. (2013). Technological properties, antioxidant activity and total phenolic and flavonoid content of pigmented chickpea (Cicer arietinum L.) cultivars. International Journal of Food Sciences and Nutrition. 64(1): 69–76. http://www.scopus.com/inward/record.url?eid=2-s2.0-84872017498&amp;partnerID=40&amp;md5=e17bc2f1673b4fc2fc87b64bebf0e400</t>
  </si>
  <si>
    <t>pu144</t>
  </si>
  <si>
    <t>Masood, T., Shah, H.U., Zeb, A. (2014). Effect of sprouting time on proximate composition and ascorbic acid level of mung bean (Vigna radiate L.) and chickpea (Cicer arietinum L.) seeds. Journal of Animal and Plant Sciences. 24(3) 850-859. http://www.scopus.com/inward/record.url?eid=2-s2.0-84903888751&amp;partnerID=40&amp;md5=86aef88ba7ff8c8a231b995f260880e6</t>
  </si>
  <si>
    <t>pu145</t>
  </si>
  <si>
    <t>Bueckert, R.A., Thavarajah, D., Thavarajah, P., Pritchard, J. (2011). Phytic acid and mineral micronutrients in field-grown chickpea (Cicer arietinum L.) cultivars from western Canada. European Food Research and Technology. 233:203–212. http://www.scopus.com/inward/record.url?eid=2-s2.0-79960604494&amp;partnerID=40&amp;md5=450c9e9a115cd457f3fe8ec112a18a66</t>
  </si>
  <si>
    <t>pu148</t>
  </si>
  <si>
    <t>De Falco, E., Imperato, R., Landi, G., Nicolais, V., Piccinelli, A.L., Rastrelli, L. (2010). Nutritional characterization of Cicer arietinum L. cultivars with respect to morphological and agronomic parameters. Emirates Journal of Food and Agriculture. 22 (5): 377-387. http://www.scopus.com/inward/record.url?eid=2-s2.0-84880655305&amp;partnerID=40&amp;md5=d7822e252bde8ba1d9051061f1f7ebbb</t>
  </si>
  <si>
    <t>pu149</t>
  </si>
  <si>
    <t>Saha, S., Chakraborty, D., Sehgal, V.K., Pal, M. (2015). Potential impact of rising atmospheric CO2 on quality of grains in chickpea (Cicer arietinum L.). Food Chemistry. 187 431–436. http://www.scopus.com/inward/record.url?eid=2-s2.0-84928822565&amp;partnerID=40&amp;md5=6bfec308c05e6a2891fc4a360c667eb0</t>
  </si>
  <si>
    <t>pu150</t>
  </si>
  <si>
    <t>Hefni, M., Öhrvik, V., Tabekha, M., Witthöft, C. (2010). Folate content in foods commonly consumed in Egypt. Food Chemistry. 121 (2) 540–545. http://www.scopus.com/inward/record.url?eid=2-s2.0-76749142946&amp;partnerID=40&amp;md5=c64b97c56dade00b93adb83271ccc54b</t>
  </si>
  <si>
    <t>pu151</t>
  </si>
  <si>
    <t>Shad, M.A., Pervez, H., Zafar, I.Z., Zia-Ul-Haq, M., Nawaz, H. (2009). Evaluation of biochemical composition and physicochemical parameters of oil from seeds of desi chickpea varieties cultivated in arid zone of Pakistan. Pakistan Journal of Botany. 41(2): 655-662. http://www.scopus.com/inward/record.url?eid=2-s2.0-76349114868&amp;partnerID=40&amp;md5=e8562f69db30687236dd46854a74b30c</t>
  </si>
  <si>
    <t>pu152</t>
  </si>
  <si>
    <t>Brenes, A., Viveros, A., Centeno, C., Arija, I., Marzo, F. (2008). Nutritional value of raw and extruded chickpeas (Cicer arietinum L.) for growing chickens. Spanish Journal of Agricultural Research. 6(4), 537-545. http://www.scopus.com/inward/record.url?eid=2-s2.0-57749084423&amp;partnerID=40&amp;md5=cee627bc0b0d5863cdfd74a51d06d4ad</t>
  </si>
  <si>
    <t>pu155</t>
  </si>
  <si>
    <t>Khatoon, N., Prakash, J. (2006). Nutrient retention in microwave cooked germinated legumes. Food Chemistry. 97 (1) 115–121. http://www.scopus.com/inward/record.url?eid=2-s2.0-28844483399&amp;partnerID=40&amp;md5=8d68f95fdcd9f6c7eba6cc3548a9a94f</t>
  </si>
  <si>
    <t>pu156</t>
  </si>
  <si>
    <t>Attia, R.S., Shehata, A.M.E.-T., Aman, M.E., Hamza, M.A. (1994). Effect of cooking and decortication on the physical properties, the chemical composition and the nutritive value of chickpea (Cicer arietinum L.). Food Chemistry. 50 (2) 125-131. http://www.scopus.com/inward/record.url?eid=2-s2.0-0028209904&amp;partnerID=40&amp;md5=99fe74ae18e95411df5072744e6bd174</t>
  </si>
  <si>
    <t>pu158</t>
  </si>
  <si>
    <t>Sreerama, Y.N., Sashikala, V.B., Pratape, V.M., Singh, V. (2012). Nutrients and antinutrients in cowpea and horse gram flours in comparison to chickpea flour: Evaluation of their flour functionality. Food Chemistry. 131 (2) 462–468. http://www.scopus.com/inward/record.url?eid=2-s2.0-80054906272&amp;partnerID=40&amp;md5=64e95bf65f9e818c89addd935adf73aa</t>
  </si>
  <si>
    <t>pu159</t>
  </si>
  <si>
    <t>Martín-Cabrejas, M.A., Aguilera, Y., Pedrosa, M.M., Cuadrado, C., Hernández, T., Díaz, S., Esteban, R.M. (2009).The impact of dehydration process on antinutrients and protein digestibility of some legume flours. Food Chemistry. 114 (3) 1063–1068. http://www.scopus.com/inward/record.url?eid=2-s2.0-59649115961&amp;partnerID=40&amp;md5=e3df7cca667278c2bae3914f737a4efa</t>
  </si>
  <si>
    <t>pu177</t>
  </si>
  <si>
    <t>Deka R.K., Sarkar C.R. (1990). Nutrient composition and antinutritional factors of Dolichos lablab L. seeds. Food Chemistry 38(4), 239-246. http://www.scopus.com/inward/record.url?eid=2-s2.0-0025002458&amp;partnerID=40&amp;md5=ed1c4b51fd507567b60b16071dfd555d</t>
  </si>
  <si>
    <t>pu178</t>
  </si>
  <si>
    <t>Mubarak, A.E. (2005). Nutritional composition and antinutritional factors of mung bean seeds (Phaseolus aureus) as affected by some home traditional processes. Food Chemistry 89(4), 489-495. http://www.scopus.com/inward/record.url?eid=2-s2.0-4544340154&amp;partnerID=40&amp;md5=c29ac2b603a8d345107f0fbe07aea5cf</t>
  </si>
  <si>
    <t>pu179</t>
  </si>
  <si>
    <t>Valdés-Miramontes E.H., López-Espinoza A., Rodríguez-Macías R., Salcedo-Pérez E., Ruiz-López M.A. (2015). Effect of thermal treatment on the chemical composition and minerals of wild lupin seeds [Efecto del tratamiento térmico sobre la composición química y minerales en semillas de lupinos silvestres]. Revista Chilena de Nutricion 42(2), 186-190. http://www.scopus.com/inward/record.url?eid=2-s2.0-84939527192&amp;partnerID=40&amp;md5=087c8d8735a5b90ff2ffa2ebc1d69147</t>
  </si>
  <si>
    <t>pu180</t>
  </si>
  <si>
    <t>Olkowski B.I. (2008). Riboflavin content in lupine seeds and blood plasma riboflavin status in broilers fed diets containing high levels of lupine seeds. Journal of the Science of Food and Agriculture 88(14), 2474-2478. http://www.scopus.com/inward/record.url?eid=2-s2.0-55549139503&amp;partnerID=40&amp;md5=fb4ba51a2e35bc4408967567edecf61f</t>
  </si>
  <si>
    <t>pu181</t>
  </si>
  <si>
    <t>Gross R., Koch F., Malaga I., de Miranda A.F., Schoeneberger H., Trugo L.C. (1989). Chemical composition and protein quality of some local Andean food sources. Food Chemistry 34(1), 25-34. http://www.scopus.com/inward/record.url?eid=2-s2.0-45349110952&amp;partnerID=40&amp;md5=aa40784b2c19a811ebd6c70d8e19afc7</t>
  </si>
  <si>
    <t>pu183</t>
  </si>
  <si>
    <t>Wasilewko J., Buraczewska L. (1999). Chemical composition including content of amino acids, minerals and alkaloids in seeds of three lupin species cultivated in Poland. Journal of Animal and Feed Sciences 8(1), 12-17. http://www.scopus.com/inward/record.url?eid=2-s2.0-0002532981&amp;partnerID=40&amp;md5=3d90801d1a31706d90da040e8314d842</t>
  </si>
  <si>
    <t>pu184</t>
  </si>
  <si>
    <t>Ruiz-López M.A., García-López P.M., Castañeda-Vazquez H., Zamora N.J.F., Garzón-De La Mora P., Bañuelos Pineda J., Burbano C., Pedrosa M.M., Cuadrado C., Muzquiz M. (2000). Chemical Composition and Antinutrient Content of three Lupinus Species from Jalisco, Mexico. Journal of Food Composition and Analysis 13(3), 193-199. http://www.scopus.com/inward/record.url?eid=2-s2.0-0000158179&amp;partnerID=40&amp;md5=0c15c49b688ac6433889aedffd176e46</t>
  </si>
  <si>
    <t>pu185</t>
  </si>
  <si>
    <t>Niwińska B. (2001). The nutritive value of Polish-grown lupin cultivar seeds for ruminants. Journal of Animal and Feed Sciences 10(1), 91-101. http://www.scopus.com/inward/record.url?eid=2-s2.0-0035588225&amp;partnerID=40&amp;md5=85b4ee484dddc594357d7d501ffbd3d1</t>
  </si>
  <si>
    <t>pu186</t>
  </si>
  <si>
    <t>Partanen K., Valaja J., Jalava T., Siljander-Rasi H. (2001). Composition, ileal amino acid digestibility and nutritive value of organically grown legume seeds and conventional rapeseed cakes for pigs. Agricultural and Food Science in Finland 10(4), 309-322. http://www.scopus.com/inward/record.url?eid=2-s2.0-0035649876&amp;partnerID=40&amp;md5=26381813ccab6500dc878d38c25011f1</t>
  </si>
  <si>
    <t>pu187</t>
  </si>
  <si>
    <t>García-López P.M., Muzquiz M., Ruiz-Lopez M.A., Zamora-Natera J.F., Burbano C., Pedrosa M.M., Cuadrado C., Garzón-De La Mora P. (2001). Chemical composition and fatty acid profile of several Mexican wild lupins. Journal of Food Composition and Analysis 14(6), 645-651. http://www.scopus.com/inward/record.url?eid=2-s2.0-0035545187&amp;partnerID=40&amp;md5=0edd7f16d758bb295ee715ae2f423ead</t>
  </si>
  <si>
    <t>pu188</t>
  </si>
  <si>
    <t>Tshovhote N.J., Nesamvuni A.E., Raphulu T., Gous R.M. (2003). The chemical composition, energy and amino acid digestibility of cowpeas used in poultry nutrition. South African Journal of Animal Sciences 33(1), 65-69. http://www.scopus.com/inward/record.url?eid=2-s2.0-0038123179&amp;partnerID=40&amp;md5=289f658ac8cc5b64f9632d78d89edfa6</t>
  </si>
  <si>
    <t>pu189</t>
  </si>
  <si>
    <t>Erbaş M., Certel M., Uslu M.K. (2005). Some chemical properties of white lupin seeds (Lupinus albus L.). Food Chemistry 89(3), 341-345. http://www.scopus.com/inward/record.url?eid=2-s2.0-4444314674&amp;partnerID=40&amp;md5=3cfe8e11fcf1ef345f2d3caf8d85b4ea</t>
  </si>
  <si>
    <t>pu190</t>
  </si>
  <si>
    <t>Sujak A., Kotlarz A., Strobel W. (2006). Compositional and nutritional evaluation of several lupin seeds. Food Chemistry 98(4), 711-719. http://www.scopus.com/inward/record.url?eid=2-s2.0-33645766026&amp;partnerID=40&amp;md5=ec734e8d7bf6b8200d2448250e4ac8fc</t>
  </si>
  <si>
    <t>pu191</t>
  </si>
  <si>
    <t>Habtie T., Admassu S., Asres K. (2009). Effects of processing methods on some phytochemicals present in the seeds of Lupinus albus L. grown in Ethiopia. Ethiopian Pharmaceutical Journal 27(2), 91-102. http://www.scopus.com/inward/record.url?eid=2-s2.0-78650132596&amp;partnerID=40&amp;md5=8196c39f73e645595d28d1f69fc19c95</t>
  </si>
  <si>
    <t>pu193</t>
  </si>
  <si>
    <t>Yilmaz S., Atak M., Erayman M. (2015). Comparison of chemical composition in Lupin (Lupinus spp.) species. Revista de Chimie 66(3), 324-327. http://www.scopus.com/inward/record.url?eid=2-s2.0-84929144381&amp;partnerID=40&amp;md5=0a33bc66216369a1aa2d61aa7570ce7b</t>
  </si>
  <si>
    <t>pu194</t>
  </si>
  <si>
    <t>Jezierny D., Mosenthin R., Sauer N., Roth S., Piepho H.-P., Rademacher M., Eklund M. (2011). Chemical composition and standardised ileal digestibilities of crude protein and amino acids in grain legumes for growing pigs. Livestock Science 138, 229-243. http://www.scopus.com/inward/record.url?eid=2-s2.0-79955467170&amp;partnerID=40&amp;md5=04693e61b138824056669f9604c979fc</t>
  </si>
  <si>
    <t>pu195</t>
  </si>
  <si>
    <t>Chiofalo B., Presti V.L., Chiofalo V., Gresta F. (2012). The productive traits, fatty acid profile and nutritional indices of three lupin (Lupinus spp.) species cultivated in a Mediterranean environment for the livestock. Animal Feed Science and Technology 171, 230-239. http://www.scopus.com/inward/record.url?eid=2-s2.0-84855757389&amp;partnerID=40&amp;md5=47a1f01cd7bc1c37ac900995534ad7a4</t>
  </si>
  <si>
    <t>pu196</t>
  </si>
  <si>
    <t>Cazzato E., Laudadio V., Stellacci A.M., Ceci E., Tufarelli V. (2012). Influence of sulphur application on protein quality, fatty acid composition and nitrogen fixation of white lupin (Lupinus albus L.).  European Food Research and Technology 235(5), 963-969. http://www.scopus.com/inward/record.url?eid=2-s2.0-84867701900&amp;partnerID=40&amp;md5=2ba5b1b7bb8609bbd195814e33cf801a</t>
  </si>
  <si>
    <t>pu197</t>
  </si>
  <si>
    <t>Sbihi H.M., Nehdi I.A., Tan C.P., Al-Resayes S.I. (2013). Bitter and sweet lupin (Lupinus albus L.) seeds and seed oils: A comparison study of their compositions and physicochemical properties. Industrial Crops and Products 49, 573-579. http://www.scopus.com/inward/record.url?eid=2-s2.0-84880143055&amp;partnerID=40&amp;md5=849761acbcc6101359aea9c5cb8b5425</t>
  </si>
  <si>
    <t>pu198</t>
  </si>
  <si>
    <t>Elsamani M.O., Habbani S.S., Babiker E.E., Mohamed Ahmed I.A. (2014). Biochemical, microbial and sensory evaluation of white soft cheese made from cow and lupin milk. LWT - Food Science and Technology 59(1), 553-559. http://www.scopus.com/inward/record.url?eid=2-s2.0-84903788640&amp;partnerID=40&amp;md5=291234b68870eb5974c730304abd0c15</t>
  </si>
  <si>
    <t>pu199</t>
  </si>
  <si>
    <t>Bähr M., Fechner A., Hasenkopf K., Mittermaier S., Jahreis G. (2014). Chemical composition of dehulled seeds of selected lupin cultivars in comparison to pea and soya bean. LWT - Food Science and Technology 59(1), 587-590. http://www.scopus.com/inward/record.url?eid=2-s2.0-84903772488&amp;partnerID=40&amp;md5=46af9922cf9b9a950327627fd5cabcd6</t>
  </si>
  <si>
    <t>pu200</t>
  </si>
  <si>
    <t>Ayssiwede S.B., Zanmenou J.C., Issa Y., Hane M.B., Dieng A., Chrysostome C.A.A.M., Houinato M.R., Hornick J.L., Missohou A. (2011). Nutrient composition of some unconventional and local feed resources available in senegal and recoverable in indigenous chickens or animal feeding. Pakistan Journal of Nutrition 10(8), 707-717. http://www.scopus.com/inward/record.url?eid=2-s2.0-80054871739&amp;partnerID=40&amp;md5=f9cd9ea9f2e2e73b1e1b0c6bf3942192</t>
  </si>
  <si>
    <t>pu201</t>
  </si>
  <si>
    <t>Soris P.T., Mohan V.R. (2011). Chemical analysis and nutritional assessment of two less known pulses of genus Vigna. Tropical and Subtropical Agroecosystems 14(2), 473-484. http://www.scopus.com/inward/record.url?eid=2-s2.0-84859460396&amp;partnerID=40&amp;md5=c6b329d87dc03829938c0ae76d7d7278</t>
  </si>
  <si>
    <t>pu202</t>
  </si>
  <si>
    <t>Garcia O.E., Infante B., Rivera C.J. (2010). Comparison of dietary fiber values between two varieties of cowpea (Vigna Unguiculata L. Walp) of Venezuela, using chemical and enzymatic gravimetric methods [Comparación de valores de fibra dietética en dos variedades de cowpea (Vigna unguiculata L. walp) de venezuela, usando métodos químicos y enzimáticos gravimetricos]. Revista Chilena de Nutricion 37(4), 455-460. http://www.scopus.com/inward/record.url?eid=2-s2.0-79951787607&amp;partnerID=40&amp;md5=aeb7f0e6978f76da2b5e7c873f8e7188</t>
  </si>
  <si>
    <t>pu204</t>
  </si>
  <si>
    <t>Frota K.D.M.G., Soares R.A.M., Arêas J.A.G. (2008). Chemical composition of cowpea (Vigna unguiculata L. Walp), BRS-Milênio cultivar [Composição química do feijão caupi (Vigna unguiculata L. Walp), cultivar BRS-Milênio]. Ciencia e Tecnologia de Alimentos 28(2), 470-476. http://www.scopus.com/inward/record.url?eid=2-s2.0-47749126578&amp;partnerID=40&amp;md5=2f23332b59ef315eae81b8a8ed35c5ae</t>
  </si>
  <si>
    <t>pu206</t>
  </si>
  <si>
    <t>Olaleke A.M., Olorunfemi O., Akintayo T.E. (2006). Compositional evaluation of cowpea (Vigna unguiculata) and scarlet runner bean (Phaseolus coccineus) varieties grown in Nigeria. Journal of Food, Agriculture and Environment 4(2), 39-43. http://www.scopus.com/inward/record.url?eid=2-s2.0-33744472203&amp;partnerID=40&amp;md5=0310aa4624f097258ecff853ee1d74eb</t>
  </si>
  <si>
    <t>pu207</t>
  </si>
  <si>
    <t>Pereira E.J., Carvalho L.M.J., Dellamora-Ortiz G.M., Cardoso F.S.N., Carvalho J.L.V., Viana D.S., Freitas S.C., Rocha M.M. (2014). Effects of cooking methods on the iron and zinc contents in cowpea (Vigna unguiculata) to combat nutritional deficiencies in Brazil. Food and Nutrition Research 58. http://www.scopus.com/inward/record.url?eid=2-s2.0-84894490805&amp;partnerID=40&amp;md5=0d540e8ac6658f0876fb8160f289ce01</t>
  </si>
  <si>
    <t>pu208</t>
  </si>
  <si>
    <t>Mwangwela A.M., Waniska R.D., Minnaar A. (2006). Hydrothermal treatments of two cowpea (Vigna unguiculata L. Walp) varieties: Effect of micronisation on physicochemical and structural characteristics. Journal of the Science of Food and Agriculture 86(1), 35-45. http://www.scopus.com/inward/record.url?eid=2-s2.0-29244449317&amp;partnerID=40&amp;md5=522cc9d334bb9f21fd24a7441a69bfdf</t>
  </si>
  <si>
    <t>pu211</t>
  </si>
  <si>
    <t>Maia F.M.M., Oliveira J.T.A., Matos M.R.T., Moreira R.A., Vasconcelos I.M. (2000). Proximate composition, amino acid content and haemagglutinating and trypsin-inhibiting activities of some Brazilian Vigna unguiculata (L) Walp cultivars. Journal of the Science of Food and Agriculture 80(4), 453-458. http://www.scopus.com/inward/record.url?eid=2-s2.0-0034010767&amp;partnerID=40&amp;md5=effa953a9c6a4c97173e105936be74bc</t>
  </si>
  <si>
    <t>pu214</t>
  </si>
  <si>
    <t>Marconi E., Ruggeri S., Carnovale E. (1997). Chemical evaluation of wild under-exploited Vigna spp. Seeds. Food Chemistry 59(2), 203-212. http://www.scopus.com/inward/record.url?eid=2-s2.0-0030889725&amp;partnerID=40&amp;md5=eeafcad4cef861dac689b9d5dece7475</t>
  </si>
  <si>
    <t>pu215</t>
  </si>
  <si>
    <t>Akinyele I.O. (1989). Effects of traditional methods of processing on the nutrient content and some antinutritional factors in cowpeas (Vigna unguiculata). Food Chemistry 33(4), 291-299. http://www.scopus.com/inward/record.url?eid=2-s2.0-0011633831&amp;partnerID=40&amp;md5=21ed509d1e595c0a2a43a58dbc187896</t>
  </si>
  <si>
    <t>pu216</t>
  </si>
  <si>
    <t>Kochhar N., Walker A.F., Pike D.J. (1988). Effect of variety on protein content, amino acid composition and trypsin inhibitor activity of cowpeas. Food Chemistry 29(1), 65-78. http://www.scopus.com/inward/record.url?eid=2-s2.0-38249032494&amp;partnerID=40&amp;md5=6382c43eb624d2ba2c1c8d45327ae939</t>
  </si>
  <si>
    <t>pu217</t>
  </si>
  <si>
    <t>Longe O.G. (1980). Carbohydrate composition of different varieties of cowpea (Vigna unguiculata). Food Chemistry 6(2), 153-161. http://www.scopus.com/inward/record.url?eid=2-s2.0-0019119935&amp;partnerID=40&amp;md5=1681f3734ec817180994ac19cddff5dd</t>
  </si>
  <si>
    <t>pu218</t>
  </si>
  <si>
    <t>H.I. Ragab, C. Kijora, K.A. Abdel Ati and J. Danier. (2010). Effect of Traditional Processing on the Nutritional Value of Some Legumes Seeds Produced in Sudan for Poultry Feeding. International Journal of Poultry Science 9(2), 198-204.</t>
  </si>
  <si>
    <t>pu219</t>
  </si>
  <si>
    <t>Renna M., Gasmi-Boubaker A., Lussiana C., Battaglini L.M., Belfayez K., Fortina R. (2014). Fatty acid composition of the seed oils of selected Vicia L. Taxa from Tunisia. Italian Journal of Animal Science 13(2), 308-316. http://www.scopus.com/inward/record.url?eid=2-s2.0-84899154707&amp;partnerID=40&amp;md5=55c3f3cc9bdd09c9096ccf8eca2746f0</t>
  </si>
  <si>
    <t>pu221</t>
  </si>
  <si>
    <t>Aletor V.A., Goodchild A.V., El Moneim A.M.A. (1994). Nutritional and antinutritional characteristics of selected Vicia genotypes. Animal Feed Science and Technology 47, 125-139. http://www.scopus.com/inward/record.url?eid=2-s2.0-38149147332&amp;partnerID=40&amp;md5=5a2db420dd388440f15df21ab89d45a6</t>
  </si>
  <si>
    <t>pu222</t>
  </si>
  <si>
    <t>Owolabi A.O., Ndidi U.S., James B.D., Amune F.A. (2012). Proximate, antinutrient and mineral composition of five varieties (improved and local) of cowpea, vigna unguiculata, commonly consumed in samaru community, Zaria-Nigeria. Advance Journal of Food Science and Technology 4(2), 70-72. http://www.scopus.com/inward/record.url?eid=2-s2.0-84864000720&amp;partnerID=40&amp;md5=8758310329d2eeff563a28851a6a8901</t>
  </si>
  <si>
    <t>pu224</t>
  </si>
  <si>
    <t>Tabela brasileira de composição de alimentos / NEPA – UNICAMP.- 4. ed. rev. e ampl. - Campinas: NEPAUNICAMP, 2011. 161 p. Available in: http://www.unicamp.br/nepa/taco/contar/taco_4_edicao_ampliada_e_revisada.pdf?arquivo=taco_4_versao_ampliada_e_revisada.pdf</t>
  </si>
  <si>
    <t>pu225</t>
  </si>
  <si>
    <t>Lab reports provided by Pulses Canada.</t>
  </si>
  <si>
    <t>pu226</t>
  </si>
  <si>
    <t>Wongsiri, S., Ohshima, T., Duangmal, K. (2015). Chemical Composition, Amino Acid Profile and Antioxidant Activities of Germinated Mung Beans (Vigna radiata). Journal of Food Processing and Preservation 39. http://www.scopus.com/inward/record.url?eid=2-s2.0-84921479300&amp;partnerID=40&amp;md5=2d2a8d083b383e986f2bc8cdc00fb67b</t>
  </si>
  <si>
    <t>pu227</t>
  </si>
  <si>
    <t>Pande, R., Mishra, H.N., Singh, M.N. (2012). Microwave drying for safe storage and improved nutritional quality of green gram seed (Vigna radiata). Journal of Agricultural and Food Chemistry 60(14), 3809-3816. http://www.scopus.com/inward/record.url?eid=2-s2.0-84859578087&amp;partnerID=40&amp;md5=3c2c0e6be144aa53af62198c0c501616</t>
  </si>
  <si>
    <t>pu229</t>
  </si>
  <si>
    <t>Dzudie, T., Hardy, J. (1996). Physicochemical and Functional Properties of Flours Prepared from Common Beans and Green Mung Beans. Journal of Agricultural and Food Chemistry 44(10), 3029-3032. http://www.scopus.com/inward/record.url?eid=2-s2.0-0001048374&amp;partnerID=40&amp;md5=44a05655899651996623c22a56d50674</t>
  </si>
  <si>
    <t>pu231</t>
  </si>
  <si>
    <t>Siddhuraju P., Vijayakumari K., Janardhanan K. (1994). Chemical analysis and nutritional assessment of the less known pulses, Vigna aconitifolia (Jacq.) Marechal and Vigna vexillata (L.) A. Rich. Plant Foods for Human Nutrition 45(2), 103-111. http://www.scopus.com/inward/record.url?eid=2-s2.0-0028372694&amp;partnerID=40&amp;md5=a79c335c675273f77f0d06e27868ec4e</t>
  </si>
  <si>
    <t>pu232</t>
  </si>
  <si>
    <t>Barbana C., Boye J.I. (2013). In vitro protein digestibility and physico-chemical properties of flours and protein concentrates from two varieties of lentil (Lens culinaris). Food and Function 4(2), 310-321. http://www.scopus.com/inward/record.url?eid=2-s2.0-84873345533&amp;partnerID=40&amp;md5=0d1f7c30e66ca5d37a8452cf76975873</t>
  </si>
  <si>
    <t>pu234</t>
  </si>
  <si>
    <t>Preet K., Punia D. (2000). Proximate composition, phytic acid, polyphenols and digestibility (in vitro) of four brown cowpea varieties. International Journal of Food Sciences and Nutrition 51(3), 189-193. http://www.scopus.com/inward/record.url?eid=2-s2.0-0034047058&amp;partnerID=40&amp;md5=773068e3e0c5927cba2f838f8c0a72fa</t>
  </si>
  <si>
    <t>pu238</t>
  </si>
  <si>
    <t>Xu, Y., Thomas, M., Bhardwaj, H.L. (2014). Chemical composition, functional properties and microstructural characteristics of three kabuli chickpea (Cicer arietinum L.) as affected by different cooking methods. International Journal of Food Science and Technology 49(4), 1215-1223. http://www.scopus.com/inward/record.url?eid=2-s2.0-84900627198&amp;partnerID=40&amp;md5=dfc19782fecc889889cfe9d42ad0613b</t>
  </si>
  <si>
    <t>pu239</t>
  </si>
  <si>
    <t>Ashokkumar, K., Diapari, M., Jha, A.B., Tar'an, B., Arganosa, G., Warkentin, T.D. (2015). Genetic diversity of nutritionally important carotenoids in 94 pea and 121 chickpea accessions. Journal of Food Composition and Analysis 43, 49-60. http://www.scopus.com/inward/record.url?eid=2-s2.0-84930642814&amp;partnerID=40&amp;md5=1a687f63ef37d2c133f2537765ea7ad3</t>
  </si>
  <si>
    <t>pu241</t>
  </si>
  <si>
    <t>Nikolopoulou, D., Grigorakis, K., Stasini, M., Alexis, M., Iliadis, K. (2006). Effects of cultivation area and year on proximate composition and antinutrients in three different kabuli-type chickpea (Cicer arientinum) varieties. European Food Research and Technology 223(6), 737-741. http://www.scopus.com/inward/record.url?eid=2-s2.0-33748999293&amp;partnerID=40&amp;md5=66f13745fbfdf51cee1cea5a28dc3717</t>
  </si>
  <si>
    <t>pu242</t>
  </si>
  <si>
    <t>Viveros, A., Brenes, A., Elices, R., Arija, I., Canales, R. (2001). Nutritional value of raw and autoclaved kabuli and desi chickpeas (Cicer arietinum L.) for growing chickens. British Poultry Science 42(2), 242-251. http://www.scopus.com/inward/record.url?eid=2-s2.0-0035345162&amp;partnerID=40&amp;md5=84a574d01db17dad707ef3732799800f</t>
  </si>
  <si>
    <t>pu243</t>
  </si>
  <si>
    <t>Attia, R.S., El-Tabey Shehata, A.M., Aman, M.E., Hamza, M.A. (1994). Effects of ripening and parching on the quality characteristics, the chemical composition and the nutritive value of chickpea (Cicer arietinum L). Journal of the Science of Food and Agriculture 65(4), 385-390. http://www.scopus.com/inward/record.url?eid=2-s2.0-0028011228&amp;partnerID=40&amp;md5=75f08dd02f1f5df63b49d43228fb72f1</t>
  </si>
  <si>
    <t>pu244</t>
  </si>
  <si>
    <t>Sotelo, A., Flores, F., Hernández, M. (1987). Chemical composition and nutritional value of Mexican varieties of chickpea (Cicer arietinum L.).  Plant Foods for Human Nutrition 37(4), 299-306. http://www.scopus.com/inward/record.url?eid=2-s2.0-0023556610&amp;partnerID=40&amp;md5=862642d467a9ed30f9468a69552ee92f</t>
  </si>
  <si>
    <t>pu245</t>
  </si>
  <si>
    <t>Wood, J.A., Knights, E.J., Campbell, G.M., Choct, M. (2014). Differences between easy- and difficult-to-mill chickpea (Cicer arietinum L.) genotypes. Part I: Broad chemical composition. Journal of the Science of Food and Agriculture 94(7), 1437-1445. http://www.scopus.com/inward/record.url?eid=2-s2.0-84897958199&amp;partnerID=40&amp;md5=da898d89edc72d95768d600397e96cad</t>
  </si>
  <si>
    <t>pu246</t>
  </si>
  <si>
    <t>Wood, J.A., Knights, E.J., Campbell, G.M., Choct, M. (2014) Differences between easy- and difficult-to-mill chickpea (Cicer arietinum L.) genotypes. Part II: Protein, lipid and mineral composition. Journal of the Science of Food and Agriculture 94(7), 1446-1453. http://www.scopus.com/inward/record.url?eid=2-s2.0-84897962083&amp;partnerID=40&amp;md5=8f6f467cc53f022a52716fa5b5624ca3</t>
  </si>
  <si>
    <t>pu247</t>
  </si>
  <si>
    <t>Wood, J.A., Knights, E.J., Campbell, G.M., Choct, M. (2014). Differences between easy- and difficult-to-mill chickpea (Cicer arietinum L.) genotypes. Part III: Free sugar and non-starch polysaccharide composition. Journal of the Science of Food and Agriculture 94(7), 1454-1462. http://www.scopus.com/inward/record.url?eid=2-s2.0-84897958411&amp;partnerID=40&amp;md5=00ee4cd1034aa26dda10fe70afdfc240</t>
  </si>
  <si>
    <t>pu249</t>
  </si>
  <si>
    <t>Xu, Y., Sismour, E.N., Narina, S.S., Dean, D., Bhardwaj, H.L., Li, Z. (2013). Composition and properties of starches from Virginia-grown kabuli chickpea (Cicer arietinum L.) cultivars. International Journal of Food Science and Technology 48(3), 539-547. http://www.scopus.com/inward/record.url?eid=2-s2.0-84873060510&amp;partnerID=40&amp;md5=49f7a2595430c2a81c416209daf8725a</t>
  </si>
  <si>
    <t>pu252</t>
  </si>
  <si>
    <t>Arinathan V., Mohan V.R., De Britto A.J. (2003). Chemical composition of certain tribal pulses in South India. International Journal of Food Sciences and Nutrition 53(3), 209-217. http://www.scopus.com/inward/record.url?eid=2-s2.0-0038050994&amp;partnerID=40&amp;md5=33d1849205f62404fbccdf1d3845d718</t>
  </si>
  <si>
    <t>pu254</t>
  </si>
  <si>
    <t>Kalogeropoulos, N., Chiou, A., Ioannou, M., Karathanos, V.T., Hassapidou, M., Andrikopoulos, N.K. (2010). Nutritional evaluation and bioactive microconstituents (phytosterols, tocopherols, polyphenols, triterpenic acids) in cooked dry legumes usually consumed in the Mediterranean countries. Food Chemistry 121(3), 682-690. http://www.scopus.com/inward/record.url?eid=2-s2.0-77649188786&amp;partnerID=40&amp;md5=5128de0c58adfb8649b8154de8c60901</t>
  </si>
  <si>
    <t>pu255</t>
  </si>
  <si>
    <t>Caprioli, G., Giusti, F., Ballini, R., Sagratini, G., Vila-Donat, P., Vittori, S., Fiorini, D. (2016). Lipid nutritional value of legumes: Evaluation of different extraction methods and determination of fatty acid composition. Food Chemistry 192, 965-971. http://www.scopus.com/inward/record.url?eid=2-s2.0-84938409358&amp;partnerID=40&amp;md5=a347556e5dc6598853ad0082897c7142</t>
  </si>
  <si>
    <t>pu257</t>
  </si>
  <si>
    <t>Kandlakunta, B., Rajendran, A., Thingnganing, L. (2008). Carotene content of some common (cereals, pulses, vegetables, spices and condiments) and unconventional sources of plant origin. Food Chemistry 106(1), 85-89. http://www.scopus.com/inward/record.url?eid=2-s2.0-34548356951&amp;partnerID=40&amp;md5=e9842327812a39e948a61a415fae3906</t>
  </si>
  <si>
    <t>pu259</t>
  </si>
  <si>
    <t>Mortuza, M.G., Newaz, N., Hossain, M.A., Rahman, M.H. (2000). Nutritional response of rats to faba beans (Vicia faba L. minor black 'Kalimattar') and its fractions. International Journal of Food Sciences and Nutrition 51(1), 5-9. http://www.scopus.com/inward/record.url?eid=2-s2.0-0033963517&amp;partnerID=40&amp;md5=42347b69c0ada72c5c31385401efcade</t>
  </si>
  <si>
    <t>pu260</t>
  </si>
  <si>
    <t>Gdala, J., Buraczewska, L. (1997). Chemical composition and carbohydrate content of several varieties of faba bean and pea seeds. Journal of Animal and Feed Sciences 6(1), 123-135. http://www.scopus.com/inward/record.url?eid=2-s2.0-0005626232&amp;partnerID=40&amp;md5=181db483801741f1c33f2789a4c477e8</t>
  </si>
  <si>
    <t>pu262</t>
  </si>
  <si>
    <t>Curiel, J.A., Coda, R., Centomani, I., Summo, C., Gobbetti, M., Rizzello, C.G. (2015). Exploitation of the nutritional and functional characteristics of traditional Italian legumes: The potential of sourdough fermentation. International Journal of Food Microbiology 196, 51-61. http://www.scopus.com/inward/record.url?eid=2-s2.0-84916908865&amp;partnerID=40&amp;md5=41fe7f13d4069e27f23fac272504a970</t>
  </si>
  <si>
    <t>pu263</t>
  </si>
  <si>
    <t>Moyib, O.K., Alashiri, G.O., Adejoye, O.D. (2015). Chemometric dissimilarity in nutritive value of popularly consumed Nigerian brown and white common beans. Food Chemistry 166, 576-584. http://www.scopus.com/inward/record.url?eid=2-s2.0-84903977488&amp;partnerID=40&amp;md5=dcc3887e3ade7b57c5814eac9f8dbbf5</t>
  </si>
  <si>
    <t>pu264</t>
  </si>
  <si>
    <t>Ulloa, J.A., Ibarra-Zavala, S.J., Ramírez-Salas, S.P., Rosas-Ulloa, P., Ramírez-Ramírez, J.C., Ulloa-Rangel, B.E. (2015). Chemical, physicochemical, nutritional, microbiological, sensory and rehydration characteristics of instant whole beans (Phaseolus vulgaris). Food Technology and Biotechnology 53(1), 48-56. http://www.scopus.com/inward/record.url?eid=2-s2.0-84929120540&amp;partnerID=40&amp;md5=5fa01d10735986dee70174b514ef14e4</t>
  </si>
  <si>
    <t>pu265</t>
  </si>
  <si>
    <t>Martínez-Preciado, A.H., Estrada-Girón, Y., González-Álvarez, A., Fernández, V.V.A., Macías, E.R., Soltero, J.F.A. (2012). Physicochemical, morphological and rheological properties of canned bean pastes “negro Queretaro” variety (Phaseolus vulgaris L.). Journal of Food Science and Technology 51(9), 1795-1805. http://www.scopus.com/inward/record.url?eid=2-s2.0-84920706312&amp;partnerID=40&amp;md5=463264b19582da5131f95b5d46a7a25c</t>
  </si>
  <si>
    <t>pu266</t>
  </si>
  <si>
    <t>Khattab, R.Y., Arntfield, S.D., Nyachoti, C.M. (2009). Nutritional quality of legume seeds as affected by some physical treatments, Part 1: Protein quality evaluation. LWT - Food Science and Technology 42(6), 1107-1112. http://www.scopus.com/inward/record.url?eid=2-s2.0-62449133726&amp;partnerID=40&amp;md5=f7cc4f7b9ee68f1f8d7863abab2a288e</t>
  </si>
  <si>
    <t>pu267</t>
  </si>
  <si>
    <t>Velasco-González, O., Echavarría-Almeida, S., Pajarito, A., San Martín-Martinez, E. (2008). Effect of bean size on the physicochemical properties of different bean varieties (Phaseolus vulgaris). Acta Alimentaria 37(3), 323-336. http://www.scopus.com/inward/record.url?eid=2-s2.0-51149108080&amp;partnerID=40&amp;md5=21af5dc379bffd79329d8ded898922a4</t>
  </si>
  <si>
    <t>pu268</t>
  </si>
  <si>
    <t>Chung HJ, Liu Q, Peter Pauls K, Fan MZ, Yada R. (2008). In vitro starch digestibility, expected  glycemic index and some physicochemical properties of starch and flour from common bean (Phaseolus vulgaris L.) varieties grown in Canada. Food Research International 41(9), 869-875. http://www.scopus.com/inward/record.url?eid=2-s2.0-54149117625&amp;partnerID=40&amp;md5=6c825864b762b0bc6c46493daa688458</t>
  </si>
  <si>
    <t>pu269</t>
  </si>
  <si>
    <t>Nergiz, C., Gökgöz, E. (2007). Effects of traditional cooking methods on some antinutrients and in vitro protein digestibility of dry bean varieties (Phaseolus vulgaris L.) grown in Turkey. International Journal of Food Science and Technology 42(7), 868-873. http://www.scopus.com/inward/record.url?eid=2-s2.0-34250661414&amp;partnerID=40&amp;md5=744a08dde28133462213708bda0f1a1c</t>
  </si>
  <si>
    <t>pu270</t>
  </si>
  <si>
    <t>Berrios, J.D.J., Swanson, B.G., Adeline Cheong, W. (1999). Physico-chemical characterization of stored black beans (Phaseolus vulgaris L.). Food Research International 32(10), 669-676. http://www.scopus.com/inward/record.url?eid=2-s2.0-0033506810&amp;partnerID=40&amp;md5=4f9a1c1668bab485545213ff0c0526a5</t>
  </si>
  <si>
    <t>pu271</t>
  </si>
  <si>
    <t>Mohamed, A.I., Bhardwaj, H.L., Rangappa, M., Hoggard, G. (1995). Seed characteristics and nutrient composition of selected beans (Phaseolus vulgaris L.) . with different ozone tolerance. Plant Foods for Human Nutrition 47(1), 29-38. http://www.scopus.com/inward/record.url?eid=2-s2.0-34249761702&amp;partnerID=40&amp;md5=3e90aa051c8fd96739526b9aeecb09d8</t>
  </si>
  <si>
    <t>pu272</t>
  </si>
  <si>
    <t>Apata, D.F., Ologhobo, A.D. (1994). Biochemical evaluation of some Nigerian legume seeds. Food Chemistry 49(4), 333-338. http://www.scopus.com/inward/record.url?eid=2-s2.0-0028047120&amp;partnerID=40&amp;md5=2c78d662a43157e82b73a9166571eadd</t>
  </si>
  <si>
    <t>pu273</t>
  </si>
  <si>
    <t>Barampama, Z., Simard, R.E. (1993). Nutrient composition, protein quality and antinutritional factors of some varieties of dry beans (Phaseolus vulgaris) grown in Burundi. Food Chemistry 47(2), 159-167. http://www.scopus.com/inward/record.url?eid=2-s2.0-0027195510&amp;partnerID=40&amp;md5=bcd166c9173c1d1acdeaf1125adab58d</t>
  </si>
  <si>
    <t>pu274</t>
  </si>
  <si>
    <t>Tezoto, S.S., Sgarbieri, V.C. (1990). Protein nutritive value of a new cultivar of bean (Phaseolus vulgaris L.). Journal of Agricultural and Food Chemistry 38(4), 1152-1156. http://www.scopus.com/inward/record.url?eid=2-s2.0-0007798699&amp;partnerID=40&amp;md5=632afdeb937427df51d96b0560e18900</t>
  </si>
  <si>
    <t>pu275</t>
  </si>
  <si>
    <t>Meiners CR, Derise NL, Lau HC, Crews MG, Ritchey SJ, Murphy EW. (1976). Proximate composition and yield of raw and cooked mature dry legumes.  Journal of Agricultural and Food Chemistry 24(6), 1122-1126. http://www.scopus.com/inward/record.url?eid=2-s2.0-0017018689&amp;partnerID=40&amp;md5=ceb93a94f123b96ece68686524b6b9ee</t>
  </si>
  <si>
    <t>pu276</t>
  </si>
  <si>
    <t>Meiners CR, Derise NL, Lau HC, Crews MG, Ritchey SJ, Murphy EW. (1976). The Content of Nine Mineral Elements in Raw arid Cooked Mature Dry Legumes. Journal of Agricultural and Food Chemistry 24(6), 1126-1130.</t>
  </si>
  <si>
    <t>pu277</t>
  </si>
  <si>
    <t xml:space="preserve">Hefni ME, Shalaby MT, Witthöft CM. (2015). Folate content in faba beans (Vicia faba L.) - effects of cultivar, maturity stage, industrial processing, and bioprocessing. Foos Science &amp; Nutrition 3(1), 65-73. </t>
  </si>
  <si>
    <t>pu278</t>
  </si>
  <si>
    <t>Khalil J.K., Sawaya W.N., Al-mohammad H.M. (1986). Effects of experimental cooking on the yield and proximate composition of three selected legumes. Journal of Food Science 51(1), 233-234. http://www.scopus.com/inward/record.url?eid=2-s2.0-0038451885&amp;partnerID=40&amp;md5=d081fae989096758a13b2c9affe76421</t>
  </si>
  <si>
    <t>pu279</t>
  </si>
  <si>
    <t>Calabrò S., Cutrignelli M.I., Lo Presti V., Tudisco R., Chiofalo V., Grossi M., Infascelli F., Chiofalo B. (2015). Characterization and effect of year of harvest on the nutritional properties of three varieties of white lupine (Lupinus albus L.). Journal of the Science of Food and Agriculture 95(15), 3127-3136. http://www.scopus.com/inward/record.url?eid=2-s2.0-84946485696&amp;partnerID=40&amp;md5=b019947bb89a4b03b7468a00049921f8</t>
  </si>
  <si>
    <t>pu280</t>
  </si>
  <si>
    <t>Yorgancilar M., Bilgiçli N. (2014). Chemical and nutritional changes in bitter and sweet lupin seeds (Lupinus albus L.) during bulgur production. Journal of Food Science and Technology 51(7), 1384-1389. http://www.scopus.com/inward/record.url?eid=2-s2.0-84904210750&amp;partnerID=40&amp;md5=6d5e728a99923a530ac05554a9079782</t>
  </si>
  <si>
    <t>fi278</t>
  </si>
  <si>
    <t>Ayeloja A.A., George F.O.A., Dauda, T.O., Jimoh, W.A., Popoola, M.A. (2013). Nutritional comparison of captured Clarias gariepinus and Orechromis niloticus. International Research Journal of Natural Sciences, 1(1): 9-13.</t>
  </si>
  <si>
    <t>tr001</t>
  </si>
  <si>
    <t>Biodiversity for Food and Nutrition Project (2016). Original analytical data unpublished. Turkey.</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</si>
</sst>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0"/>
      <name val="Calibri"/>
      <family val="2"/>
      <scheme val="minor"/>
    </font>
    <font>
      <sz val="10"/>
      <name val="Calibri"/>
      <family val="2"/>
      <scheme val="minor"/>
    </font>
    <font>
      <sz val="11"/>
      <color theme="1"/>
      <name val="Calibri"/>
      <family val="2"/>
      <scheme val="minor"/>
    </font>
    <font>
      <sz val="10"/>
      <name val="Arial"/>
      <family val="2"/>
    </font>
    <font>
      <i/>
      <sz val="10"/>
      <name val="Arial"/>
      <family val="2"/>
    </font>
    <font>
      <sz val="10"/>
      <name val="Calibri"/>
      <family val="2"/>
    </font>
    <font>
      <sz val="10"/>
      <color theme="1"/>
      <name val="Calibri"/>
      <family val="2"/>
      <scheme val="minor"/>
    </font>
    <font>
      <sz val="10"/>
      <color rgb="FF000000"/>
      <name val="Calibri"/>
      <family val="2"/>
      <scheme val="minor"/>
    </font>
    <font>
      <sz val="10"/>
      <color indexed="8"/>
      <name val="Calibri"/>
      <family val="2"/>
    </font>
    <font>
      <sz val="10"/>
      <color theme="1"/>
      <name val="Calibri"/>
      <family val="2"/>
    </font>
    <font>
      <i/>
      <sz val="10"/>
      <color theme="1"/>
      <name val="Arial"/>
      <family val="2"/>
    </font>
    <font>
      <sz val="10"/>
      <color theme="1"/>
      <name val="Arial"/>
      <family val="2"/>
    </font>
    <font>
      <i/>
      <sz val="10"/>
      <color theme="1"/>
      <name val="Calibri"/>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3">
    <xf numFmtId="0" fontId="0" fillId="0" borderId="0"/>
    <xf numFmtId="0" fontId="3" fillId="0" borderId="0"/>
    <xf numFmtId="0" fontId="4" fillId="0" borderId="0"/>
  </cellStyleXfs>
  <cellXfs count="22">
    <xf numFmtId="0" fontId="0" fillId="0" borderId="0" xfId="0"/>
    <xf numFmtId="0" fontId="1" fillId="0" borderId="0" xfId="0" applyFont="1" applyFill="1"/>
    <xf numFmtId="0" fontId="2" fillId="0" borderId="0" xfId="0" applyFont="1" applyFill="1"/>
    <xf numFmtId="0" fontId="2" fillId="0" borderId="0" xfId="1" applyFont="1" applyFill="1"/>
    <xf numFmtId="0" fontId="2" fillId="2" borderId="0" xfId="1" applyFont="1" applyFill="1"/>
    <xf numFmtId="0" fontId="2" fillId="0" borderId="0" xfId="2" applyFont="1" applyFill="1"/>
    <xf numFmtId="0" fontId="2" fillId="0" borderId="0" xfId="0" applyFont="1" applyFill="1" applyAlignment="1"/>
    <xf numFmtId="0" fontId="2" fillId="0" borderId="0" xfId="0" applyFont="1" applyFill="1" applyAlignment="1">
      <alignment wrapText="1"/>
    </xf>
    <xf numFmtId="0" fontId="7" fillId="0" borderId="0" xfId="0" applyFont="1" applyFill="1" applyAlignment="1"/>
    <xf numFmtId="0" fontId="7" fillId="3" borderId="0" xfId="0" applyFont="1" applyFill="1" applyAlignment="1"/>
    <xf numFmtId="0" fontId="8" fillId="0" borderId="0" xfId="0" applyFont="1" applyFill="1" applyAlignment="1"/>
    <xf numFmtId="0" fontId="2" fillId="0" borderId="0" xfId="0" applyFont="1"/>
    <xf numFmtId="0" fontId="7" fillId="0" borderId="0" xfId="0" applyFont="1"/>
    <xf numFmtId="0" fontId="7" fillId="2" borderId="0" xfId="0" applyFont="1" applyFill="1"/>
    <xf numFmtId="0" fontId="7" fillId="0" borderId="0" xfId="0" applyFont="1" applyFill="1"/>
    <xf numFmtId="0" fontId="4" fillId="0" borderId="0" xfId="0" applyFont="1" applyFill="1" applyBorder="1" applyAlignment="1">
      <alignment horizontal="left"/>
    </xf>
    <xf numFmtId="0" fontId="7" fillId="0" borderId="0" xfId="0" applyFont="1" applyFill="1" applyBorder="1" applyAlignment="1"/>
    <xf numFmtId="0" fontId="7" fillId="2" borderId="0" xfId="0" applyFont="1" applyFill="1" applyBorder="1" applyAlignment="1">
      <alignment horizontal="left"/>
    </xf>
    <xf numFmtId="0" fontId="7" fillId="2" borderId="0" xfId="0" applyFont="1" applyFill="1" applyBorder="1"/>
    <xf numFmtId="0" fontId="7" fillId="0" borderId="0" xfId="0" applyFont="1" applyFill="1" applyBorder="1" applyAlignment="1">
      <alignment horizontal="left"/>
    </xf>
    <xf numFmtId="0" fontId="7" fillId="0" borderId="0" xfId="0" applyFont="1" applyFill="1" applyBorder="1"/>
    <xf numFmtId="0" fontId="10" fillId="0" borderId="0" xfId="0" applyFont="1" applyFill="1" applyBorder="1"/>
  </cellXfs>
  <cellStyles count="3">
    <cellStyle name="Normal" xfId="0" builtinId="0"/>
    <cellStyle name="Normal 12" xfId="2"/>
    <cellStyle name="Normal 3" xfId="1"/>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3"/>
  <sheetViews>
    <sheetView tabSelected="1" workbookViewId="0">
      <selection sqref="A1:B1013"/>
    </sheetView>
  </sheetViews>
  <sheetFormatPr baseColWidth="10" defaultRowHeight="16" x14ac:dyDescent="0.2"/>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row r="5" spans="1:2" x14ac:dyDescent="0.2">
      <c r="A5" s="2" t="s">
        <v>8</v>
      </c>
      <c r="B5" s="2" t="s">
        <v>9</v>
      </c>
    </row>
    <row r="6" spans="1:2" x14ac:dyDescent="0.2">
      <c r="A6" s="2" t="s">
        <v>10</v>
      </c>
      <c r="B6" s="2" t="s">
        <v>11</v>
      </c>
    </row>
    <row r="7" spans="1:2" x14ac:dyDescent="0.2">
      <c r="A7" s="2" t="s">
        <v>12</v>
      </c>
      <c r="B7" s="2" t="s">
        <v>13</v>
      </c>
    </row>
    <row r="8" spans="1:2" x14ac:dyDescent="0.2">
      <c r="A8" s="2" t="s">
        <v>14</v>
      </c>
      <c r="B8" s="2" t="s">
        <v>15</v>
      </c>
    </row>
    <row r="9" spans="1:2" x14ac:dyDescent="0.2">
      <c r="A9" s="2" t="s">
        <v>16</v>
      </c>
      <c r="B9" s="2" t="s">
        <v>17</v>
      </c>
    </row>
    <row r="10" spans="1:2" x14ac:dyDescent="0.2">
      <c r="A10" s="2" t="s">
        <v>18</v>
      </c>
      <c r="B10" s="2" t="s">
        <v>19</v>
      </c>
    </row>
    <row r="11" spans="1:2" x14ac:dyDescent="0.2">
      <c r="A11" s="2" t="s">
        <v>20</v>
      </c>
      <c r="B11" s="2" t="s">
        <v>21</v>
      </c>
    </row>
    <row r="12" spans="1:2" x14ac:dyDescent="0.2">
      <c r="A12" s="2" t="s">
        <v>22</v>
      </c>
      <c r="B12" s="2" t="s">
        <v>23</v>
      </c>
    </row>
    <row r="13" spans="1:2" x14ac:dyDescent="0.2">
      <c r="A13" s="2" t="s">
        <v>24</v>
      </c>
      <c r="B13" s="2" t="s">
        <v>25</v>
      </c>
    </row>
    <row r="14" spans="1:2" x14ac:dyDescent="0.2">
      <c r="A14" s="2" t="s">
        <v>26</v>
      </c>
      <c r="B14" s="2" t="s">
        <v>27</v>
      </c>
    </row>
    <row r="15" spans="1:2" x14ac:dyDescent="0.2">
      <c r="A15" s="2" t="s">
        <v>28</v>
      </c>
      <c r="B15" s="2" t="s">
        <v>29</v>
      </c>
    </row>
    <row r="16" spans="1:2" x14ac:dyDescent="0.2">
      <c r="A16" s="2" t="s">
        <v>30</v>
      </c>
      <c r="B16" s="2" t="s">
        <v>31</v>
      </c>
    </row>
    <row r="17" spans="1:2" x14ac:dyDescent="0.2">
      <c r="A17" s="2" t="s">
        <v>32</v>
      </c>
      <c r="B17" s="2" t="s">
        <v>33</v>
      </c>
    </row>
    <row r="18" spans="1:2" x14ac:dyDescent="0.2">
      <c r="A18" s="2" t="s">
        <v>34</v>
      </c>
      <c r="B18" s="2" t="s">
        <v>35</v>
      </c>
    </row>
    <row r="19" spans="1:2" x14ac:dyDescent="0.2">
      <c r="A19" s="2" t="s">
        <v>36</v>
      </c>
      <c r="B19" s="2" t="s">
        <v>37</v>
      </c>
    </row>
    <row r="20" spans="1:2" x14ac:dyDescent="0.2">
      <c r="A20" s="2" t="s">
        <v>38</v>
      </c>
      <c r="B20" s="2" t="s">
        <v>39</v>
      </c>
    </row>
    <row r="21" spans="1:2" x14ac:dyDescent="0.2">
      <c r="A21" s="2" t="s">
        <v>40</v>
      </c>
      <c r="B21" s="2" t="s">
        <v>41</v>
      </c>
    </row>
    <row r="22" spans="1:2" x14ac:dyDescent="0.2">
      <c r="A22" s="2" t="s">
        <v>42</v>
      </c>
      <c r="B22" s="2" t="s">
        <v>43</v>
      </c>
    </row>
    <row r="23" spans="1:2" x14ac:dyDescent="0.2">
      <c r="A23" s="2" t="s">
        <v>44</v>
      </c>
      <c r="B23" s="2" t="s">
        <v>45</v>
      </c>
    </row>
    <row r="24" spans="1:2" x14ac:dyDescent="0.2">
      <c r="A24" s="2" t="s">
        <v>46</v>
      </c>
      <c r="B24" s="2" t="s">
        <v>47</v>
      </c>
    </row>
    <row r="25" spans="1:2" x14ac:dyDescent="0.2">
      <c r="A25" s="2" t="s">
        <v>48</v>
      </c>
      <c r="B25" s="2" t="s">
        <v>49</v>
      </c>
    </row>
    <row r="26" spans="1:2" x14ac:dyDescent="0.2">
      <c r="A26" s="2" t="s">
        <v>50</v>
      </c>
      <c r="B26" s="2" t="s">
        <v>51</v>
      </c>
    </row>
    <row r="27" spans="1:2" x14ac:dyDescent="0.2">
      <c r="A27" s="2" t="s">
        <v>52</v>
      </c>
      <c r="B27" s="2" t="s">
        <v>53</v>
      </c>
    </row>
    <row r="28" spans="1:2" x14ac:dyDescent="0.2">
      <c r="A28" s="2" t="s">
        <v>54</v>
      </c>
      <c r="B28" s="2" t="s">
        <v>55</v>
      </c>
    </row>
    <row r="29" spans="1:2" x14ac:dyDescent="0.2">
      <c r="A29" s="2" t="s">
        <v>56</v>
      </c>
      <c r="B29" s="2" t="s">
        <v>57</v>
      </c>
    </row>
    <row r="30" spans="1:2" x14ac:dyDescent="0.2">
      <c r="A30" s="2" t="s">
        <v>58</v>
      </c>
      <c r="B30" s="2" t="s">
        <v>59</v>
      </c>
    </row>
    <row r="31" spans="1:2" x14ac:dyDescent="0.2">
      <c r="A31" s="2" t="s">
        <v>60</v>
      </c>
      <c r="B31" s="2" t="s">
        <v>61</v>
      </c>
    </row>
    <row r="32" spans="1:2" x14ac:dyDescent="0.2">
      <c r="A32" s="2" t="s">
        <v>62</v>
      </c>
      <c r="B32" s="2" t="s">
        <v>63</v>
      </c>
    </row>
    <row r="33" spans="1:2" x14ac:dyDescent="0.2">
      <c r="A33" s="2" t="s">
        <v>64</v>
      </c>
      <c r="B33" s="2" t="s">
        <v>65</v>
      </c>
    </row>
    <row r="34" spans="1:2" x14ac:dyDescent="0.2">
      <c r="A34" s="2" t="s">
        <v>66</v>
      </c>
      <c r="B34" s="2" t="s">
        <v>67</v>
      </c>
    </row>
    <row r="35" spans="1:2" x14ac:dyDescent="0.2">
      <c r="A35" s="2" t="s">
        <v>68</v>
      </c>
      <c r="B35" s="2" t="s">
        <v>69</v>
      </c>
    </row>
    <row r="36" spans="1:2" x14ac:dyDescent="0.2">
      <c r="A36" s="2" t="s">
        <v>70</v>
      </c>
      <c r="B36" s="2" t="s">
        <v>71</v>
      </c>
    </row>
    <row r="37" spans="1:2" x14ac:dyDescent="0.2">
      <c r="A37" s="2" t="s">
        <v>72</v>
      </c>
      <c r="B37" s="2" t="s">
        <v>73</v>
      </c>
    </row>
    <row r="38" spans="1:2" x14ac:dyDescent="0.2">
      <c r="A38" s="2" t="s">
        <v>74</v>
      </c>
      <c r="B38" s="2" t="s">
        <v>75</v>
      </c>
    </row>
    <row r="39" spans="1:2" x14ac:dyDescent="0.2">
      <c r="A39" s="2" t="s">
        <v>76</v>
      </c>
      <c r="B39" s="2" t="s">
        <v>77</v>
      </c>
    </row>
    <row r="40" spans="1:2" x14ac:dyDescent="0.2">
      <c r="A40" s="2" t="s">
        <v>78</v>
      </c>
      <c r="B40" s="2" t="s">
        <v>79</v>
      </c>
    </row>
    <row r="41" spans="1:2" x14ac:dyDescent="0.2">
      <c r="A41" s="2" t="s">
        <v>80</v>
      </c>
      <c r="B41" s="2" t="s">
        <v>81</v>
      </c>
    </row>
    <row r="42" spans="1:2" x14ac:dyDescent="0.2">
      <c r="A42" s="2" t="s">
        <v>82</v>
      </c>
      <c r="B42" s="2" t="s">
        <v>83</v>
      </c>
    </row>
    <row r="43" spans="1:2" x14ac:dyDescent="0.2">
      <c r="A43" s="2" t="s">
        <v>84</v>
      </c>
      <c r="B43" s="2" t="s">
        <v>85</v>
      </c>
    </row>
    <row r="44" spans="1:2" x14ac:dyDescent="0.2">
      <c r="A44" s="2" t="s">
        <v>86</v>
      </c>
      <c r="B44" s="2" t="s">
        <v>87</v>
      </c>
    </row>
    <row r="45" spans="1:2" x14ac:dyDescent="0.2">
      <c r="A45" s="2" t="s">
        <v>88</v>
      </c>
      <c r="B45" s="2" t="s">
        <v>89</v>
      </c>
    </row>
    <row r="46" spans="1:2" x14ac:dyDescent="0.2">
      <c r="A46" s="2" t="s">
        <v>90</v>
      </c>
      <c r="B46" s="2" t="s">
        <v>91</v>
      </c>
    </row>
    <row r="47" spans="1:2" x14ac:dyDescent="0.2">
      <c r="A47" s="2" t="s">
        <v>92</v>
      </c>
      <c r="B47" s="2" t="s">
        <v>93</v>
      </c>
    </row>
    <row r="48" spans="1:2" x14ac:dyDescent="0.2">
      <c r="A48" s="2" t="s">
        <v>94</v>
      </c>
      <c r="B48" s="2" t="s">
        <v>95</v>
      </c>
    </row>
    <row r="49" spans="1:2" x14ac:dyDescent="0.2">
      <c r="A49" s="2" t="s">
        <v>96</v>
      </c>
      <c r="B49" s="2" t="s">
        <v>97</v>
      </c>
    </row>
    <row r="50" spans="1:2" x14ac:dyDescent="0.2">
      <c r="A50" s="2" t="s">
        <v>98</v>
      </c>
      <c r="B50" s="2" t="s">
        <v>99</v>
      </c>
    </row>
    <row r="51" spans="1:2" x14ac:dyDescent="0.2">
      <c r="A51" s="2" t="s">
        <v>100</v>
      </c>
      <c r="B51" s="2" t="s">
        <v>101</v>
      </c>
    </row>
    <row r="52" spans="1:2" x14ac:dyDescent="0.2">
      <c r="A52" s="2" t="s">
        <v>102</v>
      </c>
      <c r="B52" s="2" t="s">
        <v>103</v>
      </c>
    </row>
    <row r="53" spans="1:2" x14ac:dyDescent="0.2">
      <c r="A53" s="2" t="s">
        <v>104</v>
      </c>
      <c r="B53" s="2" t="s">
        <v>105</v>
      </c>
    </row>
    <row r="54" spans="1:2" x14ac:dyDescent="0.2">
      <c r="A54" s="2" t="s">
        <v>106</v>
      </c>
      <c r="B54" s="2" t="s">
        <v>107</v>
      </c>
    </row>
    <row r="55" spans="1:2" x14ac:dyDescent="0.2">
      <c r="A55" s="2" t="s">
        <v>108</v>
      </c>
      <c r="B55" s="2" t="s">
        <v>109</v>
      </c>
    </row>
    <row r="56" spans="1:2" x14ac:dyDescent="0.2">
      <c r="A56" s="2" t="s">
        <v>110</v>
      </c>
      <c r="B56" s="2" t="s">
        <v>111</v>
      </c>
    </row>
    <row r="57" spans="1:2" x14ac:dyDescent="0.2">
      <c r="A57" s="2" t="s">
        <v>112</v>
      </c>
      <c r="B57" s="2" t="s">
        <v>113</v>
      </c>
    </row>
    <row r="58" spans="1:2" x14ac:dyDescent="0.2">
      <c r="A58" s="2" t="s">
        <v>114</v>
      </c>
      <c r="B58" s="2" t="s">
        <v>115</v>
      </c>
    </row>
    <row r="59" spans="1:2" x14ac:dyDescent="0.2">
      <c r="A59" s="2" t="s">
        <v>116</v>
      </c>
      <c r="B59" s="2" t="s">
        <v>117</v>
      </c>
    </row>
    <row r="60" spans="1:2" x14ac:dyDescent="0.2">
      <c r="A60" s="2" t="s">
        <v>118</v>
      </c>
      <c r="B60" s="2" t="s">
        <v>119</v>
      </c>
    </row>
    <row r="61" spans="1:2" x14ac:dyDescent="0.2">
      <c r="A61" s="2" t="s">
        <v>120</v>
      </c>
      <c r="B61" s="2" t="s">
        <v>121</v>
      </c>
    </row>
    <row r="62" spans="1:2" x14ac:dyDescent="0.2">
      <c r="A62" s="2" t="s">
        <v>122</v>
      </c>
      <c r="B62" s="2" t="s">
        <v>123</v>
      </c>
    </row>
    <row r="63" spans="1:2" x14ac:dyDescent="0.2">
      <c r="A63" s="2" t="s">
        <v>124</v>
      </c>
      <c r="B63" s="2" t="s">
        <v>125</v>
      </c>
    </row>
    <row r="64" spans="1:2" x14ac:dyDescent="0.2">
      <c r="A64" s="2" t="s">
        <v>126</v>
      </c>
      <c r="B64" s="2" t="s">
        <v>127</v>
      </c>
    </row>
    <row r="65" spans="1:2" x14ac:dyDescent="0.2">
      <c r="A65" s="2" t="s">
        <v>128</v>
      </c>
      <c r="B65" s="2" t="s">
        <v>129</v>
      </c>
    </row>
    <row r="66" spans="1:2" x14ac:dyDescent="0.2">
      <c r="A66" s="2" t="s">
        <v>130</v>
      </c>
      <c r="B66" s="2" t="s">
        <v>131</v>
      </c>
    </row>
    <row r="67" spans="1:2" x14ac:dyDescent="0.2">
      <c r="A67" s="2" t="s">
        <v>132</v>
      </c>
      <c r="B67" s="2" t="s">
        <v>133</v>
      </c>
    </row>
    <row r="68" spans="1:2" x14ac:dyDescent="0.2">
      <c r="A68" s="2" t="s">
        <v>134</v>
      </c>
      <c r="B68" s="2" t="s">
        <v>135</v>
      </c>
    </row>
    <row r="69" spans="1:2" x14ac:dyDescent="0.2">
      <c r="A69" s="2" t="s">
        <v>136</v>
      </c>
      <c r="B69" s="2" t="s">
        <v>137</v>
      </c>
    </row>
    <row r="70" spans="1:2" x14ac:dyDescent="0.2">
      <c r="A70" s="2" t="s">
        <v>138</v>
      </c>
      <c r="B70" s="2" t="s">
        <v>139</v>
      </c>
    </row>
    <row r="71" spans="1:2" x14ac:dyDescent="0.2">
      <c r="A71" s="2" t="s">
        <v>140</v>
      </c>
      <c r="B71" s="2" t="s">
        <v>141</v>
      </c>
    </row>
    <row r="72" spans="1:2" x14ac:dyDescent="0.2">
      <c r="A72" s="2" t="s">
        <v>142</v>
      </c>
      <c r="B72" s="2" t="s">
        <v>143</v>
      </c>
    </row>
    <row r="73" spans="1:2" x14ac:dyDescent="0.2">
      <c r="A73" s="2" t="s">
        <v>144</v>
      </c>
      <c r="B73" s="2" t="s">
        <v>145</v>
      </c>
    </row>
    <row r="74" spans="1:2" x14ac:dyDescent="0.2">
      <c r="A74" s="2" t="s">
        <v>146</v>
      </c>
      <c r="B74" s="2" t="s">
        <v>147</v>
      </c>
    </row>
    <row r="75" spans="1:2" x14ac:dyDescent="0.2">
      <c r="A75" s="2" t="s">
        <v>148</v>
      </c>
      <c r="B75" s="2" t="s">
        <v>149</v>
      </c>
    </row>
    <row r="76" spans="1:2" x14ac:dyDescent="0.2">
      <c r="A76" s="2" t="s">
        <v>150</v>
      </c>
      <c r="B76" s="2" t="s">
        <v>151</v>
      </c>
    </row>
    <row r="77" spans="1:2" x14ac:dyDescent="0.2">
      <c r="A77" s="2" t="s">
        <v>152</v>
      </c>
      <c r="B77" s="2" t="s">
        <v>153</v>
      </c>
    </row>
    <row r="78" spans="1:2" x14ac:dyDescent="0.2">
      <c r="A78" s="2" t="s">
        <v>154</v>
      </c>
      <c r="B78" s="2" t="s">
        <v>155</v>
      </c>
    </row>
    <row r="79" spans="1:2" x14ac:dyDescent="0.2">
      <c r="A79" s="2" t="s">
        <v>156</v>
      </c>
      <c r="B79" s="2" t="s">
        <v>157</v>
      </c>
    </row>
    <row r="80" spans="1:2" x14ac:dyDescent="0.2">
      <c r="A80" s="2" t="s">
        <v>158</v>
      </c>
      <c r="B80" s="2" t="s">
        <v>159</v>
      </c>
    </row>
    <row r="81" spans="1:2" x14ac:dyDescent="0.2">
      <c r="A81" s="2" t="s">
        <v>160</v>
      </c>
      <c r="B81" s="2" t="s">
        <v>161</v>
      </c>
    </row>
    <row r="82" spans="1:2" x14ac:dyDescent="0.2">
      <c r="A82" s="2" t="s">
        <v>162</v>
      </c>
      <c r="B82" s="2" t="s">
        <v>163</v>
      </c>
    </row>
    <row r="83" spans="1:2" x14ac:dyDescent="0.2">
      <c r="A83" s="2" t="s">
        <v>164</v>
      </c>
      <c r="B83" s="2" t="s">
        <v>165</v>
      </c>
    </row>
    <row r="84" spans="1:2" x14ac:dyDescent="0.2">
      <c r="A84" s="2" t="s">
        <v>166</v>
      </c>
      <c r="B84" s="2" t="s">
        <v>167</v>
      </c>
    </row>
    <row r="85" spans="1:2" x14ac:dyDescent="0.2">
      <c r="A85" s="2" t="s">
        <v>168</v>
      </c>
      <c r="B85" s="2" t="s">
        <v>169</v>
      </c>
    </row>
    <row r="86" spans="1:2" x14ac:dyDescent="0.2">
      <c r="A86" s="2" t="s">
        <v>170</v>
      </c>
      <c r="B86" s="2" t="s">
        <v>171</v>
      </c>
    </row>
    <row r="87" spans="1:2" x14ac:dyDescent="0.2">
      <c r="A87" s="2" t="s">
        <v>172</v>
      </c>
      <c r="B87" s="2" t="s">
        <v>173</v>
      </c>
    </row>
    <row r="88" spans="1:2" x14ac:dyDescent="0.2">
      <c r="A88" s="2" t="s">
        <v>174</v>
      </c>
      <c r="B88" s="2" t="s">
        <v>175</v>
      </c>
    </row>
    <row r="89" spans="1:2" x14ac:dyDescent="0.2">
      <c r="A89" s="2" t="s">
        <v>176</v>
      </c>
      <c r="B89" s="2" t="s">
        <v>177</v>
      </c>
    </row>
    <row r="90" spans="1:2" x14ac:dyDescent="0.2">
      <c r="A90" s="2" t="s">
        <v>178</v>
      </c>
      <c r="B90" s="2" t="s">
        <v>179</v>
      </c>
    </row>
    <row r="91" spans="1:2" x14ac:dyDescent="0.2">
      <c r="A91" s="2" t="s">
        <v>180</v>
      </c>
      <c r="B91" s="2" t="s">
        <v>181</v>
      </c>
    </row>
    <row r="92" spans="1:2" x14ac:dyDescent="0.2">
      <c r="A92" s="2" t="s">
        <v>182</v>
      </c>
      <c r="B92" s="2" t="s">
        <v>183</v>
      </c>
    </row>
    <row r="93" spans="1:2" x14ac:dyDescent="0.2">
      <c r="A93" s="2" t="s">
        <v>184</v>
      </c>
      <c r="B93" s="2" t="s">
        <v>185</v>
      </c>
    </row>
    <row r="94" spans="1:2" x14ac:dyDescent="0.2">
      <c r="A94" s="2" t="s">
        <v>186</v>
      </c>
      <c r="B94" s="2" t="s">
        <v>187</v>
      </c>
    </row>
    <row r="95" spans="1:2" x14ac:dyDescent="0.2">
      <c r="A95" s="2" t="s">
        <v>188</v>
      </c>
      <c r="B95" s="2" t="s">
        <v>189</v>
      </c>
    </row>
    <row r="96" spans="1:2" x14ac:dyDescent="0.2">
      <c r="A96" s="2" t="s">
        <v>190</v>
      </c>
      <c r="B96" s="2" t="s">
        <v>191</v>
      </c>
    </row>
    <row r="97" spans="1:2" x14ac:dyDescent="0.2">
      <c r="A97" s="2" t="s">
        <v>192</v>
      </c>
      <c r="B97" s="2" t="s">
        <v>193</v>
      </c>
    </row>
    <row r="98" spans="1:2" x14ac:dyDescent="0.2">
      <c r="A98" s="2" t="s">
        <v>194</v>
      </c>
      <c r="B98" s="2" t="s">
        <v>195</v>
      </c>
    </row>
    <row r="99" spans="1:2" x14ac:dyDescent="0.2">
      <c r="A99" s="2" t="s">
        <v>196</v>
      </c>
      <c r="B99" s="2" t="s">
        <v>197</v>
      </c>
    </row>
    <row r="100" spans="1:2" x14ac:dyDescent="0.2">
      <c r="A100" s="2" t="s">
        <v>198</v>
      </c>
      <c r="B100" s="2" t="s">
        <v>199</v>
      </c>
    </row>
    <row r="101" spans="1:2" x14ac:dyDescent="0.2">
      <c r="A101" s="2" t="s">
        <v>200</v>
      </c>
      <c r="B101" s="2" t="s">
        <v>201</v>
      </c>
    </row>
    <row r="102" spans="1:2" x14ac:dyDescent="0.2">
      <c r="A102" s="2" t="s">
        <v>202</v>
      </c>
      <c r="B102" s="2" t="s">
        <v>203</v>
      </c>
    </row>
    <row r="103" spans="1:2" x14ac:dyDescent="0.2">
      <c r="A103" s="2" t="s">
        <v>204</v>
      </c>
      <c r="B103" s="2" t="s">
        <v>205</v>
      </c>
    </row>
    <row r="104" spans="1:2" x14ac:dyDescent="0.2">
      <c r="A104" s="2" t="s">
        <v>206</v>
      </c>
      <c r="B104" s="2" t="s">
        <v>207</v>
      </c>
    </row>
    <row r="105" spans="1:2" x14ac:dyDescent="0.2">
      <c r="A105" s="2" t="s">
        <v>208</v>
      </c>
      <c r="B105" s="2" t="s">
        <v>209</v>
      </c>
    </row>
    <row r="106" spans="1:2" x14ac:dyDescent="0.2">
      <c r="A106" s="2" t="s">
        <v>210</v>
      </c>
      <c r="B106" s="2" t="s">
        <v>211</v>
      </c>
    </row>
    <row r="107" spans="1:2" x14ac:dyDescent="0.2">
      <c r="A107" s="2" t="s">
        <v>212</v>
      </c>
      <c r="B107" s="2" t="s">
        <v>213</v>
      </c>
    </row>
    <row r="108" spans="1:2" x14ac:dyDescent="0.2">
      <c r="A108" s="2" t="s">
        <v>214</v>
      </c>
      <c r="B108" s="2" t="s">
        <v>215</v>
      </c>
    </row>
    <row r="109" spans="1:2" x14ac:dyDescent="0.2">
      <c r="A109" s="2" t="s">
        <v>216</v>
      </c>
      <c r="B109" s="2" t="s">
        <v>217</v>
      </c>
    </row>
    <row r="110" spans="1:2" x14ac:dyDescent="0.2">
      <c r="A110" s="2" t="s">
        <v>218</v>
      </c>
      <c r="B110" s="2" t="s">
        <v>219</v>
      </c>
    </row>
    <row r="111" spans="1:2" x14ac:dyDescent="0.2">
      <c r="A111" s="2" t="s">
        <v>220</v>
      </c>
      <c r="B111" s="2" t="s">
        <v>221</v>
      </c>
    </row>
    <row r="112" spans="1:2" x14ac:dyDescent="0.2">
      <c r="A112" s="2" t="s">
        <v>222</v>
      </c>
      <c r="B112" s="2" t="s">
        <v>223</v>
      </c>
    </row>
    <row r="113" spans="1:2" x14ac:dyDescent="0.2">
      <c r="A113" s="2" t="s">
        <v>224</v>
      </c>
      <c r="B113" s="2" t="s">
        <v>225</v>
      </c>
    </row>
    <row r="114" spans="1:2" x14ac:dyDescent="0.2">
      <c r="A114" s="2" t="s">
        <v>226</v>
      </c>
      <c r="B114" s="2" t="s">
        <v>227</v>
      </c>
    </row>
    <row r="115" spans="1:2" x14ac:dyDescent="0.2">
      <c r="A115" s="2" t="s">
        <v>228</v>
      </c>
      <c r="B115" s="2" t="s">
        <v>229</v>
      </c>
    </row>
    <row r="116" spans="1:2" x14ac:dyDescent="0.2">
      <c r="A116" s="2" t="s">
        <v>230</v>
      </c>
      <c r="B116" s="2" t="s">
        <v>231</v>
      </c>
    </row>
    <row r="117" spans="1:2" x14ac:dyDescent="0.2">
      <c r="A117" s="2" t="s">
        <v>232</v>
      </c>
      <c r="B117" s="2" t="s">
        <v>233</v>
      </c>
    </row>
    <row r="118" spans="1:2" x14ac:dyDescent="0.2">
      <c r="A118" s="2" t="s">
        <v>234</v>
      </c>
      <c r="B118" s="2" t="s">
        <v>235</v>
      </c>
    </row>
    <row r="119" spans="1:2" x14ac:dyDescent="0.2">
      <c r="A119" s="2" t="s">
        <v>236</v>
      </c>
      <c r="B119" s="2" t="s">
        <v>237</v>
      </c>
    </row>
    <row r="120" spans="1:2" x14ac:dyDescent="0.2">
      <c r="A120" s="2" t="s">
        <v>238</v>
      </c>
      <c r="B120" s="2" t="s">
        <v>239</v>
      </c>
    </row>
    <row r="121" spans="1:2" x14ac:dyDescent="0.2">
      <c r="A121" s="2" t="s">
        <v>240</v>
      </c>
      <c r="B121" s="2" t="s">
        <v>241</v>
      </c>
    </row>
    <row r="122" spans="1:2" x14ac:dyDescent="0.2">
      <c r="A122" s="2" t="s">
        <v>242</v>
      </c>
      <c r="B122" s="2" t="s">
        <v>243</v>
      </c>
    </row>
    <row r="123" spans="1:2" x14ac:dyDescent="0.2">
      <c r="A123" s="2" t="s">
        <v>244</v>
      </c>
      <c r="B123" s="2" t="s">
        <v>245</v>
      </c>
    </row>
    <row r="124" spans="1:2" x14ac:dyDescent="0.2">
      <c r="A124" s="2" t="s">
        <v>246</v>
      </c>
      <c r="B124" s="2" t="s">
        <v>247</v>
      </c>
    </row>
    <row r="125" spans="1:2" x14ac:dyDescent="0.2">
      <c r="A125" s="2" t="s">
        <v>248</v>
      </c>
      <c r="B125" s="2" t="s">
        <v>249</v>
      </c>
    </row>
    <row r="126" spans="1:2" x14ac:dyDescent="0.2">
      <c r="A126" s="2" t="s">
        <v>250</v>
      </c>
      <c r="B126" s="2" t="s">
        <v>251</v>
      </c>
    </row>
    <row r="127" spans="1:2" x14ac:dyDescent="0.2">
      <c r="A127" s="2" t="s">
        <v>252</v>
      </c>
      <c r="B127" s="2" t="s">
        <v>253</v>
      </c>
    </row>
    <row r="128" spans="1:2" x14ac:dyDescent="0.2">
      <c r="A128" s="2" t="s">
        <v>254</v>
      </c>
      <c r="B128" s="2" t="s">
        <v>255</v>
      </c>
    </row>
    <row r="129" spans="1:2" x14ac:dyDescent="0.2">
      <c r="A129" s="2" t="s">
        <v>256</v>
      </c>
      <c r="B129" s="2" t="s">
        <v>257</v>
      </c>
    </row>
    <row r="130" spans="1:2" x14ac:dyDescent="0.2">
      <c r="A130" s="2" t="s">
        <v>258</v>
      </c>
      <c r="B130" s="2" t="s">
        <v>259</v>
      </c>
    </row>
    <row r="131" spans="1:2" x14ac:dyDescent="0.2">
      <c r="A131" s="2" t="s">
        <v>260</v>
      </c>
      <c r="B131" s="2" t="s">
        <v>261</v>
      </c>
    </row>
    <row r="132" spans="1:2" x14ac:dyDescent="0.2">
      <c r="A132" s="2" t="s">
        <v>262</v>
      </c>
      <c r="B132" s="2" t="s">
        <v>263</v>
      </c>
    </row>
    <row r="133" spans="1:2" x14ac:dyDescent="0.2">
      <c r="A133" s="2" t="s">
        <v>264</v>
      </c>
      <c r="B133" s="2" t="s">
        <v>265</v>
      </c>
    </row>
    <row r="134" spans="1:2" x14ac:dyDescent="0.2">
      <c r="A134" s="2" t="s">
        <v>266</v>
      </c>
      <c r="B134" s="2" t="s">
        <v>267</v>
      </c>
    </row>
    <row r="135" spans="1:2" x14ac:dyDescent="0.2">
      <c r="A135" s="2" t="s">
        <v>268</v>
      </c>
      <c r="B135" s="2" t="s">
        <v>269</v>
      </c>
    </row>
    <row r="136" spans="1:2" x14ac:dyDescent="0.2">
      <c r="A136" s="2" t="s">
        <v>270</v>
      </c>
      <c r="B136" s="2" t="s">
        <v>271</v>
      </c>
    </row>
    <row r="137" spans="1:2" x14ac:dyDescent="0.2">
      <c r="A137" s="2" t="s">
        <v>272</v>
      </c>
      <c r="B137" s="2" t="s">
        <v>273</v>
      </c>
    </row>
    <row r="138" spans="1:2" x14ac:dyDescent="0.2">
      <c r="A138" s="2" t="s">
        <v>274</v>
      </c>
      <c r="B138" s="2" t="s">
        <v>275</v>
      </c>
    </row>
    <row r="139" spans="1:2" x14ac:dyDescent="0.2">
      <c r="A139" s="2" t="s">
        <v>276</v>
      </c>
      <c r="B139" s="2" t="s">
        <v>277</v>
      </c>
    </row>
    <row r="140" spans="1:2" x14ac:dyDescent="0.2">
      <c r="A140" s="2" t="s">
        <v>278</v>
      </c>
      <c r="B140" s="2" t="s">
        <v>279</v>
      </c>
    </row>
    <row r="141" spans="1:2" x14ac:dyDescent="0.2">
      <c r="A141" s="2" t="s">
        <v>280</v>
      </c>
      <c r="B141" s="2" t="s">
        <v>281</v>
      </c>
    </row>
    <row r="142" spans="1:2" x14ac:dyDescent="0.2">
      <c r="A142" s="2" t="s">
        <v>282</v>
      </c>
      <c r="B142" s="2" t="s">
        <v>283</v>
      </c>
    </row>
    <row r="143" spans="1:2" x14ac:dyDescent="0.2">
      <c r="A143" s="2" t="s">
        <v>284</v>
      </c>
      <c r="B143" s="2" t="s">
        <v>285</v>
      </c>
    </row>
    <row r="144" spans="1:2" x14ac:dyDescent="0.2">
      <c r="A144" s="2" t="s">
        <v>286</v>
      </c>
      <c r="B144" s="2" t="s">
        <v>287</v>
      </c>
    </row>
    <row r="145" spans="1:2" x14ac:dyDescent="0.2">
      <c r="A145" s="2" t="s">
        <v>288</v>
      </c>
      <c r="B145" s="2" t="s">
        <v>289</v>
      </c>
    </row>
    <row r="146" spans="1:2" x14ac:dyDescent="0.2">
      <c r="A146" s="2" t="s">
        <v>290</v>
      </c>
      <c r="B146" s="2" t="s">
        <v>291</v>
      </c>
    </row>
    <row r="147" spans="1:2" x14ac:dyDescent="0.2">
      <c r="A147" s="2" t="s">
        <v>292</v>
      </c>
      <c r="B147" s="2" t="s">
        <v>293</v>
      </c>
    </row>
    <row r="148" spans="1:2" x14ac:dyDescent="0.2">
      <c r="A148" s="2" t="s">
        <v>294</v>
      </c>
      <c r="B148" s="2" t="s">
        <v>295</v>
      </c>
    </row>
    <row r="149" spans="1:2" x14ac:dyDescent="0.2">
      <c r="A149" s="2" t="s">
        <v>296</v>
      </c>
      <c r="B149" s="2" t="s">
        <v>297</v>
      </c>
    </row>
    <row r="150" spans="1:2" x14ac:dyDescent="0.2">
      <c r="A150" s="2" t="s">
        <v>298</v>
      </c>
      <c r="B150" s="2" t="s">
        <v>299</v>
      </c>
    </row>
    <row r="151" spans="1:2" x14ac:dyDescent="0.2">
      <c r="A151" s="2" t="s">
        <v>300</v>
      </c>
      <c r="B151" s="2" t="s">
        <v>301</v>
      </c>
    </row>
    <row r="152" spans="1:2" x14ac:dyDescent="0.2">
      <c r="A152" s="2" t="s">
        <v>302</v>
      </c>
      <c r="B152" s="2" t="s">
        <v>303</v>
      </c>
    </row>
    <row r="153" spans="1:2" x14ac:dyDescent="0.2">
      <c r="A153" s="2" t="s">
        <v>304</v>
      </c>
      <c r="B153" s="2" t="s">
        <v>305</v>
      </c>
    </row>
    <row r="154" spans="1:2" x14ac:dyDescent="0.2">
      <c r="A154" s="2" t="s">
        <v>306</v>
      </c>
      <c r="B154" s="2" t="s">
        <v>307</v>
      </c>
    </row>
    <row r="155" spans="1:2" x14ac:dyDescent="0.2">
      <c r="A155" s="2" t="s">
        <v>308</v>
      </c>
      <c r="B155" s="2" t="s">
        <v>309</v>
      </c>
    </row>
    <row r="156" spans="1:2" x14ac:dyDescent="0.2">
      <c r="A156" s="2" t="s">
        <v>310</v>
      </c>
      <c r="B156" s="2" t="s">
        <v>311</v>
      </c>
    </row>
    <row r="157" spans="1:2" x14ac:dyDescent="0.2">
      <c r="A157" s="2" t="s">
        <v>312</v>
      </c>
      <c r="B157" s="2" t="s">
        <v>313</v>
      </c>
    </row>
    <row r="158" spans="1:2" x14ac:dyDescent="0.2">
      <c r="A158" s="2" t="s">
        <v>314</v>
      </c>
      <c r="B158" s="2" t="s">
        <v>315</v>
      </c>
    </row>
    <row r="159" spans="1:2" x14ac:dyDescent="0.2">
      <c r="A159" s="2" t="s">
        <v>316</v>
      </c>
      <c r="B159" s="2" t="s">
        <v>317</v>
      </c>
    </row>
    <row r="160" spans="1:2" x14ac:dyDescent="0.2">
      <c r="A160" s="2" t="s">
        <v>318</v>
      </c>
      <c r="B160" s="2" t="s">
        <v>319</v>
      </c>
    </row>
    <row r="161" spans="1:2" x14ac:dyDescent="0.2">
      <c r="A161" s="2" t="s">
        <v>320</v>
      </c>
      <c r="B161" s="2" t="s">
        <v>321</v>
      </c>
    </row>
    <row r="162" spans="1:2" x14ac:dyDescent="0.2">
      <c r="A162" s="2" t="s">
        <v>322</v>
      </c>
      <c r="B162" s="2" t="s">
        <v>323</v>
      </c>
    </row>
    <row r="163" spans="1:2" x14ac:dyDescent="0.2">
      <c r="A163" s="2" t="s">
        <v>324</v>
      </c>
      <c r="B163" s="2" t="s">
        <v>325</v>
      </c>
    </row>
    <row r="164" spans="1:2" x14ac:dyDescent="0.2">
      <c r="A164" s="2" t="s">
        <v>326</v>
      </c>
      <c r="B164" s="2" t="s">
        <v>327</v>
      </c>
    </row>
    <row r="165" spans="1:2" x14ac:dyDescent="0.2">
      <c r="A165" s="2" t="s">
        <v>328</v>
      </c>
      <c r="B165" s="2" t="s">
        <v>329</v>
      </c>
    </row>
    <row r="166" spans="1:2" x14ac:dyDescent="0.2">
      <c r="A166" s="2" t="s">
        <v>330</v>
      </c>
      <c r="B166" s="2" t="s">
        <v>331</v>
      </c>
    </row>
    <row r="167" spans="1:2" x14ac:dyDescent="0.2">
      <c r="A167" s="2" t="s">
        <v>332</v>
      </c>
      <c r="B167" s="2" t="s">
        <v>333</v>
      </c>
    </row>
    <row r="168" spans="1:2" x14ac:dyDescent="0.2">
      <c r="A168" s="2" t="s">
        <v>334</v>
      </c>
      <c r="B168" s="2" t="s">
        <v>335</v>
      </c>
    </row>
    <row r="169" spans="1:2" x14ac:dyDescent="0.2">
      <c r="A169" s="2" t="s">
        <v>336</v>
      </c>
      <c r="B169" s="2" t="s">
        <v>337</v>
      </c>
    </row>
    <row r="170" spans="1:2" x14ac:dyDescent="0.2">
      <c r="A170" s="2" t="s">
        <v>338</v>
      </c>
      <c r="B170" s="2" t="s">
        <v>339</v>
      </c>
    </row>
    <row r="171" spans="1:2" x14ac:dyDescent="0.2">
      <c r="A171" s="2" t="s">
        <v>340</v>
      </c>
      <c r="B171" s="2" t="s">
        <v>341</v>
      </c>
    </row>
    <row r="172" spans="1:2" x14ac:dyDescent="0.2">
      <c r="A172" s="2" t="s">
        <v>342</v>
      </c>
      <c r="B172" s="2" t="s">
        <v>343</v>
      </c>
    </row>
    <row r="173" spans="1:2" x14ac:dyDescent="0.2">
      <c r="A173" s="2" t="s">
        <v>344</v>
      </c>
      <c r="B173" s="2" t="s">
        <v>345</v>
      </c>
    </row>
    <row r="174" spans="1:2" x14ac:dyDescent="0.2">
      <c r="A174" s="2" t="s">
        <v>346</v>
      </c>
      <c r="B174" s="2" t="s">
        <v>347</v>
      </c>
    </row>
    <row r="175" spans="1:2" x14ac:dyDescent="0.2">
      <c r="A175" s="2" t="s">
        <v>348</v>
      </c>
      <c r="B175" s="2" t="s">
        <v>349</v>
      </c>
    </row>
    <row r="176" spans="1:2" x14ac:dyDescent="0.2">
      <c r="A176" s="2" t="s">
        <v>350</v>
      </c>
      <c r="B176" s="2" t="s">
        <v>351</v>
      </c>
    </row>
    <row r="177" spans="1:2" x14ac:dyDescent="0.2">
      <c r="A177" s="2" t="s">
        <v>352</v>
      </c>
      <c r="B177" s="2" t="s">
        <v>353</v>
      </c>
    </row>
    <row r="178" spans="1:2" x14ac:dyDescent="0.2">
      <c r="A178" s="2" t="s">
        <v>354</v>
      </c>
      <c r="B178" s="2" t="s">
        <v>355</v>
      </c>
    </row>
    <row r="179" spans="1:2" x14ac:dyDescent="0.2">
      <c r="A179" s="2" t="s">
        <v>356</v>
      </c>
      <c r="B179" s="2" t="s">
        <v>357</v>
      </c>
    </row>
    <row r="180" spans="1:2" x14ac:dyDescent="0.2">
      <c r="A180" s="2" t="s">
        <v>358</v>
      </c>
      <c r="B180" s="2" t="s">
        <v>359</v>
      </c>
    </row>
    <row r="181" spans="1:2" x14ac:dyDescent="0.2">
      <c r="A181" s="2" t="s">
        <v>360</v>
      </c>
      <c r="B181" s="2" t="s">
        <v>361</v>
      </c>
    </row>
    <row r="182" spans="1:2" x14ac:dyDescent="0.2">
      <c r="A182" s="2" t="s">
        <v>362</v>
      </c>
      <c r="B182" s="2" t="s">
        <v>363</v>
      </c>
    </row>
    <row r="183" spans="1:2" x14ac:dyDescent="0.2">
      <c r="A183" s="2" t="s">
        <v>364</v>
      </c>
      <c r="B183" s="2" t="s">
        <v>365</v>
      </c>
    </row>
    <row r="184" spans="1:2" x14ac:dyDescent="0.2">
      <c r="A184" s="2" t="s">
        <v>366</v>
      </c>
      <c r="B184" s="2" t="s">
        <v>367</v>
      </c>
    </row>
    <row r="185" spans="1:2" x14ac:dyDescent="0.2">
      <c r="A185" s="2" t="s">
        <v>368</v>
      </c>
      <c r="B185" s="2" t="s">
        <v>369</v>
      </c>
    </row>
    <row r="186" spans="1:2" x14ac:dyDescent="0.2">
      <c r="A186" s="2" t="s">
        <v>370</v>
      </c>
      <c r="B186" s="2" t="s">
        <v>371</v>
      </c>
    </row>
    <row r="187" spans="1:2" x14ac:dyDescent="0.2">
      <c r="A187" s="2" t="s">
        <v>372</v>
      </c>
      <c r="B187" s="2" t="s">
        <v>373</v>
      </c>
    </row>
    <row r="188" spans="1:2" x14ac:dyDescent="0.2">
      <c r="A188" s="2" t="s">
        <v>374</v>
      </c>
      <c r="B188" s="2" t="s">
        <v>375</v>
      </c>
    </row>
    <row r="189" spans="1:2" x14ac:dyDescent="0.2">
      <c r="A189" s="2" t="s">
        <v>376</v>
      </c>
      <c r="B189" s="2" t="s">
        <v>377</v>
      </c>
    </row>
    <row r="190" spans="1:2" x14ac:dyDescent="0.2">
      <c r="A190" s="2" t="s">
        <v>378</v>
      </c>
      <c r="B190" s="2" t="s">
        <v>379</v>
      </c>
    </row>
    <row r="191" spans="1:2" x14ac:dyDescent="0.2">
      <c r="A191" s="2" t="s">
        <v>380</v>
      </c>
      <c r="B191" s="2" t="s">
        <v>381</v>
      </c>
    </row>
    <row r="192" spans="1:2" x14ac:dyDescent="0.2">
      <c r="A192" s="2" t="s">
        <v>382</v>
      </c>
      <c r="B192" s="2" t="s">
        <v>383</v>
      </c>
    </row>
    <row r="193" spans="1:2" x14ac:dyDescent="0.2">
      <c r="A193" s="2" t="s">
        <v>384</v>
      </c>
      <c r="B193" s="2" t="s">
        <v>385</v>
      </c>
    </row>
    <row r="194" spans="1:2" x14ac:dyDescent="0.2">
      <c r="A194" s="2" t="s">
        <v>386</v>
      </c>
      <c r="B194" s="2" t="s">
        <v>387</v>
      </c>
    </row>
    <row r="195" spans="1:2" x14ac:dyDescent="0.2">
      <c r="A195" s="2" t="s">
        <v>388</v>
      </c>
      <c r="B195" s="2" t="s">
        <v>389</v>
      </c>
    </row>
    <row r="196" spans="1:2" x14ac:dyDescent="0.2">
      <c r="A196" s="2" t="s">
        <v>390</v>
      </c>
      <c r="B196" s="2" t="s">
        <v>391</v>
      </c>
    </row>
    <row r="197" spans="1:2" x14ac:dyDescent="0.2">
      <c r="A197" s="2" t="s">
        <v>392</v>
      </c>
      <c r="B197" s="2" t="s">
        <v>393</v>
      </c>
    </row>
    <row r="198" spans="1:2" x14ac:dyDescent="0.2">
      <c r="A198" s="2" t="s">
        <v>394</v>
      </c>
      <c r="B198" s="2" t="s">
        <v>395</v>
      </c>
    </row>
    <row r="199" spans="1:2" x14ac:dyDescent="0.2">
      <c r="A199" s="2" t="s">
        <v>396</v>
      </c>
      <c r="B199" s="2" t="s">
        <v>397</v>
      </c>
    </row>
    <row r="200" spans="1:2" x14ac:dyDescent="0.2">
      <c r="A200" s="2" t="s">
        <v>398</v>
      </c>
      <c r="B200" s="2" t="s">
        <v>399</v>
      </c>
    </row>
    <row r="201" spans="1:2" x14ac:dyDescent="0.2">
      <c r="A201" s="2" t="s">
        <v>400</v>
      </c>
      <c r="B201" s="2" t="s">
        <v>401</v>
      </c>
    </row>
    <row r="202" spans="1:2" x14ac:dyDescent="0.2">
      <c r="A202" s="2" t="s">
        <v>402</v>
      </c>
      <c r="B202" s="2" t="s">
        <v>403</v>
      </c>
    </row>
    <row r="203" spans="1:2" x14ac:dyDescent="0.2">
      <c r="A203" s="2" t="s">
        <v>404</v>
      </c>
      <c r="B203" s="2" t="s">
        <v>405</v>
      </c>
    </row>
    <row r="204" spans="1:2" x14ac:dyDescent="0.2">
      <c r="A204" s="2" t="s">
        <v>406</v>
      </c>
      <c r="B204" s="2" t="s">
        <v>407</v>
      </c>
    </row>
    <row r="205" spans="1:2" x14ac:dyDescent="0.2">
      <c r="A205" s="2" t="s">
        <v>408</v>
      </c>
      <c r="B205" s="2" t="s">
        <v>409</v>
      </c>
    </row>
    <row r="206" spans="1:2" x14ac:dyDescent="0.2">
      <c r="A206" s="2" t="s">
        <v>410</v>
      </c>
      <c r="B206" s="2" t="s">
        <v>411</v>
      </c>
    </row>
    <row r="207" spans="1:2" x14ac:dyDescent="0.2">
      <c r="A207" s="2" t="s">
        <v>412</v>
      </c>
      <c r="B207" s="2" t="s">
        <v>413</v>
      </c>
    </row>
    <row r="208" spans="1:2" x14ac:dyDescent="0.2">
      <c r="A208" s="2" t="s">
        <v>414</v>
      </c>
      <c r="B208" s="2" t="s">
        <v>415</v>
      </c>
    </row>
    <row r="209" spans="1:2" x14ac:dyDescent="0.2">
      <c r="A209" s="2" t="s">
        <v>416</v>
      </c>
      <c r="B209" s="2" t="s">
        <v>417</v>
      </c>
    </row>
    <row r="210" spans="1:2" x14ac:dyDescent="0.2">
      <c r="A210" s="2" t="s">
        <v>418</v>
      </c>
      <c r="B210" s="2" t="s">
        <v>419</v>
      </c>
    </row>
    <row r="211" spans="1:2" x14ac:dyDescent="0.2">
      <c r="A211" s="2" t="s">
        <v>420</v>
      </c>
      <c r="B211" s="2" t="s">
        <v>421</v>
      </c>
    </row>
    <row r="212" spans="1:2" x14ac:dyDescent="0.2">
      <c r="A212" s="2" t="s">
        <v>422</v>
      </c>
      <c r="B212" s="2" t="s">
        <v>423</v>
      </c>
    </row>
    <row r="213" spans="1:2" x14ac:dyDescent="0.2">
      <c r="A213" s="2" t="s">
        <v>424</v>
      </c>
      <c r="B213" s="2" t="s">
        <v>425</v>
      </c>
    </row>
    <row r="214" spans="1:2" x14ac:dyDescent="0.2">
      <c r="A214" s="2" t="s">
        <v>426</v>
      </c>
      <c r="B214" s="2" t="s">
        <v>427</v>
      </c>
    </row>
    <row r="215" spans="1:2" x14ac:dyDescent="0.2">
      <c r="A215" s="2" t="s">
        <v>428</v>
      </c>
      <c r="B215" s="2" t="s">
        <v>429</v>
      </c>
    </row>
    <row r="216" spans="1:2" x14ac:dyDescent="0.2">
      <c r="A216" s="2" t="s">
        <v>430</v>
      </c>
      <c r="B216" s="2" t="s">
        <v>431</v>
      </c>
    </row>
    <row r="217" spans="1:2" x14ac:dyDescent="0.2">
      <c r="A217" s="2" t="s">
        <v>432</v>
      </c>
      <c r="B217" s="2" t="s">
        <v>433</v>
      </c>
    </row>
    <row r="218" spans="1:2" x14ac:dyDescent="0.2">
      <c r="A218" s="2" t="s">
        <v>434</v>
      </c>
      <c r="B218" s="2" t="s">
        <v>435</v>
      </c>
    </row>
    <row r="219" spans="1:2" x14ac:dyDescent="0.2">
      <c r="A219" s="2" t="s">
        <v>436</v>
      </c>
      <c r="B219" s="2" t="s">
        <v>437</v>
      </c>
    </row>
    <row r="220" spans="1:2" x14ac:dyDescent="0.2">
      <c r="A220" s="2" t="s">
        <v>438</v>
      </c>
      <c r="B220" s="2" t="s">
        <v>439</v>
      </c>
    </row>
    <row r="221" spans="1:2" x14ac:dyDescent="0.2">
      <c r="A221" s="2" t="s">
        <v>440</v>
      </c>
      <c r="B221" s="2" t="s">
        <v>441</v>
      </c>
    </row>
    <row r="222" spans="1:2" x14ac:dyDescent="0.2">
      <c r="A222" s="2" t="s">
        <v>442</v>
      </c>
      <c r="B222" s="2" t="s">
        <v>443</v>
      </c>
    </row>
    <row r="223" spans="1:2" x14ac:dyDescent="0.2">
      <c r="A223" s="2" t="s">
        <v>444</v>
      </c>
      <c r="B223" s="2" t="s">
        <v>445</v>
      </c>
    </row>
    <row r="224" spans="1:2" x14ac:dyDescent="0.2">
      <c r="A224" s="2" t="s">
        <v>446</v>
      </c>
      <c r="B224" s="2" t="s">
        <v>447</v>
      </c>
    </row>
    <row r="225" spans="1:2" x14ac:dyDescent="0.2">
      <c r="A225" s="2" t="s">
        <v>448</v>
      </c>
      <c r="B225" s="2" t="s">
        <v>449</v>
      </c>
    </row>
    <row r="226" spans="1:2" x14ac:dyDescent="0.2">
      <c r="A226" s="2" t="s">
        <v>450</v>
      </c>
      <c r="B226" s="2" t="s">
        <v>451</v>
      </c>
    </row>
    <row r="227" spans="1:2" x14ac:dyDescent="0.2">
      <c r="A227" s="2" t="s">
        <v>452</v>
      </c>
      <c r="B227" s="2" t="s">
        <v>453</v>
      </c>
    </row>
    <row r="228" spans="1:2" x14ac:dyDescent="0.2">
      <c r="A228" s="2" t="s">
        <v>454</v>
      </c>
      <c r="B228" s="2" t="s">
        <v>455</v>
      </c>
    </row>
    <row r="229" spans="1:2" x14ac:dyDescent="0.2">
      <c r="A229" s="2" t="s">
        <v>456</v>
      </c>
      <c r="B229" s="2" t="s">
        <v>457</v>
      </c>
    </row>
    <row r="230" spans="1:2" x14ac:dyDescent="0.2">
      <c r="A230" s="2" t="s">
        <v>458</v>
      </c>
      <c r="B230" s="2" t="s">
        <v>459</v>
      </c>
    </row>
    <row r="231" spans="1:2" x14ac:dyDescent="0.2">
      <c r="A231" s="2" t="s">
        <v>460</v>
      </c>
      <c r="B231" s="2" t="s">
        <v>461</v>
      </c>
    </row>
    <row r="232" spans="1:2" x14ac:dyDescent="0.2">
      <c r="A232" s="2" t="s">
        <v>462</v>
      </c>
      <c r="B232" s="2" t="s">
        <v>463</v>
      </c>
    </row>
    <row r="233" spans="1:2" x14ac:dyDescent="0.2">
      <c r="A233" s="2" t="s">
        <v>464</v>
      </c>
      <c r="B233" s="2" t="s">
        <v>465</v>
      </c>
    </row>
    <row r="234" spans="1:2" x14ac:dyDescent="0.2">
      <c r="A234" s="2" t="s">
        <v>466</v>
      </c>
      <c r="B234" s="2" t="s">
        <v>467</v>
      </c>
    </row>
    <row r="235" spans="1:2" x14ac:dyDescent="0.2">
      <c r="A235" s="2" t="s">
        <v>468</v>
      </c>
      <c r="B235" s="2" t="s">
        <v>469</v>
      </c>
    </row>
    <row r="236" spans="1:2" x14ac:dyDescent="0.2">
      <c r="A236" s="2" t="s">
        <v>470</v>
      </c>
      <c r="B236" s="2" t="s">
        <v>471</v>
      </c>
    </row>
    <row r="237" spans="1:2" x14ac:dyDescent="0.2">
      <c r="A237" s="2" t="s">
        <v>472</v>
      </c>
      <c r="B237" s="2" t="s">
        <v>473</v>
      </c>
    </row>
    <row r="238" spans="1:2" x14ac:dyDescent="0.2">
      <c r="A238" s="2" t="s">
        <v>474</v>
      </c>
      <c r="B238" s="2" t="s">
        <v>475</v>
      </c>
    </row>
    <row r="239" spans="1:2" x14ac:dyDescent="0.2">
      <c r="A239" s="2" t="s">
        <v>476</v>
      </c>
      <c r="B239" s="2" t="s">
        <v>477</v>
      </c>
    </row>
    <row r="240" spans="1:2" x14ac:dyDescent="0.2">
      <c r="A240" s="2" t="s">
        <v>478</v>
      </c>
      <c r="B240" s="2" t="s">
        <v>479</v>
      </c>
    </row>
    <row r="241" spans="1:2" x14ac:dyDescent="0.2">
      <c r="A241" s="2" t="s">
        <v>480</v>
      </c>
      <c r="B241" s="2" t="s">
        <v>481</v>
      </c>
    </row>
    <row r="242" spans="1:2" x14ac:dyDescent="0.2">
      <c r="A242" s="2" t="s">
        <v>482</v>
      </c>
      <c r="B242" s="2" t="s">
        <v>483</v>
      </c>
    </row>
    <row r="243" spans="1:2" x14ac:dyDescent="0.2">
      <c r="A243" s="2" t="s">
        <v>484</v>
      </c>
      <c r="B243" s="2" t="s">
        <v>485</v>
      </c>
    </row>
    <row r="244" spans="1:2" x14ac:dyDescent="0.2">
      <c r="A244" s="2" t="s">
        <v>486</v>
      </c>
      <c r="B244" s="2" t="s">
        <v>487</v>
      </c>
    </row>
    <row r="245" spans="1:2" x14ac:dyDescent="0.2">
      <c r="A245" s="2" t="s">
        <v>488</v>
      </c>
      <c r="B245" s="2" t="s">
        <v>489</v>
      </c>
    </row>
    <row r="246" spans="1:2" x14ac:dyDescent="0.2">
      <c r="A246" s="2" t="s">
        <v>490</v>
      </c>
      <c r="B246" s="2" t="s">
        <v>491</v>
      </c>
    </row>
    <row r="247" spans="1:2" x14ac:dyDescent="0.2">
      <c r="A247" s="2" t="s">
        <v>492</v>
      </c>
      <c r="B247" s="2" t="s">
        <v>493</v>
      </c>
    </row>
    <row r="248" spans="1:2" x14ac:dyDescent="0.2">
      <c r="A248" s="2" t="s">
        <v>494</v>
      </c>
      <c r="B248" s="2" t="s">
        <v>495</v>
      </c>
    </row>
    <row r="249" spans="1:2" x14ac:dyDescent="0.2">
      <c r="A249" s="2" t="s">
        <v>496</v>
      </c>
      <c r="B249" s="2" t="s">
        <v>497</v>
      </c>
    </row>
    <row r="250" spans="1:2" x14ac:dyDescent="0.2">
      <c r="A250" s="2" t="s">
        <v>498</v>
      </c>
      <c r="B250" s="2" t="s">
        <v>499</v>
      </c>
    </row>
    <row r="251" spans="1:2" x14ac:dyDescent="0.2">
      <c r="A251" s="2" t="s">
        <v>500</v>
      </c>
      <c r="B251" s="2" t="s">
        <v>501</v>
      </c>
    </row>
    <row r="252" spans="1:2" x14ac:dyDescent="0.2">
      <c r="A252" s="2" t="s">
        <v>502</v>
      </c>
      <c r="B252" s="2" t="s">
        <v>503</v>
      </c>
    </row>
    <row r="253" spans="1:2" x14ac:dyDescent="0.2">
      <c r="A253" s="2" t="s">
        <v>504</v>
      </c>
      <c r="B253" s="2" t="s">
        <v>505</v>
      </c>
    </row>
    <row r="254" spans="1:2" x14ac:dyDescent="0.2">
      <c r="A254" s="2" t="s">
        <v>506</v>
      </c>
      <c r="B254" s="2" t="s">
        <v>507</v>
      </c>
    </row>
    <row r="255" spans="1:2" x14ac:dyDescent="0.2">
      <c r="A255" s="2" t="s">
        <v>508</v>
      </c>
      <c r="B255" s="2" t="s">
        <v>509</v>
      </c>
    </row>
    <row r="256" spans="1:2" x14ac:dyDescent="0.2">
      <c r="A256" s="2" t="s">
        <v>510</v>
      </c>
      <c r="B256" s="2" t="s">
        <v>511</v>
      </c>
    </row>
    <row r="257" spans="1:2" x14ac:dyDescent="0.2">
      <c r="A257" s="2" t="s">
        <v>512</v>
      </c>
      <c r="B257" s="2" t="s">
        <v>513</v>
      </c>
    </row>
    <row r="258" spans="1:2" x14ac:dyDescent="0.2">
      <c r="A258" s="2" t="s">
        <v>514</v>
      </c>
      <c r="B258" s="2" t="s">
        <v>515</v>
      </c>
    </row>
    <row r="259" spans="1:2" x14ac:dyDescent="0.2">
      <c r="A259" s="2" t="s">
        <v>516</v>
      </c>
      <c r="B259" s="2" t="s">
        <v>517</v>
      </c>
    </row>
    <row r="260" spans="1:2" x14ac:dyDescent="0.2">
      <c r="A260" s="2" t="s">
        <v>518</v>
      </c>
      <c r="B260" s="2" t="s">
        <v>519</v>
      </c>
    </row>
    <row r="261" spans="1:2" x14ac:dyDescent="0.2">
      <c r="A261" s="2" t="s">
        <v>520</v>
      </c>
      <c r="B261" s="2" t="s">
        <v>521</v>
      </c>
    </row>
    <row r="262" spans="1:2" x14ac:dyDescent="0.2">
      <c r="A262" s="2" t="s">
        <v>522</v>
      </c>
      <c r="B262" s="2" t="s">
        <v>523</v>
      </c>
    </row>
    <row r="263" spans="1:2" x14ac:dyDescent="0.2">
      <c r="A263" s="2" t="s">
        <v>524</v>
      </c>
      <c r="B263" s="2" t="s">
        <v>525</v>
      </c>
    </row>
    <row r="264" spans="1:2" x14ac:dyDescent="0.2">
      <c r="A264" s="2" t="s">
        <v>526</v>
      </c>
      <c r="B264" s="2" t="s">
        <v>527</v>
      </c>
    </row>
    <row r="265" spans="1:2" x14ac:dyDescent="0.2">
      <c r="A265" s="2" t="s">
        <v>528</v>
      </c>
      <c r="B265" s="2" t="s">
        <v>529</v>
      </c>
    </row>
    <row r="266" spans="1:2" x14ac:dyDescent="0.2">
      <c r="A266" s="2" t="s">
        <v>530</v>
      </c>
      <c r="B266" s="2" t="s">
        <v>531</v>
      </c>
    </row>
    <row r="267" spans="1:2" x14ac:dyDescent="0.2">
      <c r="A267" s="2" t="s">
        <v>532</v>
      </c>
      <c r="B267" s="2" t="s">
        <v>533</v>
      </c>
    </row>
    <row r="268" spans="1:2" x14ac:dyDescent="0.2">
      <c r="A268" s="2" t="s">
        <v>534</v>
      </c>
      <c r="B268" s="2" t="s">
        <v>535</v>
      </c>
    </row>
    <row r="269" spans="1:2" x14ac:dyDescent="0.2">
      <c r="A269" s="2" t="s">
        <v>536</v>
      </c>
      <c r="B269" s="2" t="s">
        <v>537</v>
      </c>
    </row>
    <row r="270" spans="1:2" x14ac:dyDescent="0.2">
      <c r="A270" s="2" t="s">
        <v>538</v>
      </c>
      <c r="B270" s="2" t="s">
        <v>539</v>
      </c>
    </row>
    <row r="271" spans="1:2" x14ac:dyDescent="0.2">
      <c r="A271" s="2" t="s">
        <v>540</v>
      </c>
      <c r="B271" s="2" t="s">
        <v>541</v>
      </c>
    </row>
    <row r="272" spans="1:2" x14ac:dyDescent="0.2">
      <c r="A272" s="2" t="s">
        <v>542</v>
      </c>
      <c r="B272" s="2" t="s">
        <v>543</v>
      </c>
    </row>
    <row r="273" spans="1:2" x14ac:dyDescent="0.2">
      <c r="A273" s="2" t="s">
        <v>544</v>
      </c>
      <c r="B273" s="2" t="s">
        <v>545</v>
      </c>
    </row>
    <row r="274" spans="1:2" x14ac:dyDescent="0.2">
      <c r="A274" s="2" t="s">
        <v>546</v>
      </c>
      <c r="B274" s="2" t="s">
        <v>547</v>
      </c>
    </row>
    <row r="275" spans="1:2" x14ac:dyDescent="0.2">
      <c r="A275" s="2" t="s">
        <v>548</v>
      </c>
      <c r="B275" s="2" t="s">
        <v>549</v>
      </c>
    </row>
    <row r="276" spans="1:2" x14ac:dyDescent="0.2">
      <c r="A276" s="2" t="s">
        <v>550</v>
      </c>
      <c r="B276" s="2" t="s">
        <v>551</v>
      </c>
    </row>
    <row r="277" spans="1:2" x14ac:dyDescent="0.2">
      <c r="A277" s="2" t="s">
        <v>552</v>
      </c>
      <c r="B277" s="2" t="s">
        <v>553</v>
      </c>
    </row>
    <row r="278" spans="1:2" x14ac:dyDescent="0.2">
      <c r="A278" s="2" t="s">
        <v>554</v>
      </c>
      <c r="B278" s="2" t="s">
        <v>555</v>
      </c>
    </row>
    <row r="279" spans="1:2" x14ac:dyDescent="0.2">
      <c r="A279" s="2" t="s">
        <v>556</v>
      </c>
      <c r="B279" s="2" t="s">
        <v>557</v>
      </c>
    </row>
    <row r="280" spans="1:2" x14ac:dyDescent="0.2">
      <c r="A280" s="2" t="s">
        <v>558</v>
      </c>
      <c r="B280" s="2" t="s">
        <v>559</v>
      </c>
    </row>
    <row r="281" spans="1:2" x14ac:dyDescent="0.2">
      <c r="A281" s="2" t="s">
        <v>560</v>
      </c>
      <c r="B281" s="2" t="s">
        <v>561</v>
      </c>
    </row>
    <row r="282" spans="1:2" x14ac:dyDescent="0.2">
      <c r="A282" s="2" t="s">
        <v>562</v>
      </c>
      <c r="B282" s="2" t="s">
        <v>563</v>
      </c>
    </row>
    <row r="283" spans="1:2" x14ac:dyDescent="0.2">
      <c r="A283" s="2" t="s">
        <v>564</v>
      </c>
      <c r="B283" s="2" t="s">
        <v>565</v>
      </c>
    </row>
    <row r="284" spans="1:2" x14ac:dyDescent="0.2">
      <c r="A284" s="2" t="s">
        <v>566</v>
      </c>
      <c r="B284" s="2" t="s">
        <v>567</v>
      </c>
    </row>
    <row r="285" spans="1:2" x14ac:dyDescent="0.2">
      <c r="A285" s="2" t="s">
        <v>568</v>
      </c>
      <c r="B285" s="2" t="s">
        <v>569</v>
      </c>
    </row>
    <row r="286" spans="1:2" x14ac:dyDescent="0.2">
      <c r="A286" s="2" t="s">
        <v>570</v>
      </c>
      <c r="B286" s="2" t="s">
        <v>571</v>
      </c>
    </row>
    <row r="287" spans="1:2" x14ac:dyDescent="0.2">
      <c r="A287" s="2" t="s">
        <v>572</v>
      </c>
      <c r="B287" s="2" t="s">
        <v>573</v>
      </c>
    </row>
    <row r="288" spans="1:2" x14ac:dyDescent="0.2">
      <c r="A288" s="2" t="s">
        <v>574</v>
      </c>
      <c r="B288" s="2" t="s">
        <v>575</v>
      </c>
    </row>
    <row r="289" spans="1:2" x14ac:dyDescent="0.2">
      <c r="A289" s="2" t="s">
        <v>576</v>
      </c>
      <c r="B289" s="2" t="s">
        <v>577</v>
      </c>
    </row>
    <row r="290" spans="1:2" x14ac:dyDescent="0.2">
      <c r="A290" s="2" t="s">
        <v>578</v>
      </c>
      <c r="B290" s="2" t="s">
        <v>579</v>
      </c>
    </row>
    <row r="291" spans="1:2" x14ac:dyDescent="0.2">
      <c r="A291" s="2" t="s">
        <v>580</v>
      </c>
      <c r="B291" s="2" t="s">
        <v>581</v>
      </c>
    </row>
    <row r="292" spans="1:2" x14ac:dyDescent="0.2">
      <c r="A292" s="2" t="s">
        <v>582</v>
      </c>
      <c r="B292" s="2" t="s">
        <v>583</v>
      </c>
    </row>
    <row r="293" spans="1:2" x14ac:dyDescent="0.2">
      <c r="A293" s="2" t="s">
        <v>584</v>
      </c>
      <c r="B293" s="2" t="s">
        <v>585</v>
      </c>
    </row>
    <row r="294" spans="1:2" x14ac:dyDescent="0.2">
      <c r="A294" s="2" t="s">
        <v>586</v>
      </c>
      <c r="B294" s="2" t="s">
        <v>587</v>
      </c>
    </row>
    <row r="295" spans="1:2" x14ac:dyDescent="0.2">
      <c r="A295" s="2" t="s">
        <v>588</v>
      </c>
      <c r="B295" s="2" t="s">
        <v>589</v>
      </c>
    </row>
    <row r="296" spans="1:2" x14ac:dyDescent="0.2">
      <c r="A296" s="2" t="s">
        <v>590</v>
      </c>
      <c r="B296" s="2" t="s">
        <v>591</v>
      </c>
    </row>
    <row r="297" spans="1:2" x14ac:dyDescent="0.2">
      <c r="A297" s="2" t="s">
        <v>592</v>
      </c>
      <c r="B297" s="2" t="s">
        <v>593</v>
      </c>
    </row>
    <row r="298" spans="1:2" x14ac:dyDescent="0.2">
      <c r="A298" s="2" t="s">
        <v>594</v>
      </c>
      <c r="B298" s="2" t="s">
        <v>595</v>
      </c>
    </row>
    <row r="299" spans="1:2" x14ac:dyDescent="0.2">
      <c r="A299" s="2" t="s">
        <v>596</v>
      </c>
      <c r="B299" s="2" t="s">
        <v>597</v>
      </c>
    </row>
    <row r="300" spans="1:2" x14ac:dyDescent="0.2">
      <c r="A300" s="2" t="s">
        <v>598</v>
      </c>
      <c r="B300" s="2" t="s">
        <v>599</v>
      </c>
    </row>
    <row r="301" spans="1:2" x14ac:dyDescent="0.2">
      <c r="A301" s="2" t="s">
        <v>600</v>
      </c>
      <c r="B301" s="2" t="s">
        <v>601</v>
      </c>
    </row>
    <row r="302" spans="1:2" x14ac:dyDescent="0.2">
      <c r="A302" s="2" t="s">
        <v>602</v>
      </c>
      <c r="B302" s="2" t="s">
        <v>603</v>
      </c>
    </row>
    <row r="303" spans="1:2" x14ac:dyDescent="0.2">
      <c r="A303" s="2" t="s">
        <v>604</v>
      </c>
      <c r="B303" s="2" t="s">
        <v>605</v>
      </c>
    </row>
    <row r="304" spans="1:2" x14ac:dyDescent="0.2">
      <c r="A304" s="2" t="s">
        <v>606</v>
      </c>
      <c r="B304" s="2" t="s">
        <v>607</v>
      </c>
    </row>
    <row r="305" spans="1:2" x14ac:dyDescent="0.2">
      <c r="A305" s="2" t="s">
        <v>608</v>
      </c>
      <c r="B305" s="2" t="s">
        <v>609</v>
      </c>
    </row>
    <row r="306" spans="1:2" x14ac:dyDescent="0.2">
      <c r="A306" s="2" t="s">
        <v>610</v>
      </c>
      <c r="B306" s="2" t="s">
        <v>611</v>
      </c>
    </row>
    <row r="307" spans="1:2" x14ac:dyDescent="0.2">
      <c r="A307" s="2" t="s">
        <v>612</v>
      </c>
      <c r="B307" s="2" t="s">
        <v>613</v>
      </c>
    </row>
    <row r="308" spans="1:2" x14ac:dyDescent="0.2">
      <c r="A308" s="2" t="s">
        <v>614</v>
      </c>
      <c r="B308" s="2" t="s">
        <v>615</v>
      </c>
    </row>
    <row r="309" spans="1:2" x14ac:dyDescent="0.2">
      <c r="A309" s="2" t="s">
        <v>616</v>
      </c>
      <c r="B309" s="2" t="s">
        <v>617</v>
      </c>
    </row>
    <row r="310" spans="1:2" x14ac:dyDescent="0.2">
      <c r="A310" s="2" t="s">
        <v>618</v>
      </c>
      <c r="B310" s="2" t="s">
        <v>619</v>
      </c>
    </row>
    <row r="311" spans="1:2" x14ac:dyDescent="0.2">
      <c r="A311" s="2" t="s">
        <v>620</v>
      </c>
      <c r="B311" s="2" t="s">
        <v>621</v>
      </c>
    </row>
    <row r="312" spans="1:2" x14ac:dyDescent="0.2">
      <c r="A312" s="2" t="s">
        <v>622</v>
      </c>
      <c r="B312" s="2" t="s">
        <v>623</v>
      </c>
    </row>
    <row r="313" spans="1:2" x14ac:dyDescent="0.2">
      <c r="A313" s="3" t="s">
        <v>624</v>
      </c>
      <c r="B313" s="3" t="s">
        <v>625</v>
      </c>
    </row>
    <row r="314" spans="1:2" x14ac:dyDescent="0.2">
      <c r="A314" s="4" t="s">
        <v>626</v>
      </c>
      <c r="B314" s="4" t="s">
        <v>627</v>
      </c>
    </row>
    <row r="315" spans="1:2" x14ac:dyDescent="0.2">
      <c r="A315" s="3" t="s">
        <v>628</v>
      </c>
      <c r="B315" s="3" t="s">
        <v>629</v>
      </c>
    </row>
    <row r="316" spans="1:2" x14ac:dyDescent="0.2">
      <c r="A316" s="3" t="s">
        <v>630</v>
      </c>
      <c r="B316" s="3" t="s">
        <v>631</v>
      </c>
    </row>
    <row r="317" spans="1:2" x14ac:dyDescent="0.2">
      <c r="A317" s="3" t="s">
        <v>632</v>
      </c>
      <c r="B317" s="3" t="s">
        <v>633</v>
      </c>
    </row>
    <row r="318" spans="1:2" x14ac:dyDescent="0.2">
      <c r="A318" s="3" t="s">
        <v>634</v>
      </c>
      <c r="B318" s="3" t="s">
        <v>635</v>
      </c>
    </row>
    <row r="319" spans="1:2" x14ac:dyDescent="0.2">
      <c r="A319" s="3" t="s">
        <v>636</v>
      </c>
      <c r="B319" s="3" t="s">
        <v>637</v>
      </c>
    </row>
    <row r="320" spans="1:2" x14ac:dyDescent="0.2">
      <c r="A320" s="3" t="s">
        <v>638</v>
      </c>
      <c r="B320" s="3" t="s">
        <v>639</v>
      </c>
    </row>
    <row r="321" spans="1:2" x14ac:dyDescent="0.2">
      <c r="A321" s="3" t="s">
        <v>640</v>
      </c>
      <c r="B321" s="3" t="s">
        <v>641</v>
      </c>
    </row>
    <row r="322" spans="1:2" x14ac:dyDescent="0.2">
      <c r="A322" s="3" t="s">
        <v>642</v>
      </c>
      <c r="B322" s="3" t="s">
        <v>643</v>
      </c>
    </row>
    <row r="323" spans="1:2" x14ac:dyDescent="0.2">
      <c r="A323" s="3" t="s">
        <v>644</v>
      </c>
      <c r="B323" s="3" t="s">
        <v>645</v>
      </c>
    </row>
    <row r="324" spans="1:2" x14ac:dyDescent="0.2">
      <c r="A324" s="3" t="s">
        <v>646</v>
      </c>
      <c r="B324" s="3" t="s">
        <v>647</v>
      </c>
    </row>
    <row r="325" spans="1:2" x14ac:dyDescent="0.2">
      <c r="A325" s="3" t="s">
        <v>648</v>
      </c>
      <c r="B325" s="3" t="s">
        <v>649</v>
      </c>
    </row>
    <row r="326" spans="1:2" x14ac:dyDescent="0.2">
      <c r="A326" s="3" t="s">
        <v>650</v>
      </c>
      <c r="B326" s="3" t="s">
        <v>651</v>
      </c>
    </row>
    <row r="327" spans="1:2" x14ac:dyDescent="0.2">
      <c r="A327" s="3" t="s">
        <v>652</v>
      </c>
      <c r="B327" s="3" t="s">
        <v>653</v>
      </c>
    </row>
    <row r="328" spans="1:2" x14ac:dyDescent="0.2">
      <c r="A328" s="3" t="s">
        <v>654</v>
      </c>
      <c r="B328" s="3" t="s">
        <v>655</v>
      </c>
    </row>
    <row r="329" spans="1:2" x14ac:dyDescent="0.2">
      <c r="A329" s="3" t="s">
        <v>656</v>
      </c>
      <c r="B329" s="3" t="s">
        <v>657</v>
      </c>
    </row>
    <row r="330" spans="1:2" x14ac:dyDescent="0.2">
      <c r="A330" s="3" t="s">
        <v>658</v>
      </c>
      <c r="B330" s="3" t="s">
        <v>659</v>
      </c>
    </row>
    <row r="331" spans="1:2" x14ac:dyDescent="0.2">
      <c r="A331" s="3" t="s">
        <v>660</v>
      </c>
      <c r="B331" s="3" t="s">
        <v>661</v>
      </c>
    </row>
    <row r="332" spans="1:2" x14ac:dyDescent="0.2">
      <c r="A332" s="3" t="s">
        <v>662</v>
      </c>
      <c r="B332" s="3" t="s">
        <v>663</v>
      </c>
    </row>
    <row r="333" spans="1:2" x14ac:dyDescent="0.2">
      <c r="A333" s="3" t="s">
        <v>664</v>
      </c>
      <c r="B333" s="3" t="s">
        <v>665</v>
      </c>
    </row>
    <row r="334" spans="1:2" x14ac:dyDescent="0.2">
      <c r="A334" s="3" t="s">
        <v>666</v>
      </c>
      <c r="B334" s="3" t="s">
        <v>667</v>
      </c>
    </row>
    <row r="335" spans="1:2" x14ac:dyDescent="0.2">
      <c r="A335" s="3" t="s">
        <v>668</v>
      </c>
      <c r="B335" s="3" t="s">
        <v>669</v>
      </c>
    </row>
    <row r="336" spans="1:2" x14ac:dyDescent="0.2">
      <c r="A336" s="3" t="s">
        <v>670</v>
      </c>
      <c r="B336" s="3" t="s">
        <v>671</v>
      </c>
    </row>
    <row r="337" spans="1:2" x14ac:dyDescent="0.2">
      <c r="A337" s="3" t="s">
        <v>672</v>
      </c>
      <c r="B337" s="3" t="s">
        <v>673</v>
      </c>
    </row>
    <row r="338" spans="1:2" x14ac:dyDescent="0.2">
      <c r="A338" s="3" t="s">
        <v>674</v>
      </c>
      <c r="B338" s="3" t="s">
        <v>675</v>
      </c>
    </row>
    <row r="339" spans="1:2" x14ac:dyDescent="0.2">
      <c r="A339" s="3" t="s">
        <v>676</v>
      </c>
      <c r="B339" s="3" t="s">
        <v>677</v>
      </c>
    </row>
    <row r="340" spans="1:2" x14ac:dyDescent="0.2">
      <c r="A340" s="3" t="s">
        <v>678</v>
      </c>
      <c r="B340" s="3" t="s">
        <v>679</v>
      </c>
    </row>
    <row r="341" spans="1:2" x14ac:dyDescent="0.2">
      <c r="A341" s="3" t="s">
        <v>680</v>
      </c>
      <c r="B341" s="3" t="s">
        <v>681</v>
      </c>
    </row>
    <row r="342" spans="1:2" x14ac:dyDescent="0.2">
      <c r="A342" s="3" t="s">
        <v>682</v>
      </c>
      <c r="B342" s="3" t="s">
        <v>683</v>
      </c>
    </row>
    <row r="343" spans="1:2" x14ac:dyDescent="0.2">
      <c r="A343" s="3" t="s">
        <v>684</v>
      </c>
      <c r="B343" s="3" t="s">
        <v>685</v>
      </c>
    </row>
    <row r="344" spans="1:2" x14ac:dyDescent="0.2">
      <c r="A344" s="3" t="s">
        <v>686</v>
      </c>
      <c r="B344" s="3" t="s">
        <v>687</v>
      </c>
    </row>
    <row r="345" spans="1:2" x14ac:dyDescent="0.2">
      <c r="A345" s="3" t="s">
        <v>688</v>
      </c>
      <c r="B345" s="3" t="s">
        <v>689</v>
      </c>
    </row>
    <row r="346" spans="1:2" x14ac:dyDescent="0.2">
      <c r="A346" s="3" t="s">
        <v>690</v>
      </c>
      <c r="B346" s="3" t="s">
        <v>691</v>
      </c>
    </row>
    <row r="347" spans="1:2" x14ac:dyDescent="0.2">
      <c r="A347" s="3" t="s">
        <v>692</v>
      </c>
      <c r="B347" s="3" t="s">
        <v>693</v>
      </c>
    </row>
    <row r="348" spans="1:2" x14ac:dyDescent="0.2">
      <c r="A348" s="3" t="s">
        <v>694</v>
      </c>
      <c r="B348" s="3" t="s">
        <v>695</v>
      </c>
    </row>
    <row r="349" spans="1:2" x14ac:dyDescent="0.2">
      <c r="A349" s="3" t="s">
        <v>696</v>
      </c>
      <c r="B349" s="3" t="s">
        <v>697</v>
      </c>
    </row>
    <row r="350" spans="1:2" x14ac:dyDescent="0.2">
      <c r="A350" s="3" t="s">
        <v>698</v>
      </c>
      <c r="B350" s="3" t="s">
        <v>699</v>
      </c>
    </row>
    <row r="351" spans="1:2" x14ac:dyDescent="0.2">
      <c r="A351" s="3" t="s">
        <v>700</v>
      </c>
      <c r="B351" s="3" t="s">
        <v>701</v>
      </c>
    </row>
    <row r="352" spans="1:2" x14ac:dyDescent="0.2">
      <c r="A352" s="3" t="s">
        <v>702</v>
      </c>
      <c r="B352" s="3" t="s">
        <v>703</v>
      </c>
    </row>
    <row r="353" spans="1:2" x14ac:dyDescent="0.2">
      <c r="A353" s="3" t="s">
        <v>704</v>
      </c>
      <c r="B353" s="3" t="s">
        <v>705</v>
      </c>
    </row>
    <row r="354" spans="1:2" x14ac:dyDescent="0.2">
      <c r="A354" s="3" t="s">
        <v>706</v>
      </c>
      <c r="B354" s="3" t="s">
        <v>707</v>
      </c>
    </row>
    <row r="355" spans="1:2" x14ac:dyDescent="0.2">
      <c r="A355" s="3" t="s">
        <v>708</v>
      </c>
      <c r="B355" s="3" t="s">
        <v>709</v>
      </c>
    </row>
    <row r="356" spans="1:2" x14ac:dyDescent="0.2">
      <c r="A356" s="3" t="s">
        <v>710</v>
      </c>
      <c r="B356" s="3" t="s">
        <v>711</v>
      </c>
    </row>
    <row r="357" spans="1:2" x14ac:dyDescent="0.2">
      <c r="A357" s="3" t="s">
        <v>712</v>
      </c>
      <c r="B357" s="3" t="s">
        <v>713</v>
      </c>
    </row>
    <row r="358" spans="1:2" x14ac:dyDescent="0.2">
      <c r="A358" s="3" t="s">
        <v>714</v>
      </c>
      <c r="B358" s="3" t="s">
        <v>715</v>
      </c>
    </row>
    <row r="359" spans="1:2" x14ac:dyDescent="0.2">
      <c r="A359" s="3" t="s">
        <v>716</v>
      </c>
      <c r="B359" s="3" t="s">
        <v>717</v>
      </c>
    </row>
    <row r="360" spans="1:2" x14ac:dyDescent="0.2">
      <c r="A360" s="3" t="s">
        <v>718</v>
      </c>
      <c r="B360" s="3" t="s">
        <v>719</v>
      </c>
    </row>
    <row r="361" spans="1:2" x14ac:dyDescent="0.2">
      <c r="A361" s="3" t="s">
        <v>720</v>
      </c>
      <c r="B361" s="3" t="s">
        <v>721</v>
      </c>
    </row>
    <row r="362" spans="1:2" x14ac:dyDescent="0.2">
      <c r="A362" s="3" t="s">
        <v>722</v>
      </c>
      <c r="B362" s="3" t="s">
        <v>723</v>
      </c>
    </row>
    <row r="363" spans="1:2" x14ac:dyDescent="0.2">
      <c r="A363" s="3" t="s">
        <v>724</v>
      </c>
      <c r="B363" s="3" t="s">
        <v>725</v>
      </c>
    </row>
    <row r="364" spans="1:2" x14ac:dyDescent="0.2">
      <c r="A364" s="3" t="s">
        <v>726</v>
      </c>
      <c r="B364" s="3" t="s">
        <v>727</v>
      </c>
    </row>
    <row r="365" spans="1:2" x14ac:dyDescent="0.2">
      <c r="A365" s="3" t="s">
        <v>728</v>
      </c>
      <c r="B365" s="3" t="s">
        <v>729</v>
      </c>
    </row>
    <row r="366" spans="1:2" x14ac:dyDescent="0.2">
      <c r="A366" s="3" t="s">
        <v>730</v>
      </c>
      <c r="B366" s="3" t="s">
        <v>731</v>
      </c>
    </row>
    <row r="367" spans="1:2" x14ac:dyDescent="0.2">
      <c r="A367" s="3" t="s">
        <v>732</v>
      </c>
      <c r="B367" s="3" t="s">
        <v>733</v>
      </c>
    </row>
    <row r="368" spans="1:2" x14ac:dyDescent="0.2">
      <c r="A368" s="3" t="s">
        <v>734</v>
      </c>
      <c r="B368" s="3" t="s">
        <v>735</v>
      </c>
    </row>
    <row r="369" spans="1:2" x14ac:dyDescent="0.2">
      <c r="A369" s="3" t="s">
        <v>736</v>
      </c>
      <c r="B369" s="3" t="s">
        <v>737</v>
      </c>
    </row>
    <row r="370" spans="1:2" x14ac:dyDescent="0.2">
      <c r="A370" s="3" t="s">
        <v>738</v>
      </c>
      <c r="B370" s="3" t="s">
        <v>739</v>
      </c>
    </row>
    <row r="371" spans="1:2" x14ac:dyDescent="0.2">
      <c r="A371" s="3" t="s">
        <v>740</v>
      </c>
      <c r="B371" s="3" t="s">
        <v>741</v>
      </c>
    </row>
    <row r="372" spans="1:2" x14ac:dyDescent="0.2">
      <c r="A372" s="3" t="s">
        <v>742</v>
      </c>
      <c r="B372" s="3" t="s">
        <v>743</v>
      </c>
    </row>
    <row r="373" spans="1:2" x14ac:dyDescent="0.2">
      <c r="A373" s="3" t="s">
        <v>744</v>
      </c>
      <c r="B373" s="3" t="s">
        <v>745</v>
      </c>
    </row>
    <row r="374" spans="1:2" x14ac:dyDescent="0.2">
      <c r="A374" s="3" t="s">
        <v>746</v>
      </c>
      <c r="B374" s="3" t="s">
        <v>747</v>
      </c>
    </row>
    <row r="375" spans="1:2" x14ac:dyDescent="0.2">
      <c r="A375" s="3" t="s">
        <v>748</v>
      </c>
      <c r="B375" s="3" t="s">
        <v>749</v>
      </c>
    </row>
    <row r="376" spans="1:2" x14ac:dyDescent="0.2">
      <c r="A376" s="3" t="s">
        <v>750</v>
      </c>
      <c r="B376" s="3" t="s">
        <v>751</v>
      </c>
    </row>
    <row r="377" spans="1:2" x14ac:dyDescent="0.2">
      <c r="A377" s="3" t="s">
        <v>752</v>
      </c>
      <c r="B377" s="3" t="s">
        <v>753</v>
      </c>
    </row>
    <row r="378" spans="1:2" x14ac:dyDescent="0.2">
      <c r="A378" s="3" t="s">
        <v>754</v>
      </c>
      <c r="B378" s="3" t="s">
        <v>755</v>
      </c>
    </row>
    <row r="379" spans="1:2" x14ac:dyDescent="0.2">
      <c r="A379" s="3" t="s">
        <v>756</v>
      </c>
      <c r="B379" s="3" t="s">
        <v>757</v>
      </c>
    </row>
    <row r="380" spans="1:2" x14ac:dyDescent="0.2">
      <c r="A380" s="3" t="s">
        <v>758</v>
      </c>
      <c r="B380" s="3" t="s">
        <v>759</v>
      </c>
    </row>
    <row r="381" spans="1:2" x14ac:dyDescent="0.2">
      <c r="A381" s="3" t="s">
        <v>760</v>
      </c>
      <c r="B381" s="3" t="s">
        <v>761</v>
      </c>
    </row>
    <row r="382" spans="1:2" x14ac:dyDescent="0.2">
      <c r="A382" s="3" t="s">
        <v>762</v>
      </c>
      <c r="B382" s="3" t="s">
        <v>763</v>
      </c>
    </row>
    <row r="383" spans="1:2" x14ac:dyDescent="0.2">
      <c r="A383" s="3" t="s">
        <v>764</v>
      </c>
      <c r="B383" s="3" t="s">
        <v>765</v>
      </c>
    </row>
    <row r="384" spans="1:2" x14ac:dyDescent="0.2">
      <c r="A384" s="3" t="s">
        <v>766</v>
      </c>
      <c r="B384" s="3" t="s">
        <v>767</v>
      </c>
    </row>
    <row r="385" spans="1:2" x14ac:dyDescent="0.2">
      <c r="A385" s="3" t="s">
        <v>768</v>
      </c>
      <c r="B385" s="3" t="s">
        <v>769</v>
      </c>
    </row>
    <row r="386" spans="1:2" x14ac:dyDescent="0.2">
      <c r="A386" s="3" t="s">
        <v>770</v>
      </c>
      <c r="B386" s="3" t="s">
        <v>771</v>
      </c>
    </row>
    <row r="387" spans="1:2" x14ac:dyDescent="0.2">
      <c r="A387" s="3" t="s">
        <v>772</v>
      </c>
      <c r="B387" s="3" t="s">
        <v>773</v>
      </c>
    </row>
    <row r="388" spans="1:2" x14ac:dyDescent="0.2">
      <c r="A388" s="3" t="s">
        <v>774</v>
      </c>
      <c r="B388" s="3" t="s">
        <v>775</v>
      </c>
    </row>
    <row r="389" spans="1:2" x14ac:dyDescent="0.2">
      <c r="A389" s="3" t="s">
        <v>776</v>
      </c>
      <c r="B389" s="3" t="s">
        <v>777</v>
      </c>
    </row>
    <row r="390" spans="1:2" x14ac:dyDescent="0.2">
      <c r="A390" s="3" t="s">
        <v>778</v>
      </c>
      <c r="B390" s="3" t="s">
        <v>779</v>
      </c>
    </row>
    <row r="391" spans="1:2" x14ac:dyDescent="0.2">
      <c r="A391" s="3" t="s">
        <v>780</v>
      </c>
      <c r="B391" s="3" t="s">
        <v>781</v>
      </c>
    </row>
    <row r="392" spans="1:2" x14ac:dyDescent="0.2">
      <c r="A392" s="3" t="s">
        <v>782</v>
      </c>
      <c r="B392" s="3" t="s">
        <v>783</v>
      </c>
    </row>
    <row r="393" spans="1:2" x14ac:dyDescent="0.2">
      <c r="A393" s="3" t="s">
        <v>784</v>
      </c>
      <c r="B393" s="3" t="s">
        <v>785</v>
      </c>
    </row>
    <row r="394" spans="1:2" x14ac:dyDescent="0.2">
      <c r="A394" s="3" t="s">
        <v>786</v>
      </c>
      <c r="B394" s="3" t="s">
        <v>787</v>
      </c>
    </row>
    <row r="395" spans="1:2" x14ac:dyDescent="0.2">
      <c r="A395" s="3" t="s">
        <v>788</v>
      </c>
      <c r="B395" s="3" t="s">
        <v>789</v>
      </c>
    </row>
    <row r="396" spans="1:2" x14ac:dyDescent="0.2">
      <c r="A396" s="3" t="s">
        <v>790</v>
      </c>
      <c r="B396" s="3" t="s">
        <v>791</v>
      </c>
    </row>
    <row r="397" spans="1:2" x14ac:dyDescent="0.2">
      <c r="A397" s="3" t="s">
        <v>792</v>
      </c>
      <c r="B397" s="3" t="s">
        <v>793</v>
      </c>
    </row>
    <row r="398" spans="1:2" x14ac:dyDescent="0.2">
      <c r="A398" s="3" t="s">
        <v>794</v>
      </c>
      <c r="B398" s="3" t="s">
        <v>795</v>
      </c>
    </row>
    <row r="399" spans="1:2" x14ac:dyDescent="0.2">
      <c r="A399" s="3" t="s">
        <v>796</v>
      </c>
      <c r="B399" s="3" t="s">
        <v>797</v>
      </c>
    </row>
    <row r="400" spans="1:2" x14ac:dyDescent="0.2">
      <c r="A400" s="3" t="s">
        <v>798</v>
      </c>
      <c r="B400" s="3" t="s">
        <v>799</v>
      </c>
    </row>
    <row r="401" spans="1:2" x14ac:dyDescent="0.2">
      <c r="A401" s="3" t="s">
        <v>800</v>
      </c>
      <c r="B401" s="3" t="s">
        <v>801</v>
      </c>
    </row>
    <row r="402" spans="1:2" x14ac:dyDescent="0.2">
      <c r="A402" s="3" t="s">
        <v>802</v>
      </c>
      <c r="B402" s="3" t="s">
        <v>803</v>
      </c>
    </row>
    <row r="403" spans="1:2" x14ac:dyDescent="0.2">
      <c r="A403" s="3" t="s">
        <v>804</v>
      </c>
      <c r="B403" s="3" t="s">
        <v>805</v>
      </c>
    </row>
    <row r="404" spans="1:2" x14ac:dyDescent="0.2">
      <c r="A404" s="3" t="s">
        <v>806</v>
      </c>
      <c r="B404" s="3" t="s">
        <v>807</v>
      </c>
    </row>
    <row r="405" spans="1:2" x14ac:dyDescent="0.2">
      <c r="A405" s="3" t="s">
        <v>808</v>
      </c>
      <c r="B405" s="3" t="s">
        <v>809</v>
      </c>
    </row>
    <row r="406" spans="1:2" x14ac:dyDescent="0.2">
      <c r="A406" s="3" t="s">
        <v>810</v>
      </c>
      <c r="B406" s="3" t="s">
        <v>811</v>
      </c>
    </row>
    <row r="407" spans="1:2" x14ac:dyDescent="0.2">
      <c r="A407" s="3" t="s">
        <v>812</v>
      </c>
      <c r="B407" s="3" t="s">
        <v>813</v>
      </c>
    </row>
    <row r="408" spans="1:2" x14ac:dyDescent="0.2">
      <c r="A408" s="3" t="s">
        <v>814</v>
      </c>
      <c r="B408" s="3" t="s">
        <v>815</v>
      </c>
    </row>
    <row r="409" spans="1:2" x14ac:dyDescent="0.2">
      <c r="A409" s="3" t="s">
        <v>816</v>
      </c>
      <c r="B409" s="3" t="s">
        <v>817</v>
      </c>
    </row>
    <row r="410" spans="1:2" x14ac:dyDescent="0.2">
      <c r="A410" s="3" t="s">
        <v>818</v>
      </c>
      <c r="B410" s="3" t="s">
        <v>819</v>
      </c>
    </row>
    <row r="411" spans="1:2" x14ac:dyDescent="0.2">
      <c r="A411" s="3" t="s">
        <v>820</v>
      </c>
      <c r="B411" s="3" t="s">
        <v>821</v>
      </c>
    </row>
    <row r="412" spans="1:2" x14ac:dyDescent="0.2">
      <c r="A412" s="3" t="s">
        <v>822</v>
      </c>
      <c r="B412" s="3" t="s">
        <v>823</v>
      </c>
    </row>
    <row r="413" spans="1:2" x14ac:dyDescent="0.2">
      <c r="A413" s="3" t="s">
        <v>824</v>
      </c>
      <c r="B413" s="3" t="s">
        <v>825</v>
      </c>
    </row>
    <row r="414" spans="1:2" x14ac:dyDescent="0.2">
      <c r="A414" s="3" t="s">
        <v>826</v>
      </c>
      <c r="B414" s="3" t="s">
        <v>827</v>
      </c>
    </row>
    <row r="415" spans="1:2" x14ac:dyDescent="0.2">
      <c r="A415" s="3" t="s">
        <v>828</v>
      </c>
      <c r="B415" s="3" t="s">
        <v>829</v>
      </c>
    </row>
    <row r="416" spans="1:2" x14ac:dyDescent="0.2">
      <c r="A416" s="3" t="s">
        <v>830</v>
      </c>
      <c r="B416" s="3" t="s">
        <v>831</v>
      </c>
    </row>
    <row r="417" spans="1:2" x14ac:dyDescent="0.2">
      <c r="A417" s="3" t="s">
        <v>832</v>
      </c>
      <c r="B417" s="3" t="s">
        <v>833</v>
      </c>
    </row>
    <row r="418" spans="1:2" x14ac:dyDescent="0.2">
      <c r="A418" s="3" t="s">
        <v>834</v>
      </c>
      <c r="B418" s="3" t="s">
        <v>835</v>
      </c>
    </row>
    <row r="419" spans="1:2" x14ac:dyDescent="0.2">
      <c r="A419" s="3" t="s">
        <v>836</v>
      </c>
      <c r="B419" s="3" t="s">
        <v>837</v>
      </c>
    </row>
    <row r="420" spans="1:2" x14ac:dyDescent="0.2">
      <c r="A420" s="3" t="s">
        <v>838</v>
      </c>
      <c r="B420" s="3" t="s">
        <v>839</v>
      </c>
    </row>
    <row r="421" spans="1:2" x14ac:dyDescent="0.2">
      <c r="A421" s="5" t="s">
        <v>840</v>
      </c>
      <c r="B421" s="5" t="s">
        <v>841</v>
      </c>
    </row>
    <row r="422" spans="1:2" x14ac:dyDescent="0.2">
      <c r="A422" s="3" t="s">
        <v>842</v>
      </c>
      <c r="B422" s="3" t="s">
        <v>843</v>
      </c>
    </row>
    <row r="423" spans="1:2" x14ac:dyDescent="0.2">
      <c r="A423" s="3" t="s">
        <v>844</v>
      </c>
      <c r="B423" s="3" t="s">
        <v>845</v>
      </c>
    </row>
    <row r="424" spans="1:2" x14ac:dyDescent="0.2">
      <c r="A424" s="3" t="s">
        <v>846</v>
      </c>
      <c r="B424" s="3" t="s">
        <v>847</v>
      </c>
    </row>
    <row r="425" spans="1:2" x14ac:dyDescent="0.2">
      <c r="A425" s="3" t="s">
        <v>848</v>
      </c>
      <c r="B425" s="3" t="s">
        <v>849</v>
      </c>
    </row>
    <row r="426" spans="1:2" x14ac:dyDescent="0.2">
      <c r="A426" s="3" t="s">
        <v>850</v>
      </c>
      <c r="B426" s="3" t="s">
        <v>851</v>
      </c>
    </row>
    <row r="427" spans="1:2" x14ac:dyDescent="0.2">
      <c r="A427" s="3" t="s">
        <v>852</v>
      </c>
      <c r="B427" s="3" t="s">
        <v>853</v>
      </c>
    </row>
    <row r="428" spans="1:2" x14ac:dyDescent="0.2">
      <c r="A428" s="3" t="s">
        <v>854</v>
      </c>
      <c r="B428" s="3" t="s">
        <v>855</v>
      </c>
    </row>
    <row r="429" spans="1:2" x14ac:dyDescent="0.2">
      <c r="A429" s="3" t="s">
        <v>856</v>
      </c>
      <c r="B429" s="3" t="s">
        <v>857</v>
      </c>
    </row>
    <row r="430" spans="1:2" x14ac:dyDescent="0.2">
      <c r="A430" s="3" t="s">
        <v>858</v>
      </c>
      <c r="B430" s="3" t="s">
        <v>859</v>
      </c>
    </row>
    <row r="431" spans="1:2" x14ac:dyDescent="0.2">
      <c r="A431" s="3" t="s">
        <v>860</v>
      </c>
      <c r="B431" s="3" t="s">
        <v>861</v>
      </c>
    </row>
    <row r="432" spans="1:2" x14ac:dyDescent="0.2">
      <c r="A432" s="3" t="s">
        <v>862</v>
      </c>
      <c r="B432" s="3" t="s">
        <v>863</v>
      </c>
    </row>
    <row r="433" spans="1:2" x14ac:dyDescent="0.2">
      <c r="A433" s="3" t="s">
        <v>864</v>
      </c>
      <c r="B433" s="3" t="s">
        <v>865</v>
      </c>
    </row>
    <row r="434" spans="1:2" x14ac:dyDescent="0.2">
      <c r="A434" s="3" t="s">
        <v>866</v>
      </c>
      <c r="B434" s="3" t="s">
        <v>867</v>
      </c>
    </row>
    <row r="435" spans="1:2" x14ac:dyDescent="0.2">
      <c r="A435" s="3" t="s">
        <v>868</v>
      </c>
      <c r="B435" s="3" t="s">
        <v>869</v>
      </c>
    </row>
    <row r="436" spans="1:2" x14ac:dyDescent="0.2">
      <c r="A436" s="3" t="s">
        <v>870</v>
      </c>
      <c r="B436" s="3" t="s">
        <v>871</v>
      </c>
    </row>
    <row r="437" spans="1:2" x14ac:dyDescent="0.2">
      <c r="A437" s="3" t="s">
        <v>872</v>
      </c>
      <c r="B437" s="3" t="s">
        <v>873</v>
      </c>
    </row>
    <row r="438" spans="1:2" x14ac:dyDescent="0.2">
      <c r="A438" s="3" t="s">
        <v>874</v>
      </c>
      <c r="B438" s="3" t="s">
        <v>875</v>
      </c>
    </row>
    <row r="439" spans="1:2" x14ac:dyDescent="0.2">
      <c r="A439" s="3" t="s">
        <v>876</v>
      </c>
      <c r="B439" s="3" t="s">
        <v>877</v>
      </c>
    </row>
    <row r="440" spans="1:2" x14ac:dyDescent="0.2">
      <c r="A440" s="3" t="s">
        <v>878</v>
      </c>
      <c r="B440" s="3" t="s">
        <v>879</v>
      </c>
    </row>
    <row r="441" spans="1:2" x14ac:dyDescent="0.2">
      <c r="A441" s="3" t="s">
        <v>880</v>
      </c>
      <c r="B441" s="3" t="s">
        <v>881</v>
      </c>
    </row>
    <row r="442" spans="1:2" x14ac:dyDescent="0.2">
      <c r="A442" s="3" t="s">
        <v>882</v>
      </c>
      <c r="B442" s="3" t="s">
        <v>883</v>
      </c>
    </row>
    <row r="443" spans="1:2" x14ac:dyDescent="0.2">
      <c r="A443" s="3" t="s">
        <v>884</v>
      </c>
      <c r="B443" s="3" t="s">
        <v>885</v>
      </c>
    </row>
    <row r="444" spans="1:2" x14ac:dyDescent="0.2">
      <c r="A444" s="3" t="s">
        <v>886</v>
      </c>
      <c r="B444" s="3" t="s">
        <v>887</v>
      </c>
    </row>
    <row r="445" spans="1:2" x14ac:dyDescent="0.2">
      <c r="A445" s="3" t="s">
        <v>888</v>
      </c>
      <c r="B445" s="3" t="s">
        <v>889</v>
      </c>
    </row>
    <row r="446" spans="1:2" x14ac:dyDescent="0.2">
      <c r="A446" s="3" t="s">
        <v>890</v>
      </c>
      <c r="B446" s="3" t="s">
        <v>891</v>
      </c>
    </row>
    <row r="447" spans="1:2" x14ac:dyDescent="0.2">
      <c r="A447" s="3" t="s">
        <v>892</v>
      </c>
      <c r="B447" s="3" t="s">
        <v>893</v>
      </c>
    </row>
    <row r="448" spans="1:2" x14ac:dyDescent="0.2">
      <c r="A448" s="3" t="s">
        <v>894</v>
      </c>
      <c r="B448" s="3" t="s">
        <v>895</v>
      </c>
    </row>
    <row r="449" spans="1:2" x14ac:dyDescent="0.2">
      <c r="A449" s="3" t="s">
        <v>896</v>
      </c>
      <c r="B449" s="3" t="s">
        <v>897</v>
      </c>
    </row>
    <row r="450" spans="1:2" x14ac:dyDescent="0.2">
      <c r="A450" s="3" t="s">
        <v>898</v>
      </c>
      <c r="B450" s="3" t="s">
        <v>899</v>
      </c>
    </row>
    <row r="451" spans="1:2" x14ac:dyDescent="0.2">
      <c r="A451" s="3" t="s">
        <v>900</v>
      </c>
      <c r="B451" s="3" t="s">
        <v>901</v>
      </c>
    </row>
    <row r="452" spans="1:2" x14ac:dyDescent="0.2">
      <c r="A452" s="3" t="s">
        <v>902</v>
      </c>
      <c r="B452" s="3" t="s">
        <v>903</v>
      </c>
    </row>
    <row r="453" spans="1:2" x14ac:dyDescent="0.2">
      <c r="A453" s="3" t="s">
        <v>904</v>
      </c>
      <c r="B453" s="3" t="s">
        <v>905</v>
      </c>
    </row>
    <row r="454" spans="1:2" x14ac:dyDescent="0.2">
      <c r="A454" s="3" t="s">
        <v>906</v>
      </c>
      <c r="B454" s="3" t="s">
        <v>907</v>
      </c>
    </row>
    <row r="455" spans="1:2" x14ac:dyDescent="0.2">
      <c r="A455" s="3" t="s">
        <v>908</v>
      </c>
      <c r="B455" s="3" t="s">
        <v>909</v>
      </c>
    </row>
    <row r="456" spans="1:2" x14ac:dyDescent="0.2">
      <c r="A456" s="3" t="s">
        <v>910</v>
      </c>
      <c r="B456" s="3" t="s">
        <v>911</v>
      </c>
    </row>
    <row r="457" spans="1:2" x14ac:dyDescent="0.2">
      <c r="A457" s="3" t="s">
        <v>912</v>
      </c>
      <c r="B457" s="3" t="s">
        <v>913</v>
      </c>
    </row>
    <row r="458" spans="1:2" x14ac:dyDescent="0.2">
      <c r="A458" s="3" t="s">
        <v>914</v>
      </c>
      <c r="B458" s="3" t="s">
        <v>915</v>
      </c>
    </row>
    <row r="459" spans="1:2" x14ac:dyDescent="0.2">
      <c r="A459" s="3" t="s">
        <v>916</v>
      </c>
      <c r="B459" s="3" t="s">
        <v>917</v>
      </c>
    </row>
    <row r="460" spans="1:2" x14ac:dyDescent="0.2">
      <c r="A460" s="3" t="s">
        <v>918</v>
      </c>
      <c r="B460" s="3" t="s">
        <v>919</v>
      </c>
    </row>
    <row r="461" spans="1:2" x14ac:dyDescent="0.2">
      <c r="A461" s="3" t="s">
        <v>920</v>
      </c>
      <c r="B461" s="3" t="s">
        <v>921</v>
      </c>
    </row>
    <row r="462" spans="1:2" x14ac:dyDescent="0.2">
      <c r="A462" s="3" t="s">
        <v>922</v>
      </c>
      <c r="B462" s="3" t="s">
        <v>923</v>
      </c>
    </row>
    <row r="463" spans="1:2" x14ac:dyDescent="0.2">
      <c r="A463" s="3" t="s">
        <v>924</v>
      </c>
      <c r="B463" s="3" t="s">
        <v>925</v>
      </c>
    </row>
    <row r="464" spans="1:2" x14ac:dyDescent="0.2">
      <c r="A464" s="3" t="s">
        <v>926</v>
      </c>
      <c r="B464" s="3" t="s">
        <v>927</v>
      </c>
    </row>
    <row r="465" spans="1:2" x14ac:dyDescent="0.2">
      <c r="A465" s="3" t="s">
        <v>928</v>
      </c>
      <c r="B465" s="3" t="s">
        <v>929</v>
      </c>
    </row>
    <row r="466" spans="1:2" x14ac:dyDescent="0.2">
      <c r="A466" s="3" t="s">
        <v>930</v>
      </c>
      <c r="B466" s="3" t="s">
        <v>931</v>
      </c>
    </row>
    <row r="467" spans="1:2" x14ac:dyDescent="0.2">
      <c r="A467" s="3" t="s">
        <v>932</v>
      </c>
      <c r="B467" s="3" t="s">
        <v>933</v>
      </c>
    </row>
    <row r="468" spans="1:2" x14ac:dyDescent="0.2">
      <c r="A468" s="3" t="s">
        <v>934</v>
      </c>
      <c r="B468" s="3" t="s">
        <v>935</v>
      </c>
    </row>
    <row r="469" spans="1:2" x14ac:dyDescent="0.2">
      <c r="A469" s="2" t="s">
        <v>936</v>
      </c>
      <c r="B469" s="2" t="s">
        <v>937</v>
      </c>
    </row>
    <row r="470" spans="1:2" x14ac:dyDescent="0.2">
      <c r="A470" s="2" t="s">
        <v>938</v>
      </c>
      <c r="B470" s="2" t="s">
        <v>939</v>
      </c>
    </row>
    <row r="471" spans="1:2" x14ac:dyDescent="0.2">
      <c r="A471" s="2" t="s">
        <v>940</v>
      </c>
      <c r="B471" s="2" t="s">
        <v>941</v>
      </c>
    </row>
    <row r="472" spans="1:2" x14ac:dyDescent="0.2">
      <c r="A472" s="2" t="s">
        <v>942</v>
      </c>
      <c r="B472" s="2" t="s">
        <v>943</v>
      </c>
    </row>
    <row r="473" spans="1:2" x14ac:dyDescent="0.2">
      <c r="A473" s="2" t="s">
        <v>944</v>
      </c>
      <c r="B473" s="2" t="s">
        <v>945</v>
      </c>
    </row>
    <row r="474" spans="1:2" x14ac:dyDescent="0.2">
      <c r="A474" s="2" t="s">
        <v>946</v>
      </c>
      <c r="B474" s="2" t="s">
        <v>947</v>
      </c>
    </row>
    <row r="475" spans="1:2" x14ac:dyDescent="0.2">
      <c r="A475" s="2" t="s">
        <v>948</v>
      </c>
      <c r="B475" s="2" t="s">
        <v>949</v>
      </c>
    </row>
    <row r="476" spans="1:2" x14ac:dyDescent="0.2">
      <c r="A476" s="2" t="s">
        <v>950</v>
      </c>
      <c r="B476" s="2" t="s">
        <v>951</v>
      </c>
    </row>
    <row r="477" spans="1:2" x14ac:dyDescent="0.2">
      <c r="A477" s="2" t="s">
        <v>952</v>
      </c>
      <c r="B477" s="2" t="s">
        <v>953</v>
      </c>
    </row>
    <row r="478" spans="1:2" x14ac:dyDescent="0.2">
      <c r="A478" s="2" t="s">
        <v>954</v>
      </c>
      <c r="B478" s="2" t="s">
        <v>955</v>
      </c>
    </row>
    <row r="479" spans="1:2" x14ac:dyDescent="0.2">
      <c r="A479" s="2" t="s">
        <v>956</v>
      </c>
      <c r="B479" s="2" t="s">
        <v>957</v>
      </c>
    </row>
    <row r="480" spans="1:2" x14ac:dyDescent="0.2">
      <c r="A480" s="2" t="s">
        <v>958</v>
      </c>
      <c r="B480" s="2" t="s">
        <v>959</v>
      </c>
    </row>
    <row r="481" spans="1:2" x14ac:dyDescent="0.2">
      <c r="A481" s="2" t="s">
        <v>960</v>
      </c>
      <c r="B481" s="2" t="s">
        <v>961</v>
      </c>
    </row>
    <row r="482" spans="1:2" x14ac:dyDescent="0.2">
      <c r="A482" s="2" t="s">
        <v>962</v>
      </c>
      <c r="B482" s="2" t="s">
        <v>963</v>
      </c>
    </row>
    <row r="483" spans="1:2" x14ac:dyDescent="0.2">
      <c r="A483" s="2" t="s">
        <v>964</v>
      </c>
      <c r="B483" s="2" t="s">
        <v>965</v>
      </c>
    </row>
    <row r="484" spans="1:2" x14ac:dyDescent="0.2">
      <c r="A484" s="2" t="s">
        <v>966</v>
      </c>
      <c r="B484" s="2" t="s">
        <v>967</v>
      </c>
    </row>
    <row r="485" spans="1:2" x14ac:dyDescent="0.2">
      <c r="A485" s="2" t="s">
        <v>968</v>
      </c>
      <c r="B485" s="2" t="s">
        <v>969</v>
      </c>
    </row>
    <row r="486" spans="1:2" x14ac:dyDescent="0.2">
      <c r="A486" s="2" t="s">
        <v>970</v>
      </c>
      <c r="B486" s="2" t="s">
        <v>971</v>
      </c>
    </row>
    <row r="487" spans="1:2" x14ac:dyDescent="0.2">
      <c r="A487" s="2" t="s">
        <v>972</v>
      </c>
      <c r="B487" s="2" t="s">
        <v>973</v>
      </c>
    </row>
    <row r="488" spans="1:2" x14ac:dyDescent="0.2">
      <c r="A488" s="2" t="s">
        <v>974</v>
      </c>
      <c r="B488" s="2" t="s">
        <v>975</v>
      </c>
    </row>
    <row r="489" spans="1:2" x14ac:dyDescent="0.2">
      <c r="A489" s="2" t="s">
        <v>976</v>
      </c>
      <c r="B489" s="2" t="s">
        <v>977</v>
      </c>
    </row>
    <row r="490" spans="1:2" x14ac:dyDescent="0.2">
      <c r="A490" s="2" t="s">
        <v>978</v>
      </c>
      <c r="B490" s="2" t="s">
        <v>979</v>
      </c>
    </row>
    <row r="491" spans="1:2" x14ac:dyDescent="0.2">
      <c r="A491" s="2" t="s">
        <v>980</v>
      </c>
      <c r="B491" s="2" t="s">
        <v>981</v>
      </c>
    </row>
    <row r="492" spans="1:2" x14ac:dyDescent="0.2">
      <c r="A492" s="2" t="s">
        <v>982</v>
      </c>
      <c r="B492" s="2" t="s">
        <v>983</v>
      </c>
    </row>
    <row r="493" spans="1:2" x14ac:dyDescent="0.2">
      <c r="A493" s="2" t="s">
        <v>984</v>
      </c>
      <c r="B493" s="2" t="s">
        <v>985</v>
      </c>
    </row>
    <row r="494" spans="1:2" x14ac:dyDescent="0.2">
      <c r="A494" s="2" t="s">
        <v>986</v>
      </c>
      <c r="B494" s="2" t="s">
        <v>987</v>
      </c>
    </row>
    <row r="495" spans="1:2" x14ac:dyDescent="0.2">
      <c r="A495" s="2" t="s">
        <v>988</v>
      </c>
      <c r="B495" s="2" t="s">
        <v>989</v>
      </c>
    </row>
    <row r="496" spans="1:2" x14ac:dyDescent="0.2">
      <c r="A496" s="2" t="s">
        <v>990</v>
      </c>
      <c r="B496" s="2" t="s">
        <v>991</v>
      </c>
    </row>
    <row r="497" spans="1:2" x14ac:dyDescent="0.2">
      <c r="A497" s="2" t="s">
        <v>992</v>
      </c>
      <c r="B497" s="2" t="s">
        <v>993</v>
      </c>
    </row>
    <row r="498" spans="1:2" x14ac:dyDescent="0.2">
      <c r="A498" s="2" t="s">
        <v>994</v>
      </c>
      <c r="B498" s="2" t="s">
        <v>995</v>
      </c>
    </row>
    <row r="499" spans="1:2" x14ac:dyDescent="0.2">
      <c r="A499" s="2" t="s">
        <v>996</v>
      </c>
      <c r="B499" s="2" t="s">
        <v>997</v>
      </c>
    </row>
    <row r="500" spans="1:2" x14ac:dyDescent="0.2">
      <c r="A500" s="2" t="s">
        <v>998</v>
      </c>
      <c r="B500" s="2" t="s">
        <v>999</v>
      </c>
    </row>
    <row r="501" spans="1:2" x14ac:dyDescent="0.2">
      <c r="A501" s="2" t="s">
        <v>1000</v>
      </c>
      <c r="B501" s="2" t="s">
        <v>1001</v>
      </c>
    </row>
    <row r="502" spans="1:2" x14ac:dyDescent="0.2">
      <c r="A502" s="2" t="s">
        <v>1002</v>
      </c>
      <c r="B502" s="2" t="s">
        <v>1003</v>
      </c>
    </row>
    <row r="503" spans="1:2" x14ac:dyDescent="0.2">
      <c r="A503" s="2" t="s">
        <v>1004</v>
      </c>
      <c r="B503" s="2" t="s">
        <v>1005</v>
      </c>
    </row>
    <row r="504" spans="1:2" x14ac:dyDescent="0.2">
      <c r="A504" s="2" t="s">
        <v>1006</v>
      </c>
      <c r="B504" s="2" t="s">
        <v>1007</v>
      </c>
    </row>
    <row r="505" spans="1:2" x14ac:dyDescent="0.2">
      <c r="A505" s="2" t="s">
        <v>1008</v>
      </c>
      <c r="B505" s="2" t="s">
        <v>1009</v>
      </c>
    </row>
    <row r="506" spans="1:2" x14ac:dyDescent="0.2">
      <c r="A506" s="2" t="s">
        <v>1010</v>
      </c>
      <c r="B506" s="2" t="s">
        <v>1011</v>
      </c>
    </row>
    <row r="507" spans="1:2" x14ac:dyDescent="0.2">
      <c r="A507" s="2" t="s">
        <v>1012</v>
      </c>
      <c r="B507" s="2" t="s">
        <v>1013</v>
      </c>
    </row>
    <row r="508" spans="1:2" x14ac:dyDescent="0.2">
      <c r="A508" s="2" t="s">
        <v>1014</v>
      </c>
      <c r="B508" s="2" t="s">
        <v>1015</v>
      </c>
    </row>
    <row r="509" spans="1:2" x14ac:dyDescent="0.2">
      <c r="A509" s="2" t="s">
        <v>1016</v>
      </c>
      <c r="B509" s="2" t="s">
        <v>1017</v>
      </c>
    </row>
    <row r="510" spans="1:2" x14ac:dyDescent="0.2">
      <c r="A510" s="2" t="s">
        <v>1018</v>
      </c>
      <c r="B510" s="2" t="s">
        <v>1019</v>
      </c>
    </row>
    <row r="511" spans="1:2" x14ac:dyDescent="0.2">
      <c r="A511" s="2" t="s">
        <v>1020</v>
      </c>
      <c r="B511" s="2" t="s">
        <v>1021</v>
      </c>
    </row>
    <row r="512" spans="1:2" x14ac:dyDescent="0.2">
      <c r="A512" s="2" t="s">
        <v>1022</v>
      </c>
      <c r="B512" s="2" t="s">
        <v>1023</v>
      </c>
    </row>
    <row r="513" spans="1:2" x14ac:dyDescent="0.2">
      <c r="A513" s="2" t="s">
        <v>1024</v>
      </c>
      <c r="B513" s="2" t="s">
        <v>1025</v>
      </c>
    </row>
    <row r="514" spans="1:2" x14ac:dyDescent="0.2">
      <c r="A514" s="2" t="s">
        <v>1026</v>
      </c>
      <c r="B514" s="2" t="s">
        <v>1027</v>
      </c>
    </row>
    <row r="515" spans="1:2" x14ac:dyDescent="0.2">
      <c r="A515" s="2" t="s">
        <v>1028</v>
      </c>
      <c r="B515" s="2" t="s">
        <v>1029</v>
      </c>
    </row>
    <row r="516" spans="1:2" x14ac:dyDescent="0.2">
      <c r="A516" s="2" t="s">
        <v>1030</v>
      </c>
      <c r="B516" s="2" t="s">
        <v>1031</v>
      </c>
    </row>
    <row r="517" spans="1:2" x14ac:dyDescent="0.2">
      <c r="A517" s="2" t="s">
        <v>1032</v>
      </c>
      <c r="B517" s="2" t="s">
        <v>1033</v>
      </c>
    </row>
    <row r="518" spans="1:2" x14ac:dyDescent="0.2">
      <c r="A518" s="2" t="s">
        <v>1034</v>
      </c>
      <c r="B518" s="2" t="s">
        <v>1035</v>
      </c>
    </row>
    <row r="519" spans="1:2" x14ac:dyDescent="0.2">
      <c r="A519" s="2" t="s">
        <v>1036</v>
      </c>
      <c r="B519" s="2" t="s">
        <v>1037</v>
      </c>
    </row>
    <row r="520" spans="1:2" x14ac:dyDescent="0.2">
      <c r="A520" s="2" t="s">
        <v>1038</v>
      </c>
      <c r="B520" s="2" t="s">
        <v>1039</v>
      </c>
    </row>
    <row r="521" spans="1:2" x14ac:dyDescent="0.2">
      <c r="A521" s="2" t="s">
        <v>1040</v>
      </c>
      <c r="B521" s="2" t="s">
        <v>1041</v>
      </c>
    </row>
    <row r="522" spans="1:2" x14ac:dyDescent="0.2">
      <c r="A522" s="2" t="s">
        <v>1042</v>
      </c>
      <c r="B522" s="2" t="s">
        <v>1043</v>
      </c>
    </row>
    <row r="523" spans="1:2" x14ac:dyDescent="0.2">
      <c r="A523" s="2" t="s">
        <v>1044</v>
      </c>
      <c r="B523" s="2" t="s">
        <v>1045</v>
      </c>
    </row>
    <row r="524" spans="1:2" x14ac:dyDescent="0.2">
      <c r="A524" s="2" t="s">
        <v>1046</v>
      </c>
      <c r="B524" s="2" t="s">
        <v>1047</v>
      </c>
    </row>
    <row r="525" spans="1:2" x14ac:dyDescent="0.2">
      <c r="A525" s="2" t="s">
        <v>1048</v>
      </c>
      <c r="B525" s="2" t="s">
        <v>1049</v>
      </c>
    </row>
    <row r="526" spans="1:2" x14ac:dyDescent="0.2">
      <c r="A526" s="2" t="s">
        <v>1050</v>
      </c>
      <c r="B526" s="2" t="s">
        <v>1051</v>
      </c>
    </row>
    <row r="527" spans="1:2" x14ac:dyDescent="0.2">
      <c r="A527" s="2" t="s">
        <v>1052</v>
      </c>
      <c r="B527" s="2" t="s">
        <v>1053</v>
      </c>
    </row>
    <row r="528" spans="1:2" x14ac:dyDescent="0.2">
      <c r="A528" s="2" t="s">
        <v>1054</v>
      </c>
      <c r="B528" s="2" t="s">
        <v>1055</v>
      </c>
    </row>
    <row r="529" spans="1:2" x14ac:dyDescent="0.2">
      <c r="A529" s="2" t="s">
        <v>1056</v>
      </c>
      <c r="B529" s="2" t="s">
        <v>1057</v>
      </c>
    </row>
    <row r="530" spans="1:2" x14ac:dyDescent="0.2">
      <c r="A530" s="2" t="s">
        <v>1058</v>
      </c>
      <c r="B530" s="2" t="s">
        <v>1059</v>
      </c>
    </row>
    <row r="531" spans="1:2" x14ac:dyDescent="0.2">
      <c r="A531" s="2" t="s">
        <v>1060</v>
      </c>
      <c r="B531" s="2" t="s">
        <v>1061</v>
      </c>
    </row>
    <row r="532" spans="1:2" x14ac:dyDescent="0.2">
      <c r="A532" s="2" t="s">
        <v>1062</v>
      </c>
      <c r="B532" s="2" t="s">
        <v>1063</v>
      </c>
    </row>
    <row r="533" spans="1:2" x14ac:dyDescent="0.2">
      <c r="A533" s="2" t="s">
        <v>1064</v>
      </c>
      <c r="B533" s="6" t="s">
        <v>1065</v>
      </c>
    </row>
    <row r="534" spans="1:2" x14ac:dyDescent="0.2">
      <c r="A534" s="2" t="s">
        <v>1066</v>
      </c>
      <c r="B534" s="2" t="s">
        <v>1067</v>
      </c>
    </row>
    <row r="535" spans="1:2" x14ac:dyDescent="0.2">
      <c r="A535" s="2" t="s">
        <v>1068</v>
      </c>
      <c r="B535" s="2" t="s">
        <v>1069</v>
      </c>
    </row>
    <row r="536" spans="1:2" x14ac:dyDescent="0.2">
      <c r="A536" s="2" t="s">
        <v>1070</v>
      </c>
      <c r="B536" s="2" t="s">
        <v>1071</v>
      </c>
    </row>
    <row r="537" spans="1:2" x14ac:dyDescent="0.2">
      <c r="A537" s="2" t="s">
        <v>1072</v>
      </c>
      <c r="B537" s="2" t="s">
        <v>1073</v>
      </c>
    </row>
    <row r="538" spans="1:2" x14ac:dyDescent="0.2">
      <c r="A538" s="2" t="s">
        <v>1074</v>
      </c>
      <c r="B538" s="2" t="s">
        <v>1075</v>
      </c>
    </row>
    <row r="539" spans="1:2" x14ac:dyDescent="0.2">
      <c r="A539" s="2" t="s">
        <v>1076</v>
      </c>
      <c r="B539" s="2" t="s">
        <v>1077</v>
      </c>
    </row>
    <row r="540" spans="1:2" x14ac:dyDescent="0.2">
      <c r="A540" s="2" t="s">
        <v>1078</v>
      </c>
      <c r="B540" s="2" t="s">
        <v>1079</v>
      </c>
    </row>
    <row r="541" spans="1:2" x14ac:dyDescent="0.2">
      <c r="A541" s="2" t="s">
        <v>1080</v>
      </c>
      <c r="B541" s="2" t="s">
        <v>1081</v>
      </c>
    </row>
    <row r="542" spans="1:2" x14ac:dyDescent="0.2">
      <c r="A542" s="2" t="s">
        <v>1082</v>
      </c>
      <c r="B542" s="2" t="s">
        <v>1083</v>
      </c>
    </row>
    <row r="543" spans="1:2" x14ac:dyDescent="0.2">
      <c r="A543" s="2" t="s">
        <v>1084</v>
      </c>
      <c r="B543" s="2" t="s">
        <v>1085</v>
      </c>
    </row>
    <row r="544" spans="1:2" x14ac:dyDescent="0.2">
      <c r="A544" s="2" t="s">
        <v>1086</v>
      </c>
      <c r="B544" s="2" t="s">
        <v>1087</v>
      </c>
    </row>
    <row r="545" spans="1:2" x14ac:dyDescent="0.2">
      <c r="A545" s="2" t="s">
        <v>1088</v>
      </c>
      <c r="B545" s="2" t="s">
        <v>1089</v>
      </c>
    </row>
    <row r="546" spans="1:2" x14ac:dyDescent="0.2">
      <c r="A546" s="2" t="s">
        <v>1090</v>
      </c>
      <c r="B546" s="2" t="s">
        <v>1091</v>
      </c>
    </row>
    <row r="547" spans="1:2" x14ac:dyDescent="0.2">
      <c r="A547" s="2" t="s">
        <v>1092</v>
      </c>
      <c r="B547" s="2" t="s">
        <v>1093</v>
      </c>
    </row>
    <row r="548" spans="1:2" x14ac:dyDescent="0.2">
      <c r="A548" s="2" t="s">
        <v>1094</v>
      </c>
      <c r="B548" s="2" t="s">
        <v>1095</v>
      </c>
    </row>
    <row r="549" spans="1:2" x14ac:dyDescent="0.2">
      <c r="A549" s="2" t="s">
        <v>1096</v>
      </c>
      <c r="B549" s="2" t="s">
        <v>1097</v>
      </c>
    </row>
    <row r="550" spans="1:2" x14ac:dyDescent="0.2">
      <c r="A550" s="2" t="s">
        <v>1098</v>
      </c>
      <c r="B550" s="2" t="s">
        <v>1099</v>
      </c>
    </row>
    <row r="551" spans="1:2" x14ac:dyDescent="0.2">
      <c r="A551" s="2" t="s">
        <v>1100</v>
      </c>
      <c r="B551" s="2" t="s">
        <v>1101</v>
      </c>
    </row>
    <row r="552" spans="1:2" x14ac:dyDescent="0.2">
      <c r="A552" s="2" t="s">
        <v>1102</v>
      </c>
      <c r="B552" s="2" t="s">
        <v>1103</v>
      </c>
    </row>
    <row r="553" spans="1:2" x14ac:dyDescent="0.2">
      <c r="A553" s="2" t="s">
        <v>1104</v>
      </c>
      <c r="B553" s="2" t="s">
        <v>1105</v>
      </c>
    </row>
    <row r="554" spans="1:2" x14ac:dyDescent="0.2">
      <c r="A554" s="2" t="s">
        <v>1106</v>
      </c>
      <c r="B554" s="2" t="s">
        <v>1107</v>
      </c>
    </row>
    <row r="555" spans="1:2" x14ac:dyDescent="0.2">
      <c r="A555" s="2" t="s">
        <v>1108</v>
      </c>
      <c r="B555" s="2" t="s">
        <v>1109</v>
      </c>
    </row>
    <row r="556" spans="1:2" x14ac:dyDescent="0.2">
      <c r="A556" s="2" t="s">
        <v>1110</v>
      </c>
      <c r="B556" s="2" t="s">
        <v>1111</v>
      </c>
    </row>
    <row r="557" spans="1:2" x14ac:dyDescent="0.2">
      <c r="A557" s="2" t="s">
        <v>1112</v>
      </c>
      <c r="B557" s="2" t="s">
        <v>1113</v>
      </c>
    </row>
    <row r="558" spans="1:2" x14ac:dyDescent="0.2">
      <c r="A558" s="2" t="s">
        <v>1114</v>
      </c>
      <c r="B558" s="2" t="s">
        <v>1115</v>
      </c>
    </row>
    <row r="559" spans="1:2" x14ac:dyDescent="0.2">
      <c r="A559" s="2" t="s">
        <v>1116</v>
      </c>
      <c r="B559" s="2" t="s">
        <v>1117</v>
      </c>
    </row>
    <row r="560" spans="1:2" x14ac:dyDescent="0.2">
      <c r="A560" s="2" t="s">
        <v>1118</v>
      </c>
      <c r="B560" s="2" t="s">
        <v>1119</v>
      </c>
    </row>
    <row r="561" spans="1:2" x14ac:dyDescent="0.2">
      <c r="A561" s="2" t="s">
        <v>1120</v>
      </c>
      <c r="B561" s="2" t="s">
        <v>1121</v>
      </c>
    </row>
    <row r="562" spans="1:2" x14ac:dyDescent="0.2">
      <c r="A562" s="2" t="s">
        <v>1122</v>
      </c>
      <c r="B562" s="2" t="s">
        <v>1123</v>
      </c>
    </row>
    <row r="563" spans="1:2" x14ac:dyDescent="0.2">
      <c r="A563" s="2" t="s">
        <v>1124</v>
      </c>
      <c r="B563" s="2" t="s">
        <v>1125</v>
      </c>
    </row>
    <row r="564" spans="1:2" x14ac:dyDescent="0.2">
      <c r="A564" s="2" t="s">
        <v>1126</v>
      </c>
      <c r="B564" s="2" t="s">
        <v>1127</v>
      </c>
    </row>
    <row r="565" spans="1:2" x14ac:dyDescent="0.2">
      <c r="A565" s="2" t="s">
        <v>1128</v>
      </c>
      <c r="B565" s="2" t="s">
        <v>1129</v>
      </c>
    </row>
    <row r="566" spans="1:2" x14ac:dyDescent="0.2">
      <c r="A566" s="2" t="s">
        <v>1130</v>
      </c>
      <c r="B566" s="2" t="s">
        <v>1131</v>
      </c>
    </row>
    <row r="567" spans="1:2" x14ac:dyDescent="0.2">
      <c r="A567" s="2" t="s">
        <v>1132</v>
      </c>
      <c r="B567" s="2" t="s">
        <v>1133</v>
      </c>
    </row>
    <row r="568" spans="1:2" x14ac:dyDescent="0.2">
      <c r="A568" s="2" t="s">
        <v>1134</v>
      </c>
      <c r="B568" s="6" t="s">
        <v>1135</v>
      </c>
    </row>
    <row r="569" spans="1:2" x14ac:dyDescent="0.2">
      <c r="A569" s="2" t="s">
        <v>1136</v>
      </c>
      <c r="B569" s="2" t="s">
        <v>1137</v>
      </c>
    </row>
    <row r="570" spans="1:2" x14ac:dyDescent="0.2">
      <c r="A570" s="2" t="s">
        <v>1138</v>
      </c>
      <c r="B570" s="2" t="s">
        <v>1139</v>
      </c>
    </row>
    <row r="571" spans="1:2" x14ac:dyDescent="0.2">
      <c r="A571" s="2" t="s">
        <v>1140</v>
      </c>
      <c r="B571" s="2" t="s">
        <v>1141</v>
      </c>
    </row>
    <row r="572" spans="1:2" x14ac:dyDescent="0.2">
      <c r="A572" s="2" t="s">
        <v>1142</v>
      </c>
      <c r="B572" s="2" t="s">
        <v>1143</v>
      </c>
    </row>
    <row r="573" spans="1:2" x14ac:dyDescent="0.2">
      <c r="A573" s="2" t="s">
        <v>1144</v>
      </c>
      <c r="B573" s="2" t="s">
        <v>1145</v>
      </c>
    </row>
    <row r="574" spans="1:2" x14ac:dyDescent="0.2">
      <c r="A574" s="2" t="s">
        <v>1146</v>
      </c>
      <c r="B574" s="2" t="s">
        <v>1147</v>
      </c>
    </row>
    <row r="575" spans="1:2" x14ac:dyDescent="0.2">
      <c r="A575" s="2" t="s">
        <v>1148</v>
      </c>
      <c r="B575" s="2" t="s">
        <v>1149</v>
      </c>
    </row>
    <row r="576" spans="1:2" x14ac:dyDescent="0.2">
      <c r="A576" s="2" t="s">
        <v>1150</v>
      </c>
      <c r="B576" s="2" t="s">
        <v>1151</v>
      </c>
    </row>
    <row r="577" spans="1:2" x14ac:dyDescent="0.2">
      <c r="A577" s="2" t="s">
        <v>1152</v>
      </c>
      <c r="B577" s="2" t="s">
        <v>1153</v>
      </c>
    </row>
    <row r="578" spans="1:2" x14ac:dyDescent="0.2">
      <c r="A578" s="2" t="s">
        <v>1154</v>
      </c>
      <c r="B578" s="2" t="s">
        <v>1155</v>
      </c>
    </row>
    <row r="579" spans="1:2" x14ac:dyDescent="0.2">
      <c r="A579" s="2" t="s">
        <v>1156</v>
      </c>
      <c r="B579" s="2" t="s">
        <v>1157</v>
      </c>
    </row>
    <row r="580" spans="1:2" x14ac:dyDescent="0.2">
      <c r="A580" s="2" t="s">
        <v>1158</v>
      </c>
      <c r="B580" s="2" t="s">
        <v>1159</v>
      </c>
    </row>
    <row r="581" spans="1:2" x14ac:dyDescent="0.2">
      <c r="A581" s="2" t="s">
        <v>1160</v>
      </c>
      <c r="B581" s="2" t="s">
        <v>1161</v>
      </c>
    </row>
    <row r="582" spans="1:2" x14ac:dyDescent="0.2">
      <c r="A582" s="2" t="s">
        <v>1162</v>
      </c>
      <c r="B582" s="2" t="s">
        <v>1163</v>
      </c>
    </row>
    <row r="583" spans="1:2" x14ac:dyDescent="0.2">
      <c r="A583" s="2" t="s">
        <v>1164</v>
      </c>
      <c r="B583" s="2" t="s">
        <v>1165</v>
      </c>
    </row>
    <row r="584" spans="1:2" x14ac:dyDescent="0.2">
      <c r="A584" s="2" t="s">
        <v>1166</v>
      </c>
      <c r="B584" s="2" t="s">
        <v>1167</v>
      </c>
    </row>
    <row r="585" spans="1:2" x14ac:dyDescent="0.2">
      <c r="A585" s="2" t="s">
        <v>1168</v>
      </c>
      <c r="B585" s="2" t="s">
        <v>1169</v>
      </c>
    </row>
    <row r="586" spans="1:2" x14ac:dyDescent="0.2">
      <c r="A586" s="2" t="s">
        <v>1170</v>
      </c>
      <c r="B586" s="2" t="s">
        <v>1171</v>
      </c>
    </row>
    <row r="587" spans="1:2" x14ac:dyDescent="0.2">
      <c r="A587" s="2" t="s">
        <v>1172</v>
      </c>
      <c r="B587" s="2" t="s">
        <v>1173</v>
      </c>
    </row>
    <row r="588" spans="1:2" x14ac:dyDescent="0.2">
      <c r="A588" s="2" t="s">
        <v>1174</v>
      </c>
      <c r="B588" s="2" t="s">
        <v>1175</v>
      </c>
    </row>
    <row r="589" spans="1:2" x14ac:dyDescent="0.2">
      <c r="A589" s="2" t="s">
        <v>1176</v>
      </c>
      <c r="B589" s="2" t="s">
        <v>1177</v>
      </c>
    </row>
    <row r="590" spans="1:2" x14ac:dyDescent="0.2">
      <c r="A590" s="2" t="s">
        <v>1178</v>
      </c>
      <c r="B590" s="2" t="s">
        <v>1179</v>
      </c>
    </row>
    <row r="591" spans="1:2" x14ac:dyDescent="0.2">
      <c r="A591" s="2" t="s">
        <v>1180</v>
      </c>
      <c r="B591" s="2" t="s">
        <v>1181</v>
      </c>
    </row>
    <row r="592" spans="1:2" x14ac:dyDescent="0.2">
      <c r="A592" s="2" t="s">
        <v>1182</v>
      </c>
      <c r="B592" s="2" t="s">
        <v>1183</v>
      </c>
    </row>
    <row r="593" spans="1:2" x14ac:dyDescent="0.2">
      <c r="A593" s="2" t="s">
        <v>1184</v>
      </c>
      <c r="B593" s="2" t="s">
        <v>1185</v>
      </c>
    </row>
    <row r="594" spans="1:2" x14ac:dyDescent="0.2">
      <c r="A594" s="2" t="s">
        <v>1186</v>
      </c>
      <c r="B594" s="2" t="s">
        <v>1187</v>
      </c>
    </row>
    <row r="595" spans="1:2" x14ac:dyDescent="0.2">
      <c r="A595" s="2" t="s">
        <v>1188</v>
      </c>
      <c r="B595" s="2" t="s">
        <v>1189</v>
      </c>
    </row>
    <row r="596" spans="1:2" x14ac:dyDescent="0.2">
      <c r="A596" s="2" t="s">
        <v>1190</v>
      </c>
      <c r="B596" s="2" t="s">
        <v>1191</v>
      </c>
    </row>
    <row r="597" spans="1:2" x14ac:dyDescent="0.2">
      <c r="A597" s="2" t="s">
        <v>1192</v>
      </c>
      <c r="B597" s="2" t="s">
        <v>1193</v>
      </c>
    </row>
    <row r="598" spans="1:2" x14ac:dyDescent="0.2">
      <c r="A598" s="2" t="s">
        <v>1194</v>
      </c>
      <c r="B598" s="2" t="s">
        <v>1195</v>
      </c>
    </row>
    <row r="599" spans="1:2" x14ac:dyDescent="0.2">
      <c r="A599" s="2" t="s">
        <v>1196</v>
      </c>
      <c r="B599" s="2" t="s">
        <v>1197</v>
      </c>
    </row>
    <row r="600" spans="1:2" x14ac:dyDescent="0.2">
      <c r="A600" s="2" t="s">
        <v>1198</v>
      </c>
      <c r="B600" s="2" t="s">
        <v>1199</v>
      </c>
    </row>
    <row r="601" spans="1:2" x14ac:dyDescent="0.2">
      <c r="A601" s="2" t="s">
        <v>1200</v>
      </c>
      <c r="B601" s="2" t="s">
        <v>1201</v>
      </c>
    </row>
    <row r="602" spans="1:2" x14ac:dyDescent="0.2">
      <c r="A602" s="2" t="s">
        <v>1202</v>
      </c>
      <c r="B602" s="2" t="s">
        <v>1203</v>
      </c>
    </row>
    <row r="603" spans="1:2" x14ac:dyDescent="0.2">
      <c r="A603" s="2" t="s">
        <v>1204</v>
      </c>
      <c r="B603" s="2" t="s">
        <v>1205</v>
      </c>
    </row>
    <row r="604" spans="1:2" x14ac:dyDescent="0.2">
      <c r="A604" s="2" t="s">
        <v>1206</v>
      </c>
      <c r="B604" s="2" t="s">
        <v>1207</v>
      </c>
    </row>
    <row r="605" spans="1:2" x14ac:dyDescent="0.2">
      <c r="A605" s="2" t="s">
        <v>1208</v>
      </c>
      <c r="B605" s="2" t="s">
        <v>1209</v>
      </c>
    </row>
    <row r="606" spans="1:2" x14ac:dyDescent="0.2">
      <c r="A606" s="2" t="s">
        <v>1210</v>
      </c>
      <c r="B606" s="2" t="s">
        <v>1211</v>
      </c>
    </row>
    <row r="607" spans="1:2" x14ac:dyDescent="0.2">
      <c r="A607" s="2" t="s">
        <v>1212</v>
      </c>
      <c r="B607" s="2" t="s">
        <v>1213</v>
      </c>
    </row>
    <row r="608" spans="1:2" x14ac:dyDescent="0.2">
      <c r="A608" s="2" t="s">
        <v>1214</v>
      </c>
      <c r="B608" s="2" t="s">
        <v>1215</v>
      </c>
    </row>
    <row r="609" spans="1:2" x14ac:dyDescent="0.2">
      <c r="A609" s="2" t="s">
        <v>1216</v>
      </c>
      <c r="B609" s="2" t="s">
        <v>1217</v>
      </c>
    </row>
    <row r="610" spans="1:2" x14ac:dyDescent="0.2">
      <c r="A610" s="2" t="s">
        <v>1218</v>
      </c>
      <c r="B610" s="2" t="s">
        <v>1219</v>
      </c>
    </row>
    <row r="611" spans="1:2" x14ac:dyDescent="0.2">
      <c r="A611" s="2" t="s">
        <v>1220</v>
      </c>
      <c r="B611" s="2" t="s">
        <v>1221</v>
      </c>
    </row>
    <row r="612" spans="1:2" x14ac:dyDescent="0.2">
      <c r="A612" s="2" t="s">
        <v>1222</v>
      </c>
      <c r="B612" s="2" t="s">
        <v>1223</v>
      </c>
    </row>
    <row r="613" spans="1:2" x14ac:dyDescent="0.2">
      <c r="A613" s="2" t="s">
        <v>1224</v>
      </c>
      <c r="B613" s="2" t="s">
        <v>1225</v>
      </c>
    </row>
    <row r="614" spans="1:2" x14ac:dyDescent="0.2">
      <c r="A614" s="2" t="s">
        <v>1226</v>
      </c>
      <c r="B614" s="2" t="s">
        <v>1227</v>
      </c>
    </row>
    <row r="615" spans="1:2" x14ac:dyDescent="0.2">
      <c r="A615" s="2" t="s">
        <v>1228</v>
      </c>
      <c r="B615" s="2" t="s">
        <v>1229</v>
      </c>
    </row>
    <row r="616" spans="1:2" x14ac:dyDescent="0.2">
      <c r="A616" s="2" t="s">
        <v>1230</v>
      </c>
      <c r="B616" s="2" t="s">
        <v>1231</v>
      </c>
    </row>
    <row r="617" spans="1:2" x14ac:dyDescent="0.2">
      <c r="A617" s="2" t="s">
        <v>1232</v>
      </c>
      <c r="B617" s="2" t="s">
        <v>1233</v>
      </c>
    </row>
    <row r="618" spans="1:2" x14ac:dyDescent="0.2">
      <c r="A618" s="2" t="s">
        <v>1234</v>
      </c>
      <c r="B618" s="2" t="s">
        <v>1235</v>
      </c>
    </row>
    <row r="619" spans="1:2" x14ac:dyDescent="0.2">
      <c r="A619" s="2" t="s">
        <v>1236</v>
      </c>
      <c r="B619" s="2" t="s">
        <v>1237</v>
      </c>
    </row>
    <row r="620" spans="1:2" x14ac:dyDescent="0.2">
      <c r="A620" s="2" t="s">
        <v>1238</v>
      </c>
      <c r="B620" s="2" t="s">
        <v>1239</v>
      </c>
    </row>
    <row r="621" spans="1:2" x14ac:dyDescent="0.2">
      <c r="A621" s="2" t="s">
        <v>1240</v>
      </c>
      <c r="B621" s="2" t="s">
        <v>1241</v>
      </c>
    </row>
    <row r="622" spans="1:2" x14ac:dyDescent="0.2">
      <c r="A622" s="2" t="s">
        <v>1242</v>
      </c>
      <c r="B622" s="2" t="s">
        <v>1243</v>
      </c>
    </row>
    <row r="623" spans="1:2" x14ac:dyDescent="0.2">
      <c r="A623" s="2" t="s">
        <v>1244</v>
      </c>
      <c r="B623" s="2" t="s">
        <v>1245</v>
      </c>
    </row>
    <row r="624" spans="1:2" x14ac:dyDescent="0.2">
      <c r="A624" s="2" t="s">
        <v>1246</v>
      </c>
      <c r="B624" s="2" t="s">
        <v>1247</v>
      </c>
    </row>
    <row r="625" spans="1:2" x14ac:dyDescent="0.2">
      <c r="A625" s="2" t="s">
        <v>1248</v>
      </c>
      <c r="B625" s="2" t="s">
        <v>1249</v>
      </c>
    </row>
    <row r="626" spans="1:2" x14ac:dyDescent="0.2">
      <c r="A626" s="2" t="s">
        <v>1250</v>
      </c>
      <c r="B626" s="2" t="s">
        <v>1251</v>
      </c>
    </row>
    <row r="627" spans="1:2" x14ac:dyDescent="0.2">
      <c r="A627" s="2" t="s">
        <v>1252</v>
      </c>
      <c r="B627" s="2" t="s">
        <v>1253</v>
      </c>
    </row>
    <row r="628" spans="1:2" x14ac:dyDescent="0.2">
      <c r="A628" s="2" t="s">
        <v>1254</v>
      </c>
      <c r="B628" s="2" t="s">
        <v>1255</v>
      </c>
    </row>
    <row r="629" spans="1:2" x14ac:dyDescent="0.2">
      <c r="A629" s="2" t="s">
        <v>1256</v>
      </c>
      <c r="B629" s="2" t="s">
        <v>1257</v>
      </c>
    </row>
    <row r="630" spans="1:2" x14ac:dyDescent="0.2">
      <c r="A630" s="2" t="s">
        <v>1258</v>
      </c>
      <c r="B630" s="2" t="s">
        <v>1259</v>
      </c>
    </row>
    <row r="631" spans="1:2" x14ac:dyDescent="0.2">
      <c r="A631" s="2" t="s">
        <v>1260</v>
      </c>
      <c r="B631" s="2" t="s">
        <v>1261</v>
      </c>
    </row>
    <row r="632" spans="1:2" x14ac:dyDescent="0.2">
      <c r="A632" s="2" t="s">
        <v>1262</v>
      </c>
      <c r="B632" s="2" t="s">
        <v>1263</v>
      </c>
    </row>
    <row r="633" spans="1:2" x14ac:dyDescent="0.2">
      <c r="A633" s="2" t="s">
        <v>1264</v>
      </c>
      <c r="B633" s="2" t="s">
        <v>1265</v>
      </c>
    </row>
    <row r="634" spans="1:2" x14ac:dyDescent="0.2">
      <c r="A634" s="2" t="s">
        <v>1266</v>
      </c>
      <c r="B634" s="2" t="s">
        <v>1267</v>
      </c>
    </row>
    <row r="635" spans="1:2" x14ac:dyDescent="0.2">
      <c r="A635" s="2" t="s">
        <v>1268</v>
      </c>
      <c r="B635" s="2" t="s">
        <v>1269</v>
      </c>
    </row>
    <row r="636" spans="1:2" x14ac:dyDescent="0.2">
      <c r="A636" s="2" t="s">
        <v>1270</v>
      </c>
      <c r="B636" s="2" t="s">
        <v>1271</v>
      </c>
    </row>
    <row r="637" spans="1:2" x14ac:dyDescent="0.2">
      <c r="A637" s="2" t="s">
        <v>1272</v>
      </c>
      <c r="B637" s="2" t="s">
        <v>1273</v>
      </c>
    </row>
    <row r="638" spans="1:2" x14ac:dyDescent="0.2">
      <c r="A638" s="2" t="s">
        <v>1274</v>
      </c>
      <c r="B638" s="2" t="s">
        <v>1275</v>
      </c>
    </row>
    <row r="639" spans="1:2" x14ac:dyDescent="0.2">
      <c r="A639" s="2" t="s">
        <v>1276</v>
      </c>
      <c r="B639" s="2" t="s">
        <v>1277</v>
      </c>
    </row>
    <row r="640" spans="1:2" x14ac:dyDescent="0.2">
      <c r="A640" s="2" t="s">
        <v>1278</v>
      </c>
      <c r="B640" s="2" t="s">
        <v>1279</v>
      </c>
    </row>
    <row r="641" spans="1:2" x14ac:dyDescent="0.2">
      <c r="A641" s="2" t="s">
        <v>1280</v>
      </c>
      <c r="B641" s="2" t="s">
        <v>1281</v>
      </c>
    </row>
    <row r="642" spans="1:2" x14ac:dyDescent="0.2">
      <c r="A642" s="2" t="s">
        <v>1282</v>
      </c>
      <c r="B642" s="2" t="s">
        <v>1283</v>
      </c>
    </row>
    <row r="643" spans="1:2" x14ac:dyDescent="0.2">
      <c r="A643" s="2" t="s">
        <v>1284</v>
      </c>
      <c r="B643" s="2" t="s">
        <v>1285</v>
      </c>
    </row>
    <row r="644" spans="1:2" x14ac:dyDescent="0.2">
      <c r="A644" s="2" t="s">
        <v>1286</v>
      </c>
      <c r="B644" s="2" t="s">
        <v>1287</v>
      </c>
    </row>
    <row r="645" spans="1:2" x14ac:dyDescent="0.2">
      <c r="A645" s="2" t="s">
        <v>1288</v>
      </c>
      <c r="B645" s="2" t="s">
        <v>1289</v>
      </c>
    </row>
    <row r="646" spans="1:2" x14ac:dyDescent="0.2">
      <c r="A646" s="2" t="s">
        <v>1290</v>
      </c>
      <c r="B646" s="2" t="s">
        <v>1291</v>
      </c>
    </row>
    <row r="647" spans="1:2" x14ac:dyDescent="0.2">
      <c r="A647" s="2" t="s">
        <v>1292</v>
      </c>
      <c r="B647" s="2" t="s">
        <v>1293</v>
      </c>
    </row>
    <row r="648" spans="1:2" x14ac:dyDescent="0.2">
      <c r="A648" s="2" t="s">
        <v>1294</v>
      </c>
      <c r="B648" s="2" t="s">
        <v>1295</v>
      </c>
    </row>
    <row r="649" spans="1:2" x14ac:dyDescent="0.2">
      <c r="A649" s="2" t="s">
        <v>1296</v>
      </c>
      <c r="B649" s="2" t="s">
        <v>1297</v>
      </c>
    </row>
    <row r="650" spans="1:2" x14ac:dyDescent="0.2">
      <c r="A650" s="2" t="s">
        <v>1298</v>
      </c>
      <c r="B650" s="2" t="s">
        <v>1299</v>
      </c>
    </row>
    <row r="651" spans="1:2" x14ac:dyDescent="0.2">
      <c r="A651" s="2" t="s">
        <v>1300</v>
      </c>
      <c r="B651" s="2" t="s">
        <v>1301</v>
      </c>
    </row>
    <row r="652" spans="1:2" x14ac:dyDescent="0.2">
      <c r="A652" s="2" t="s">
        <v>1302</v>
      </c>
      <c r="B652" s="2" t="s">
        <v>1303</v>
      </c>
    </row>
    <row r="653" spans="1:2" x14ac:dyDescent="0.2">
      <c r="A653" s="2" t="s">
        <v>1304</v>
      </c>
      <c r="B653" s="2" t="s">
        <v>1305</v>
      </c>
    </row>
    <row r="654" spans="1:2" x14ac:dyDescent="0.2">
      <c r="A654" s="2" t="s">
        <v>1306</v>
      </c>
      <c r="B654" s="2" t="s">
        <v>1307</v>
      </c>
    </row>
    <row r="655" spans="1:2" x14ac:dyDescent="0.2">
      <c r="A655" s="2" t="s">
        <v>1308</v>
      </c>
      <c r="B655" s="2" t="s">
        <v>1309</v>
      </c>
    </row>
    <row r="656" spans="1:2" x14ac:dyDescent="0.2">
      <c r="A656" s="2" t="s">
        <v>1310</v>
      </c>
      <c r="B656" s="2" t="s">
        <v>1311</v>
      </c>
    </row>
    <row r="657" spans="1:2" x14ac:dyDescent="0.2">
      <c r="A657" s="2" t="s">
        <v>1312</v>
      </c>
      <c r="B657" s="2" t="s">
        <v>1313</v>
      </c>
    </row>
    <row r="658" spans="1:2" x14ac:dyDescent="0.2">
      <c r="A658" s="2" t="s">
        <v>1314</v>
      </c>
      <c r="B658" s="2" t="s">
        <v>1315</v>
      </c>
    </row>
    <row r="659" spans="1:2" x14ac:dyDescent="0.2">
      <c r="A659" s="2" t="s">
        <v>1316</v>
      </c>
      <c r="B659" s="2" t="s">
        <v>1317</v>
      </c>
    </row>
    <row r="660" spans="1:2" x14ac:dyDescent="0.2">
      <c r="A660" s="2" t="s">
        <v>1318</v>
      </c>
      <c r="B660" s="2" t="s">
        <v>1319</v>
      </c>
    </row>
    <row r="661" spans="1:2" x14ac:dyDescent="0.2">
      <c r="A661" s="2" t="s">
        <v>1320</v>
      </c>
      <c r="B661" s="2" t="s">
        <v>1321</v>
      </c>
    </row>
    <row r="662" spans="1:2" x14ac:dyDescent="0.2">
      <c r="A662" s="2" t="s">
        <v>1322</v>
      </c>
      <c r="B662" s="2" t="s">
        <v>1323</v>
      </c>
    </row>
    <row r="663" spans="1:2" x14ac:dyDescent="0.2">
      <c r="A663" s="2" t="s">
        <v>1324</v>
      </c>
      <c r="B663" s="2" t="s">
        <v>1325</v>
      </c>
    </row>
    <row r="664" spans="1:2" x14ac:dyDescent="0.2">
      <c r="A664" s="2" t="s">
        <v>1326</v>
      </c>
      <c r="B664" s="2" t="s">
        <v>1327</v>
      </c>
    </row>
    <row r="665" spans="1:2" x14ac:dyDescent="0.2">
      <c r="A665" s="2" t="s">
        <v>1328</v>
      </c>
      <c r="B665" s="2" t="s">
        <v>1329</v>
      </c>
    </row>
    <row r="666" spans="1:2" x14ac:dyDescent="0.2">
      <c r="A666" s="2" t="s">
        <v>1330</v>
      </c>
      <c r="B666" s="2" t="s">
        <v>1331</v>
      </c>
    </row>
    <row r="667" spans="1:2" x14ac:dyDescent="0.2">
      <c r="A667" s="2" t="s">
        <v>1332</v>
      </c>
      <c r="B667" s="2" t="s">
        <v>1333</v>
      </c>
    </row>
    <row r="668" spans="1:2" x14ac:dyDescent="0.2">
      <c r="A668" s="7" t="s">
        <v>1334</v>
      </c>
      <c r="B668" s="2" t="s">
        <v>1335</v>
      </c>
    </row>
    <row r="669" spans="1:2" x14ac:dyDescent="0.2">
      <c r="A669" s="7" t="s">
        <v>1336</v>
      </c>
      <c r="B669" s="2" t="s">
        <v>1337</v>
      </c>
    </row>
    <row r="670" spans="1:2" x14ac:dyDescent="0.2">
      <c r="A670" s="7" t="s">
        <v>1338</v>
      </c>
      <c r="B670" s="8" t="s">
        <v>1339</v>
      </c>
    </row>
    <row r="671" spans="1:2" x14ac:dyDescent="0.2">
      <c r="A671" s="7" t="s">
        <v>1340</v>
      </c>
      <c r="B671" s="8" t="s">
        <v>1341</v>
      </c>
    </row>
    <row r="672" spans="1:2" x14ac:dyDescent="0.2">
      <c r="A672" s="7" t="s">
        <v>1342</v>
      </c>
      <c r="B672" s="8" t="s">
        <v>1343</v>
      </c>
    </row>
    <row r="673" spans="1:2" x14ac:dyDescent="0.2">
      <c r="A673" s="7" t="s">
        <v>1344</v>
      </c>
      <c r="B673" s="8" t="s">
        <v>1345</v>
      </c>
    </row>
    <row r="674" spans="1:2" x14ac:dyDescent="0.2">
      <c r="A674" s="7" t="s">
        <v>1346</v>
      </c>
      <c r="B674" s="8" t="s">
        <v>1347</v>
      </c>
    </row>
    <row r="675" spans="1:2" x14ac:dyDescent="0.2">
      <c r="A675" s="7" t="s">
        <v>1348</v>
      </c>
      <c r="B675" s="8" t="s">
        <v>1349</v>
      </c>
    </row>
    <row r="676" spans="1:2" x14ac:dyDescent="0.2">
      <c r="A676" s="7" t="s">
        <v>1350</v>
      </c>
      <c r="B676" s="9" t="s">
        <v>1351</v>
      </c>
    </row>
    <row r="677" spans="1:2" x14ac:dyDescent="0.2">
      <c r="A677" s="7" t="s">
        <v>1352</v>
      </c>
      <c r="B677" s="8" t="s">
        <v>1353</v>
      </c>
    </row>
    <row r="678" spans="1:2" x14ac:dyDescent="0.2">
      <c r="A678" s="7" t="s">
        <v>1354</v>
      </c>
      <c r="B678" s="8" t="s">
        <v>1355</v>
      </c>
    </row>
    <row r="679" spans="1:2" x14ac:dyDescent="0.2">
      <c r="A679" s="7" t="s">
        <v>1356</v>
      </c>
      <c r="B679" s="8" t="s">
        <v>1357</v>
      </c>
    </row>
    <row r="680" spans="1:2" x14ac:dyDescent="0.2">
      <c r="A680" s="7" t="s">
        <v>1358</v>
      </c>
      <c r="B680" s="8" t="s">
        <v>1359</v>
      </c>
    </row>
    <row r="681" spans="1:2" x14ac:dyDescent="0.2">
      <c r="A681" s="7" t="s">
        <v>1360</v>
      </c>
      <c r="B681" s="8" t="s">
        <v>1361</v>
      </c>
    </row>
    <row r="682" spans="1:2" x14ac:dyDescent="0.2">
      <c r="A682" s="7" t="s">
        <v>1362</v>
      </c>
      <c r="B682" s="8" t="s">
        <v>1363</v>
      </c>
    </row>
    <row r="683" spans="1:2" x14ac:dyDescent="0.2">
      <c r="A683" s="7" t="s">
        <v>1364</v>
      </c>
      <c r="B683" s="8" t="s">
        <v>1365</v>
      </c>
    </row>
    <row r="684" spans="1:2" x14ac:dyDescent="0.2">
      <c r="A684" s="7" t="s">
        <v>1366</v>
      </c>
      <c r="B684" s="2" t="s">
        <v>1367</v>
      </c>
    </row>
    <row r="685" spans="1:2" x14ac:dyDescent="0.2">
      <c r="A685" s="7" t="s">
        <v>1368</v>
      </c>
      <c r="B685" s="2" t="s">
        <v>1369</v>
      </c>
    </row>
    <row r="686" spans="1:2" x14ac:dyDescent="0.2">
      <c r="A686" s="7" t="s">
        <v>1370</v>
      </c>
      <c r="B686" s="10" t="s">
        <v>1371</v>
      </c>
    </row>
    <row r="687" spans="1:2" x14ac:dyDescent="0.2">
      <c r="A687" s="7" t="s">
        <v>1372</v>
      </c>
      <c r="B687" s="8" t="s">
        <v>1373</v>
      </c>
    </row>
    <row r="688" spans="1:2" x14ac:dyDescent="0.2">
      <c r="A688" s="7" t="s">
        <v>1374</v>
      </c>
      <c r="B688" s="2" t="s">
        <v>1375</v>
      </c>
    </row>
    <row r="689" spans="1:2" x14ac:dyDescent="0.2">
      <c r="A689" s="7" t="s">
        <v>1376</v>
      </c>
      <c r="B689" s="2" t="s">
        <v>1377</v>
      </c>
    </row>
    <row r="690" spans="1:2" x14ac:dyDescent="0.2">
      <c r="A690" s="7" t="s">
        <v>1378</v>
      </c>
      <c r="B690" s="6" t="s">
        <v>1379</v>
      </c>
    </row>
    <row r="691" spans="1:2" x14ac:dyDescent="0.2">
      <c r="A691" s="7" t="s">
        <v>1380</v>
      </c>
      <c r="B691" s="2" t="s">
        <v>1381</v>
      </c>
    </row>
    <row r="692" spans="1:2" x14ac:dyDescent="0.2">
      <c r="A692" s="7" t="s">
        <v>1382</v>
      </c>
      <c r="B692" s="6" t="s">
        <v>1383</v>
      </c>
    </row>
    <row r="693" spans="1:2" x14ac:dyDescent="0.2">
      <c r="A693" s="7" t="s">
        <v>1384</v>
      </c>
      <c r="B693" s="6" t="s">
        <v>1385</v>
      </c>
    </row>
    <row r="694" spans="1:2" x14ac:dyDescent="0.2">
      <c r="A694" s="7" t="s">
        <v>1386</v>
      </c>
      <c r="B694" s="6" t="s">
        <v>1387</v>
      </c>
    </row>
    <row r="695" spans="1:2" x14ac:dyDescent="0.2">
      <c r="A695" s="7" t="s">
        <v>1388</v>
      </c>
      <c r="B695" s="6" t="s">
        <v>1389</v>
      </c>
    </row>
    <row r="696" spans="1:2" x14ac:dyDescent="0.2">
      <c r="A696" s="7" t="s">
        <v>1390</v>
      </c>
      <c r="B696" s="2" t="s">
        <v>1391</v>
      </c>
    </row>
    <row r="697" spans="1:2" x14ac:dyDescent="0.2">
      <c r="A697" s="7" t="s">
        <v>1392</v>
      </c>
      <c r="B697" s="6" t="s">
        <v>1393</v>
      </c>
    </row>
    <row r="698" spans="1:2" x14ac:dyDescent="0.2">
      <c r="A698" s="7" t="s">
        <v>1394</v>
      </c>
      <c r="B698" s="6" t="s">
        <v>1395</v>
      </c>
    </row>
    <row r="699" spans="1:2" x14ac:dyDescent="0.2">
      <c r="A699" s="7" t="s">
        <v>1396</v>
      </c>
      <c r="B699" s="6" t="s">
        <v>1397</v>
      </c>
    </row>
    <row r="700" spans="1:2" x14ac:dyDescent="0.2">
      <c r="A700" s="7" t="s">
        <v>1398</v>
      </c>
      <c r="B700" s="6" t="s">
        <v>1399</v>
      </c>
    </row>
    <row r="701" spans="1:2" x14ac:dyDescent="0.2">
      <c r="A701" s="7" t="s">
        <v>1400</v>
      </c>
      <c r="B701" s="6" t="s">
        <v>1401</v>
      </c>
    </row>
    <row r="702" spans="1:2" x14ac:dyDescent="0.2">
      <c r="A702" s="7" t="s">
        <v>1402</v>
      </c>
      <c r="B702" s="2" t="s">
        <v>1403</v>
      </c>
    </row>
    <row r="703" spans="1:2" x14ac:dyDescent="0.2">
      <c r="A703" s="7" t="s">
        <v>1404</v>
      </c>
      <c r="B703" s="6" t="s">
        <v>1405</v>
      </c>
    </row>
    <row r="704" spans="1:2" x14ac:dyDescent="0.2">
      <c r="A704" s="7" t="s">
        <v>1406</v>
      </c>
      <c r="B704" s="6" t="s">
        <v>1407</v>
      </c>
    </row>
    <row r="705" spans="1:2" x14ac:dyDescent="0.2">
      <c r="A705" s="7" t="s">
        <v>1408</v>
      </c>
      <c r="B705" s="6" t="s">
        <v>1409</v>
      </c>
    </row>
    <row r="706" spans="1:2" x14ac:dyDescent="0.2">
      <c r="A706" s="7" t="s">
        <v>1410</v>
      </c>
      <c r="B706" s="6" t="s">
        <v>1411</v>
      </c>
    </row>
    <row r="707" spans="1:2" x14ac:dyDescent="0.2">
      <c r="A707" s="7" t="s">
        <v>1412</v>
      </c>
      <c r="B707" s="6" t="s">
        <v>1413</v>
      </c>
    </row>
    <row r="708" spans="1:2" x14ac:dyDescent="0.2">
      <c r="A708" s="7" t="s">
        <v>1414</v>
      </c>
      <c r="B708" s="6" t="s">
        <v>1415</v>
      </c>
    </row>
    <row r="709" spans="1:2" x14ac:dyDescent="0.2">
      <c r="A709" s="7" t="s">
        <v>1416</v>
      </c>
      <c r="B709" s="2" t="s">
        <v>1417</v>
      </c>
    </row>
    <row r="710" spans="1:2" x14ac:dyDescent="0.2">
      <c r="A710" s="7" t="s">
        <v>1418</v>
      </c>
      <c r="B710" s="6" t="s">
        <v>1419</v>
      </c>
    </row>
    <row r="711" spans="1:2" x14ac:dyDescent="0.2">
      <c r="A711" s="7" t="s">
        <v>1420</v>
      </c>
      <c r="B711" s="6" t="s">
        <v>1421</v>
      </c>
    </row>
    <row r="712" spans="1:2" x14ac:dyDescent="0.2">
      <c r="A712" s="7" t="s">
        <v>1422</v>
      </c>
      <c r="B712" s="6" t="s">
        <v>1423</v>
      </c>
    </row>
    <row r="713" spans="1:2" x14ac:dyDescent="0.2">
      <c r="A713" s="7" t="s">
        <v>1424</v>
      </c>
      <c r="B713" s="2" t="s">
        <v>1425</v>
      </c>
    </row>
    <row r="714" spans="1:2" x14ac:dyDescent="0.2">
      <c r="A714" s="7" t="s">
        <v>1426</v>
      </c>
      <c r="B714" s="6" t="s">
        <v>1427</v>
      </c>
    </row>
    <row r="715" spans="1:2" x14ac:dyDescent="0.2">
      <c r="A715" s="7" t="s">
        <v>1428</v>
      </c>
      <c r="B715" s="6" t="s">
        <v>1429</v>
      </c>
    </row>
    <row r="716" spans="1:2" x14ac:dyDescent="0.2">
      <c r="A716" s="7" t="s">
        <v>1430</v>
      </c>
      <c r="B716" s="2" t="s">
        <v>1431</v>
      </c>
    </row>
    <row r="717" spans="1:2" x14ac:dyDescent="0.2">
      <c r="A717" s="7" t="s">
        <v>1432</v>
      </c>
      <c r="B717" s="6" t="s">
        <v>1433</v>
      </c>
    </row>
    <row r="718" spans="1:2" x14ac:dyDescent="0.2">
      <c r="A718" s="7" t="s">
        <v>1434</v>
      </c>
      <c r="B718" s="6" t="s">
        <v>1435</v>
      </c>
    </row>
    <row r="719" spans="1:2" x14ac:dyDescent="0.2">
      <c r="A719" s="7" t="s">
        <v>1436</v>
      </c>
      <c r="B719" s="6" t="s">
        <v>1437</v>
      </c>
    </row>
    <row r="720" spans="1:2" x14ac:dyDescent="0.2">
      <c r="A720" s="7" t="s">
        <v>1438</v>
      </c>
      <c r="B720" s="6" t="s">
        <v>1439</v>
      </c>
    </row>
    <row r="721" spans="1:2" x14ac:dyDescent="0.2">
      <c r="A721" s="7" t="s">
        <v>1440</v>
      </c>
      <c r="B721" s="2" t="s">
        <v>1441</v>
      </c>
    </row>
    <row r="722" spans="1:2" x14ac:dyDescent="0.2">
      <c r="A722" s="7" t="s">
        <v>1442</v>
      </c>
      <c r="B722" s="6" t="s">
        <v>1443</v>
      </c>
    </row>
    <row r="723" spans="1:2" x14ac:dyDescent="0.2">
      <c r="A723" s="7" t="s">
        <v>1444</v>
      </c>
      <c r="B723" s="6" t="s">
        <v>1445</v>
      </c>
    </row>
    <row r="724" spans="1:2" x14ac:dyDescent="0.2">
      <c r="A724" s="2" t="s">
        <v>1446</v>
      </c>
      <c r="B724" s="2" t="s">
        <v>1447</v>
      </c>
    </row>
    <row r="725" spans="1:2" x14ac:dyDescent="0.2">
      <c r="A725" s="2" t="s">
        <v>1448</v>
      </c>
      <c r="B725" s="2" t="s">
        <v>1449</v>
      </c>
    </row>
    <row r="726" spans="1:2" x14ac:dyDescent="0.2">
      <c r="A726" s="2" t="s">
        <v>1450</v>
      </c>
      <c r="B726" s="11" t="s">
        <v>1451</v>
      </c>
    </row>
    <row r="727" spans="1:2" x14ac:dyDescent="0.2">
      <c r="A727" s="2" t="s">
        <v>1452</v>
      </c>
      <c r="B727" s="11" t="s">
        <v>1453</v>
      </c>
    </row>
    <row r="728" spans="1:2" x14ac:dyDescent="0.2">
      <c r="A728" s="2" t="s">
        <v>1454</v>
      </c>
      <c r="B728" s="2" t="s">
        <v>1455</v>
      </c>
    </row>
    <row r="729" spans="1:2" x14ac:dyDescent="0.2">
      <c r="A729" s="2" t="s">
        <v>1456</v>
      </c>
      <c r="B729" s="2" t="s">
        <v>1457</v>
      </c>
    </row>
    <row r="730" spans="1:2" x14ac:dyDescent="0.2">
      <c r="A730" s="2" t="s">
        <v>1458</v>
      </c>
      <c r="B730" s="6" t="s">
        <v>1459</v>
      </c>
    </row>
    <row r="731" spans="1:2" x14ac:dyDescent="0.2">
      <c r="A731" s="2" t="s">
        <v>1460</v>
      </c>
      <c r="B731" s="6" t="s">
        <v>1461</v>
      </c>
    </row>
    <row r="732" spans="1:2" x14ac:dyDescent="0.2">
      <c r="A732" s="2" t="s">
        <v>1462</v>
      </c>
      <c r="B732" s="6" t="s">
        <v>1463</v>
      </c>
    </row>
    <row r="733" spans="1:2" x14ac:dyDescent="0.2">
      <c r="A733" s="2" t="s">
        <v>1464</v>
      </c>
      <c r="B733" s="6" t="s">
        <v>1465</v>
      </c>
    </row>
    <row r="734" spans="1:2" x14ac:dyDescent="0.2">
      <c r="A734" s="2" t="s">
        <v>1466</v>
      </c>
      <c r="B734" s="2" t="s">
        <v>1467</v>
      </c>
    </row>
    <row r="735" spans="1:2" x14ac:dyDescent="0.2">
      <c r="A735" s="2" t="s">
        <v>1468</v>
      </c>
      <c r="B735" s="2" t="s">
        <v>1469</v>
      </c>
    </row>
    <row r="736" spans="1:2" x14ac:dyDescent="0.2">
      <c r="A736" s="7" t="s">
        <v>1470</v>
      </c>
      <c r="B736" s="2" t="s">
        <v>1471</v>
      </c>
    </row>
    <row r="737" spans="1:2" x14ac:dyDescent="0.2">
      <c r="A737" s="7" t="s">
        <v>1472</v>
      </c>
      <c r="B737" s="12" t="s">
        <v>1473</v>
      </c>
    </row>
    <row r="738" spans="1:2" x14ac:dyDescent="0.2">
      <c r="A738" s="13" t="s">
        <v>1474</v>
      </c>
      <c r="B738" s="13" t="s">
        <v>1475</v>
      </c>
    </row>
    <row r="739" spans="1:2" x14ac:dyDescent="0.2">
      <c r="A739" s="13" t="s">
        <v>1476</v>
      </c>
      <c r="B739" s="13" t="s">
        <v>1477</v>
      </c>
    </row>
    <row r="740" spans="1:2" x14ac:dyDescent="0.2">
      <c r="A740" s="13" t="s">
        <v>1478</v>
      </c>
      <c r="B740" s="13" t="s">
        <v>1479</v>
      </c>
    </row>
    <row r="741" spans="1:2" x14ac:dyDescent="0.2">
      <c r="A741" s="13" t="s">
        <v>1480</v>
      </c>
      <c r="B741" s="13" t="s">
        <v>1481</v>
      </c>
    </row>
    <row r="742" spans="1:2" x14ac:dyDescent="0.2">
      <c r="A742" s="13" t="s">
        <v>1482</v>
      </c>
      <c r="B742" s="13" t="s">
        <v>1483</v>
      </c>
    </row>
    <row r="743" spans="1:2" x14ac:dyDescent="0.2">
      <c r="A743" s="13" t="s">
        <v>1484</v>
      </c>
      <c r="B743" s="13" t="s">
        <v>1485</v>
      </c>
    </row>
    <row r="744" spans="1:2" x14ac:dyDescent="0.2">
      <c r="A744" s="14" t="s">
        <v>1486</v>
      </c>
      <c r="B744" s="14" t="s">
        <v>1487</v>
      </c>
    </row>
    <row r="745" spans="1:2" x14ac:dyDescent="0.2">
      <c r="A745" s="14" t="s">
        <v>1488</v>
      </c>
      <c r="B745" s="14" t="s">
        <v>1489</v>
      </c>
    </row>
    <row r="746" spans="1:2" x14ac:dyDescent="0.2">
      <c r="A746" s="14" t="s">
        <v>1490</v>
      </c>
      <c r="B746" s="14" t="s">
        <v>1491</v>
      </c>
    </row>
    <row r="747" spans="1:2" x14ac:dyDescent="0.2">
      <c r="A747" s="14" t="s">
        <v>1492</v>
      </c>
      <c r="B747" s="14" t="s">
        <v>1493</v>
      </c>
    </row>
    <row r="748" spans="1:2" x14ac:dyDescent="0.2">
      <c r="A748" s="14" t="s">
        <v>1494</v>
      </c>
      <c r="B748" s="14" t="s">
        <v>1495</v>
      </c>
    </row>
    <row r="749" spans="1:2" x14ac:dyDescent="0.2">
      <c r="A749" s="14" t="s">
        <v>1496</v>
      </c>
      <c r="B749" s="14" t="s">
        <v>1497</v>
      </c>
    </row>
    <row r="750" spans="1:2" x14ac:dyDescent="0.2">
      <c r="A750" s="14" t="s">
        <v>1498</v>
      </c>
      <c r="B750" s="14" t="s">
        <v>1499</v>
      </c>
    </row>
    <row r="751" spans="1:2" x14ac:dyDescent="0.2">
      <c r="A751" s="14" t="s">
        <v>1500</v>
      </c>
      <c r="B751" s="14" t="s">
        <v>1501</v>
      </c>
    </row>
    <row r="752" spans="1:2" x14ac:dyDescent="0.2">
      <c r="A752" s="14" t="s">
        <v>1502</v>
      </c>
      <c r="B752" s="14" t="s">
        <v>1503</v>
      </c>
    </row>
    <row r="753" spans="1:2" x14ac:dyDescent="0.2">
      <c r="A753" s="14" t="s">
        <v>1504</v>
      </c>
      <c r="B753" s="14" t="s">
        <v>1505</v>
      </c>
    </row>
    <row r="754" spans="1:2" x14ac:dyDescent="0.2">
      <c r="A754" s="14" t="s">
        <v>1506</v>
      </c>
      <c r="B754" s="14" t="s">
        <v>1507</v>
      </c>
    </row>
    <row r="755" spans="1:2" x14ac:dyDescent="0.2">
      <c r="A755" s="14" t="s">
        <v>1508</v>
      </c>
      <c r="B755" s="14" t="s">
        <v>1509</v>
      </c>
    </row>
    <row r="756" spans="1:2" x14ac:dyDescent="0.2">
      <c r="A756" s="14" t="s">
        <v>1510</v>
      </c>
      <c r="B756" s="14" t="s">
        <v>1511</v>
      </c>
    </row>
    <row r="757" spans="1:2" x14ac:dyDescent="0.2">
      <c r="A757" s="14" t="s">
        <v>1512</v>
      </c>
      <c r="B757" s="15" t="s">
        <v>1513</v>
      </c>
    </row>
    <row r="758" spans="1:2" x14ac:dyDescent="0.2">
      <c r="A758" s="14" t="s">
        <v>1514</v>
      </c>
      <c r="B758" s="8" t="s">
        <v>1515</v>
      </c>
    </row>
    <row r="759" spans="1:2" x14ac:dyDescent="0.2">
      <c r="A759" s="14" t="s">
        <v>1516</v>
      </c>
      <c r="B759" s="8" t="s">
        <v>1517</v>
      </c>
    </row>
    <row r="760" spans="1:2" x14ac:dyDescent="0.2">
      <c r="A760" s="14" t="s">
        <v>1518</v>
      </c>
      <c r="B760" s="8" t="s">
        <v>1519</v>
      </c>
    </row>
    <row r="761" spans="1:2" x14ac:dyDescent="0.2">
      <c r="A761" s="14" t="s">
        <v>1520</v>
      </c>
      <c r="B761" s="8" t="s">
        <v>1521</v>
      </c>
    </row>
    <row r="762" spans="1:2" x14ac:dyDescent="0.2">
      <c r="A762" s="14" t="s">
        <v>1522</v>
      </c>
      <c r="B762" s="8" t="s">
        <v>1523</v>
      </c>
    </row>
    <row r="763" spans="1:2" x14ac:dyDescent="0.2">
      <c r="A763" s="14" t="s">
        <v>1524</v>
      </c>
      <c r="B763" s="8" t="s">
        <v>1525</v>
      </c>
    </row>
    <row r="764" spans="1:2" x14ac:dyDescent="0.2">
      <c r="A764" s="14" t="s">
        <v>1526</v>
      </c>
      <c r="B764" s="8" t="s">
        <v>1527</v>
      </c>
    </row>
    <row r="765" spans="1:2" x14ac:dyDescent="0.2">
      <c r="A765" s="14" t="s">
        <v>1528</v>
      </c>
      <c r="B765" s="8" t="s">
        <v>1529</v>
      </c>
    </row>
    <row r="766" spans="1:2" x14ac:dyDescent="0.2">
      <c r="A766" s="14" t="s">
        <v>1530</v>
      </c>
      <c r="B766" s="8" t="s">
        <v>1531</v>
      </c>
    </row>
    <row r="767" spans="1:2" x14ac:dyDescent="0.2">
      <c r="A767" s="14" t="s">
        <v>1532</v>
      </c>
      <c r="B767" s="8" t="s">
        <v>1533</v>
      </c>
    </row>
    <row r="768" spans="1:2" x14ac:dyDescent="0.2">
      <c r="A768" s="14" t="s">
        <v>1534</v>
      </c>
      <c r="B768" s="8" t="s">
        <v>1535</v>
      </c>
    </row>
    <row r="769" spans="1:2" x14ac:dyDescent="0.2">
      <c r="A769" s="14" t="s">
        <v>1536</v>
      </c>
      <c r="B769" s="8" t="s">
        <v>1537</v>
      </c>
    </row>
    <row r="770" spans="1:2" x14ac:dyDescent="0.2">
      <c r="A770" s="14" t="s">
        <v>1538</v>
      </c>
      <c r="B770" s="8" t="s">
        <v>1539</v>
      </c>
    </row>
    <row r="771" spans="1:2" x14ac:dyDescent="0.2">
      <c r="A771" s="14" t="s">
        <v>1540</v>
      </c>
      <c r="B771" s="8" t="s">
        <v>1541</v>
      </c>
    </row>
    <row r="772" spans="1:2" x14ac:dyDescent="0.2">
      <c r="A772" s="14" t="s">
        <v>1542</v>
      </c>
      <c r="B772" s="8" t="s">
        <v>1543</v>
      </c>
    </row>
    <row r="773" spans="1:2" x14ac:dyDescent="0.2">
      <c r="A773" s="14" t="s">
        <v>1544</v>
      </c>
      <c r="B773" s="8" t="s">
        <v>1545</v>
      </c>
    </row>
    <row r="774" spans="1:2" x14ac:dyDescent="0.2">
      <c r="A774" s="14" t="s">
        <v>1546</v>
      </c>
      <c r="B774" s="8" t="s">
        <v>1547</v>
      </c>
    </row>
    <row r="775" spans="1:2" x14ac:dyDescent="0.2">
      <c r="A775" s="14" t="s">
        <v>1548</v>
      </c>
      <c r="B775" s="8" t="s">
        <v>1549</v>
      </c>
    </row>
    <row r="776" spans="1:2" x14ac:dyDescent="0.2">
      <c r="A776" s="14" t="s">
        <v>1550</v>
      </c>
      <c r="B776" s="8" t="s">
        <v>1551</v>
      </c>
    </row>
    <row r="777" spans="1:2" x14ac:dyDescent="0.2">
      <c r="A777" s="14" t="s">
        <v>1552</v>
      </c>
      <c r="B777" s="8" t="s">
        <v>1553</v>
      </c>
    </row>
    <row r="778" spans="1:2" x14ac:dyDescent="0.2">
      <c r="A778" s="14" t="s">
        <v>1554</v>
      </c>
      <c r="B778" s="8" t="s">
        <v>1555</v>
      </c>
    </row>
    <row r="779" spans="1:2" x14ac:dyDescent="0.2">
      <c r="A779" s="14" t="s">
        <v>1556</v>
      </c>
      <c r="B779" s="8" t="s">
        <v>1557</v>
      </c>
    </row>
    <row r="780" spans="1:2" x14ac:dyDescent="0.2">
      <c r="A780" s="14" t="s">
        <v>1558</v>
      </c>
      <c r="B780" s="16" t="s">
        <v>1559</v>
      </c>
    </row>
    <row r="781" spans="1:2" x14ac:dyDescent="0.2">
      <c r="A781" s="14" t="s">
        <v>1560</v>
      </c>
      <c r="B781" s="16" t="s">
        <v>1561</v>
      </c>
    </row>
    <row r="782" spans="1:2" x14ac:dyDescent="0.2">
      <c r="A782" s="14" t="s">
        <v>1562</v>
      </c>
      <c r="B782" s="16" t="s">
        <v>1563</v>
      </c>
    </row>
    <row r="783" spans="1:2" x14ac:dyDescent="0.2">
      <c r="A783" s="14" t="s">
        <v>1564</v>
      </c>
      <c r="B783" s="16" t="s">
        <v>1565</v>
      </c>
    </row>
    <row r="784" spans="1:2" x14ac:dyDescent="0.2">
      <c r="A784" s="14" t="s">
        <v>1566</v>
      </c>
      <c r="B784" s="16" t="s">
        <v>1567</v>
      </c>
    </row>
    <row r="785" spans="1:2" x14ac:dyDescent="0.2">
      <c r="A785" s="14" t="s">
        <v>1568</v>
      </c>
      <c r="B785" s="8" t="s">
        <v>1569</v>
      </c>
    </row>
    <row r="786" spans="1:2" x14ac:dyDescent="0.2">
      <c r="A786" s="14" t="s">
        <v>1570</v>
      </c>
      <c r="B786" s="8" t="s">
        <v>1571</v>
      </c>
    </row>
    <row r="787" spans="1:2" x14ac:dyDescent="0.2">
      <c r="A787" s="14" t="s">
        <v>1572</v>
      </c>
      <c r="B787" s="8" t="s">
        <v>1573</v>
      </c>
    </row>
    <row r="788" spans="1:2" x14ac:dyDescent="0.2">
      <c r="A788" s="14" t="s">
        <v>1574</v>
      </c>
      <c r="B788" s="8" t="s">
        <v>1575</v>
      </c>
    </row>
    <row r="789" spans="1:2" x14ac:dyDescent="0.2">
      <c r="A789" s="14" t="s">
        <v>1576</v>
      </c>
      <c r="B789" s="8" t="s">
        <v>1577</v>
      </c>
    </row>
    <row r="790" spans="1:2" x14ac:dyDescent="0.2">
      <c r="A790" s="17" t="s">
        <v>1578</v>
      </c>
      <c r="B790" s="18" t="s">
        <v>1579</v>
      </c>
    </row>
    <row r="791" spans="1:2" x14ac:dyDescent="0.2">
      <c r="A791" s="19" t="s">
        <v>1580</v>
      </c>
      <c r="B791" s="20" t="s">
        <v>1581</v>
      </c>
    </row>
    <row r="792" spans="1:2" x14ac:dyDescent="0.2">
      <c r="A792" s="19" t="s">
        <v>1582</v>
      </c>
      <c r="B792" s="20" t="s">
        <v>1583</v>
      </c>
    </row>
    <row r="793" spans="1:2" x14ac:dyDescent="0.2">
      <c r="A793" s="19" t="s">
        <v>1584</v>
      </c>
      <c r="B793" s="21" t="s">
        <v>1585</v>
      </c>
    </row>
    <row r="794" spans="1:2" x14ac:dyDescent="0.2">
      <c r="A794" s="19" t="s">
        <v>1586</v>
      </c>
      <c r="B794" s="21" t="s">
        <v>1587</v>
      </c>
    </row>
    <row r="795" spans="1:2" x14ac:dyDescent="0.2">
      <c r="A795" s="19" t="s">
        <v>1588</v>
      </c>
      <c r="B795" s="21" t="s">
        <v>1589</v>
      </c>
    </row>
    <row r="796" spans="1:2" x14ac:dyDescent="0.2">
      <c r="A796" s="19" t="s">
        <v>1590</v>
      </c>
      <c r="B796" s="21" t="s">
        <v>1591</v>
      </c>
    </row>
    <row r="797" spans="1:2" x14ac:dyDescent="0.2">
      <c r="A797" s="19" t="s">
        <v>1592</v>
      </c>
      <c r="B797" s="21" t="s">
        <v>1593</v>
      </c>
    </row>
    <row r="798" spans="1:2" x14ac:dyDescent="0.2">
      <c r="A798" s="14" t="s">
        <v>1594</v>
      </c>
      <c r="B798" s="14" t="s">
        <v>1595</v>
      </c>
    </row>
    <row r="799" spans="1:2" x14ac:dyDescent="0.2">
      <c r="A799" s="14" t="s">
        <v>1596</v>
      </c>
      <c r="B799" s="14" t="s">
        <v>1597</v>
      </c>
    </row>
    <row r="800" spans="1:2" x14ac:dyDescent="0.2">
      <c r="A800" s="14" t="s">
        <v>1598</v>
      </c>
      <c r="B800" s="14" t="s">
        <v>1599</v>
      </c>
    </row>
    <row r="801" spans="1:2" x14ac:dyDescent="0.2">
      <c r="A801" s="14" t="s">
        <v>1600</v>
      </c>
      <c r="B801" s="14" t="s">
        <v>1601</v>
      </c>
    </row>
    <row r="802" spans="1:2" x14ac:dyDescent="0.2">
      <c r="A802" s="19" t="s">
        <v>1602</v>
      </c>
      <c r="B802" s="21" t="s">
        <v>1603</v>
      </c>
    </row>
    <row r="803" spans="1:2" x14ac:dyDescent="0.2">
      <c r="A803" s="19" t="s">
        <v>1604</v>
      </c>
      <c r="B803" s="21" t="s">
        <v>1605</v>
      </c>
    </row>
    <row r="804" spans="1:2" x14ac:dyDescent="0.2">
      <c r="A804" s="19" t="s">
        <v>1606</v>
      </c>
      <c r="B804" s="21" t="s">
        <v>1607</v>
      </c>
    </row>
    <row r="805" spans="1:2" x14ac:dyDescent="0.2">
      <c r="A805" s="19" t="s">
        <v>1608</v>
      </c>
      <c r="B805" s="21" t="s">
        <v>1609</v>
      </c>
    </row>
    <row r="806" spans="1:2" x14ac:dyDescent="0.2">
      <c r="A806" s="19" t="s">
        <v>1610</v>
      </c>
      <c r="B806" s="21" t="s">
        <v>1611</v>
      </c>
    </row>
    <row r="807" spans="1:2" x14ac:dyDescent="0.2">
      <c r="A807" s="19" t="s">
        <v>1612</v>
      </c>
      <c r="B807" s="21" t="s">
        <v>1613</v>
      </c>
    </row>
    <row r="808" spans="1:2" x14ac:dyDescent="0.2">
      <c r="A808" s="19" t="s">
        <v>1614</v>
      </c>
      <c r="B808" s="21" t="s">
        <v>1615</v>
      </c>
    </row>
    <row r="809" spans="1:2" x14ac:dyDescent="0.2">
      <c r="A809" s="19" t="s">
        <v>1616</v>
      </c>
      <c r="B809" s="21" t="s">
        <v>1617</v>
      </c>
    </row>
    <row r="810" spans="1:2" x14ac:dyDescent="0.2">
      <c r="A810" s="19" t="s">
        <v>1618</v>
      </c>
      <c r="B810" s="21" t="s">
        <v>1619</v>
      </c>
    </row>
    <row r="811" spans="1:2" x14ac:dyDescent="0.2">
      <c r="A811" s="19" t="s">
        <v>1620</v>
      </c>
      <c r="B811" s="21" t="s">
        <v>1621</v>
      </c>
    </row>
    <row r="812" spans="1:2" x14ac:dyDescent="0.2">
      <c r="A812" s="19" t="s">
        <v>1622</v>
      </c>
      <c r="B812" s="21" t="s">
        <v>1623</v>
      </c>
    </row>
    <row r="813" spans="1:2" x14ac:dyDescent="0.2">
      <c r="A813" s="19" t="s">
        <v>1624</v>
      </c>
      <c r="B813" s="21" t="s">
        <v>1625</v>
      </c>
    </row>
    <row r="814" spans="1:2" x14ac:dyDescent="0.2">
      <c r="A814" s="19" t="s">
        <v>1626</v>
      </c>
      <c r="B814" s="21" t="s">
        <v>1627</v>
      </c>
    </row>
    <row r="815" spans="1:2" x14ac:dyDescent="0.2">
      <c r="A815" s="19" t="s">
        <v>1628</v>
      </c>
      <c r="B815" s="21" t="s">
        <v>1629</v>
      </c>
    </row>
    <row r="816" spans="1:2" x14ac:dyDescent="0.2">
      <c r="A816" s="19" t="s">
        <v>1630</v>
      </c>
      <c r="B816" s="21" t="s">
        <v>1631</v>
      </c>
    </row>
    <row r="817" spans="1:2" x14ac:dyDescent="0.2">
      <c r="A817" s="19" t="s">
        <v>1632</v>
      </c>
      <c r="B817" s="21" t="s">
        <v>1633</v>
      </c>
    </row>
    <row r="818" spans="1:2" x14ac:dyDescent="0.2">
      <c r="A818" s="19" t="s">
        <v>1634</v>
      </c>
      <c r="B818" s="21" t="s">
        <v>1635</v>
      </c>
    </row>
    <row r="819" spans="1:2" x14ac:dyDescent="0.2">
      <c r="A819" s="19" t="s">
        <v>1636</v>
      </c>
      <c r="B819" s="21" t="s">
        <v>1637</v>
      </c>
    </row>
    <row r="820" spans="1:2" x14ac:dyDescent="0.2">
      <c r="A820" s="19" t="s">
        <v>1638</v>
      </c>
      <c r="B820" s="21" t="s">
        <v>1639</v>
      </c>
    </row>
    <row r="821" spans="1:2" x14ac:dyDescent="0.2">
      <c r="A821" s="19" t="s">
        <v>1640</v>
      </c>
      <c r="B821" s="21" t="s">
        <v>1641</v>
      </c>
    </row>
    <row r="822" spans="1:2" x14ac:dyDescent="0.2">
      <c r="A822" s="19" t="s">
        <v>1642</v>
      </c>
      <c r="B822" s="21" t="s">
        <v>1643</v>
      </c>
    </row>
    <row r="823" spans="1:2" x14ac:dyDescent="0.2">
      <c r="A823" s="19" t="s">
        <v>1644</v>
      </c>
      <c r="B823" s="21" t="s">
        <v>1645</v>
      </c>
    </row>
    <row r="824" spans="1:2" x14ac:dyDescent="0.2">
      <c r="A824" s="19" t="s">
        <v>1646</v>
      </c>
      <c r="B824" s="21" t="s">
        <v>1647</v>
      </c>
    </row>
    <row r="825" spans="1:2" x14ac:dyDescent="0.2">
      <c r="A825" s="19" t="s">
        <v>1648</v>
      </c>
      <c r="B825" s="21" t="s">
        <v>1649</v>
      </c>
    </row>
    <row r="826" spans="1:2" x14ac:dyDescent="0.2">
      <c r="A826" s="19" t="s">
        <v>1650</v>
      </c>
      <c r="B826" s="21" t="s">
        <v>1651</v>
      </c>
    </row>
    <row r="827" spans="1:2" x14ac:dyDescent="0.2">
      <c r="A827" s="19" t="s">
        <v>1652</v>
      </c>
      <c r="B827" s="21" t="s">
        <v>1653</v>
      </c>
    </row>
    <row r="828" spans="1:2" x14ac:dyDescent="0.2">
      <c r="A828" s="19" t="s">
        <v>1654</v>
      </c>
      <c r="B828" s="21" t="s">
        <v>1655</v>
      </c>
    </row>
    <row r="829" spans="1:2" x14ac:dyDescent="0.2">
      <c r="A829" s="19" t="s">
        <v>1656</v>
      </c>
      <c r="B829" s="21" t="s">
        <v>1657</v>
      </c>
    </row>
    <row r="830" spans="1:2" x14ac:dyDescent="0.2">
      <c r="A830" s="19" t="s">
        <v>1658</v>
      </c>
      <c r="B830" s="21" t="s">
        <v>1659</v>
      </c>
    </row>
    <row r="831" spans="1:2" x14ac:dyDescent="0.2">
      <c r="A831" s="19" t="s">
        <v>1660</v>
      </c>
      <c r="B831" s="21" t="s">
        <v>1661</v>
      </c>
    </row>
    <row r="832" spans="1:2" x14ac:dyDescent="0.2">
      <c r="A832" s="19" t="s">
        <v>1662</v>
      </c>
      <c r="B832" s="21" t="s">
        <v>1663</v>
      </c>
    </row>
    <row r="833" spans="1:2" x14ac:dyDescent="0.2">
      <c r="A833" s="19" t="s">
        <v>1664</v>
      </c>
      <c r="B833" s="21" t="s">
        <v>1665</v>
      </c>
    </row>
    <row r="834" spans="1:2" x14ac:dyDescent="0.2">
      <c r="A834" s="19" t="s">
        <v>1666</v>
      </c>
      <c r="B834" s="21" t="s">
        <v>1667</v>
      </c>
    </row>
    <row r="835" spans="1:2" x14ac:dyDescent="0.2">
      <c r="A835" s="19" t="s">
        <v>1668</v>
      </c>
      <c r="B835" s="21" t="s">
        <v>1669</v>
      </c>
    </row>
    <row r="836" spans="1:2" x14ac:dyDescent="0.2">
      <c r="A836" s="19" t="s">
        <v>1670</v>
      </c>
      <c r="B836" s="21" t="s">
        <v>1671</v>
      </c>
    </row>
    <row r="837" spans="1:2" x14ac:dyDescent="0.2">
      <c r="A837" s="19" t="s">
        <v>1672</v>
      </c>
      <c r="B837" s="21" t="s">
        <v>1673</v>
      </c>
    </row>
    <row r="838" spans="1:2" x14ac:dyDescent="0.2">
      <c r="A838" s="19" t="s">
        <v>1674</v>
      </c>
      <c r="B838" s="21" t="s">
        <v>1675</v>
      </c>
    </row>
    <row r="839" spans="1:2" x14ac:dyDescent="0.2">
      <c r="A839" s="19" t="s">
        <v>1676</v>
      </c>
      <c r="B839" s="21" t="s">
        <v>1677</v>
      </c>
    </row>
    <row r="840" spans="1:2" x14ac:dyDescent="0.2">
      <c r="A840" s="19" t="s">
        <v>1678</v>
      </c>
      <c r="B840" s="21" t="s">
        <v>1679</v>
      </c>
    </row>
    <row r="841" spans="1:2" x14ac:dyDescent="0.2">
      <c r="A841" s="19" t="s">
        <v>1680</v>
      </c>
      <c r="B841" s="21" t="s">
        <v>1681</v>
      </c>
    </row>
    <row r="842" spans="1:2" x14ac:dyDescent="0.2">
      <c r="A842" s="19" t="s">
        <v>1682</v>
      </c>
      <c r="B842" s="21" t="s">
        <v>1683</v>
      </c>
    </row>
    <row r="843" spans="1:2" x14ac:dyDescent="0.2">
      <c r="A843" s="19" t="s">
        <v>1684</v>
      </c>
      <c r="B843" s="21" t="s">
        <v>1685</v>
      </c>
    </row>
    <row r="844" spans="1:2" x14ac:dyDescent="0.2">
      <c r="A844" s="19" t="s">
        <v>1686</v>
      </c>
      <c r="B844" s="21" t="s">
        <v>1687</v>
      </c>
    </row>
    <row r="845" spans="1:2" x14ac:dyDescent="0.2">
      <c r="A845" s="19" t="s">
        <v>1688</v>
      </c>
      <c r="B845" s="21" t="s">
        <v>1689</v>
      </c>
    </row>
    <row r="846" spans="1:2" x14ac:dyDescent="0.2">
      <c r="A846" s="19" t="s">
        <v>1690</v>
      </c>
      <c r="B846" s="21" t="s">
        <v>1691</v>
      </c>
    </row>
    <row r="847" spans="1:2" x14ac:dyDescent="0.2">
      <c r="A847" s="19" t="s">
        <v>1692</v>
      </c>
      <c r="B847" s="21" t="s">
        <v>1693</v>
      </c>
    </row>
    <row r="848" spans="1:2" x14ac:dyDescent="0.2">
      <c r="A848" s="19" t="s">
        <v>1694</v>
      </c>
      <c r="B848" s="21" t="s">
        <v>1695</v>
      </c>
    </row>
    <row r="849" spans="1:2" x14ac:dyDescent="0.2">
      <c r="A849" s="19" t="s">
        <v>1696</v>
      </c>
      <c r="B849" s="21" t="s">
        <v>1697</v>
      </c>
    </row>
    <row r="850" spans="1:2" x14ac:dyDescent="0.2">
      <c r="A850" s="19" t="s">
        <v>1698</v>
      </c>
      <c r="B850" s="21" t="s">
        <v>1699</v>
      </c>
    </row>
    <row r="851" spans="1:2" x14ac:dyDescent="0.2">
      <c r="A851" s="19" t="s">
        <v>1700</v>
      </c>
      <c r="B851" s="21" t="s">
        <v>1701</v>
      </c>
    </row>
    <row r="852" spans="1:2" x14ac:dyDescent="0.2">
      <c r="A852" s="19" t="s">
        <v>1702</v>
      </c>
      <c r="B852" s="21" t="s">
        <v>1703</v>
      </c>
    </row>
    <row r="853" spans="1:2" x14ac:dyDescent="0.2">
      <c r="A853" s="19" t="s">
        <v>1704</v>
      </c>
      <c r="B853" s="21" t="s">
        <v>1705</v>
      </c>
    </row>
    <row r="854" spans="1:2" x14ac:dyDescent="0.2">
      <c r="A854" s="19" t="s">
        <v>1706</v>
      </c>
      <c r="B854" s="21" t="s">
        <v>1707</v>
      </c>
    </row>
    <row r="855" spans="1:2" x14ac:dyDescent="0.2">
      <c r="A855" s="19" t="s">
        <v>1708</v>
      </c>
      <c r="B855" s="21" t="s">
        <v>1709</v>
      </c>
    </row>
    <row r="856" spans="1:2" x14ac:dyDescent="0.2">
      <c r="A856" s="19" t="s">
        <v>1710</v>
      </c>
      <c r="B856" s="21" t="s">
        <v>1711</v>
      </c>
    </row>
    <row r="857" spans="1:2" x14ac:dyDescent="0.2">
      <c r="A857" s="19" t="s">
        <v>1712</v>
      </c>
      <c r="B857" s="21" t="s">
        <v>1713</v>
      </c>
    </row>
    <row r="858" spans="1:2" x14ac:dyDescent="0.2">
      <c r="A858" s="19" t="s">
        <v>1714</v>
      </c>
      <c r="B858" s="21" t="s">
        <v>1715</v>
      </c>
    </row>
    <row r="859" spans="1:2" x14ac:dyDescent="0.2">
      <c r="A859" s="19" t="s">
        <v>1716</v>
      </c>
      <c r="B859" s="21" t="s">
        <v>1717</v>
      </c>
    </row>
    <row r="860" spans="1:2" x14ac:dyDescent="0.2">
      <c r="A860" s="19" t="s">
        <v>1718</v>
      </c>
      <c r="B860" s="21" t="s">
        <v>1719</v>
      </c>
    </row>
    <row r="861" spans="1:2" x14ac:dyDescent="0.2">
      <c r="A861" s="19" t="s">
        <v>1720</v>
      </c>
      <c r="B861" s="21" t="s">
        <v>1721</v>
      </c>
    </row>
    <row r="862" spans="1:2" x14ac:dyDescent="0.2">
      <c r="A862" s="19" t="s">
        <v>1722</v>
      </c>
      <c r="B862" s="21" t="s">
        <v>1723</v>
      </c>
    </row>
    <row r="863" spans="1:2" x14ac:dyDescent="0.2">
      <c r="A863" s="19" t="s">
        <v>1724</v>
      </c>
      <c r="B863" s="21" t="s">
        <v>1725</v>
      </c>
    </row>
    <row r="864" spans="1:2" x14ac:dyDescent="0.2">
      <c r="A864" s="19" t="s">
        <v>1726</v>
      </c>
      <c r="B864" s="21" t="s">
        <v>1727</v>
      </c>
    </row>
    <row r="865" spans="1:2" x14ac:dyDescent="0.2">
      <c r="A865" s="19" t="s">
        <v>1728</v>
      </c>
      <c r="B865" s="21" t="s">
        <v>1729</v>
      </c>
    </row>
    <row r="866" spans="1:2" x14ac:dyDescent="0.2">
      <c r="A866" s="19" t="s">
        <v>1730</v>
      </c>
      <c r="B866" s="21" t="s">
        <v>1731</v>
      </c>
    </row>
    <row r="867" spans="1:2" x14ac:dyDescent="0.2">
      <c r="A867" s="19" t="s">
        <v>1732</v>
      </c>
      <c r="B867" s="21" t="s">
        <v>1733</v>
      </c>
    </row>
    <row r="868" spans="1:2" x14ac:dyDescent="0.2">
      <c r="A868" s="19" t="s">
        <v>1734</v>
      </c>
      <c r="B868" s="21" t="s">
        <v>1735</v>
      </c>
    </row>
    <row r="869" spans="1:2" x14ac:dyDescent="0.2">
      <c r="A869" s="19" t="s">
        <v>1736</v>
      </c>
      <c r="B869" s="21" t="s">
        <v>1737</v>
      </c>
    </row>
    <row r="870" spans="1:2" x14ac:dyDescent="0.2">
      <c r="A870" s="19" t="s">
        <v>1738</v>
      </c>
      <c r="B870" s="21" t="s">
        <v>1739</v>
      </c>
    </row>
    <row r="871" spans="1:2" x14ac:dyDescent="0.2">
      <c r="A871" s="19" t="s">
        <v>1740</v>
      </c>
      <c r="B871" s="21" t="s">
        <v>1741</v>
      </c>
    </row>
    <row r="872" spans="1:2" x14ac:dyDescent="0.2">
      <c r="A872" s="19" t="s">
        <v>1742</v>
      </c>
      <c r="B872" s="21" t="s">
        <v>1743</v>
      </c>
    </row>
    <row r="873" spans="1:2" x14ac:dyDescent="0.2">
      <c r="A873" s="19" t="s">
        <v>1744</v>
      </c>
      <c r="B873" s="21" t="s">
        <v>1745</v>
      </c>
    </row>
    <row r="874" spans="1:2" x14ac:dyDescent="0.2">
      <c r="A874" s="19" t="s">
        <v>1746</v>
      </c>
      <c r="B874" s="21" t="s">
        <v>1747</v>
      </c>
    </row>
    <row r="875" spans="1:2" x14ac:dyDescent="0.2">
      <c r="A875" s="19" t="s">
        <v>1748</v>
      </c>
      <c r="B875" s="21" t="s">
        <v>1749</v>
      </c>
    </row>
    <row r="876" spans="1:2" x14ac:dyDescent="0.2">
      <c r="A876" s="19" t="s">
        <v>1750</v>
      </c>
      <c r="B876" s="21" t="s">
        <v>1751</v>
      </c>
    </row>
    <row r="877" spans="1:2" x14ac:dyDescent="0.2">
      <c r="A877" s="19" t="s">
        <v>1752</v>
      </c>
      <c r="B877" s="21" t="s">
        <v>1753</v>
      </c>
    </row>
    <row r="878" spans="1:2" x14ac:dyDescent="0.2">
      <c r="A878" s="19" t="s">
        <v>1754</v>
      </c>
      <c r="B878" s="21" t="s">
        <v>1755</v>
      </c>
    </row>
    <row r="879" spans="1:2" x14ac:dyDescent="0.2">
      <c r="A879" s="19" t="s">
        <v>1756</v>
      </c>
      <c r="B879" s="21" t="s">
        <v>1757</v>
      </c>
    </row>
    <row r="880" spans="1:2" x14ac:dyDescent="0.2">
      <c r="A880" s="19" t="s">
        <v>1758</v>
      </c>
      <c r="B880" s="21" t="s">
        <v>1759</v>
      </c>
    </row>
    <row r="881" spans="1:2" x14ac:dyDescent="0.2">
      <c r="A881" s="19" t="s">
        <v>1760</v>
      </c>
      <c r="B881" s="21" t="s">
        <v>1761</v>
      </c>
    </row>
    <row r="882" spans="1:2" x14ac:dyDescent="0.2">
      <c r="A882" s="19" t="s">
        <v>1762</v>
      </c>
      <c r="B882" s="21" t="s">
        <v>1763</v>
      </c>
    </row>
    <row r="883" spans="1:2" x14ac:dyDescent="0.2">
      <c r="A883" s="19" t="s">
        <v>1764</v>
      </c>
      <c r="B883" s="21" t="s">
        <v>1765</v>
      </c>
    </row>
    <row r="884" spans="1:2" x14ac:dyDescent="0.2">
      <c r="A884" s="19" t="s">
        <v>1766</v>
      </c>
      <c r="B884" s="21" t="s">
        <v>1767</v>
      </c>
    </row>
    <row r="885" spans="1:2" x14ac:dyDescent="0.2">
      <c r="A885" s="19" t="s">
        <v>1768</v>
      </c>
      <c r="B885" s="21" t="s">
        <v>1769</v>
      </c>
    </row>
    <row r="886" spans="1:2" x14ac:dyDescent="0.2">
      <c r="A886" s="19" t="s">
        <v>1770</v>
      </c>
      <c r="B886" s="21" t="s">
        <v>1771</v>
      </c>
    </row>
    <row r="887" spans="1:2" x14ac:dyDescent="0.2">
      <c r="A887" s="19" t="s">
        <v>1772</v>
      </c>
      <c r="B887" s="21" t="s">
        <v>1773</v>
      </c>
    </row>
    <row r="888" spans="1:2" x14ac:dyDescent="0.2">
      <c r="A888" s="19" t="s">
        <v>1774</v>
      </c>
      <c r="B888" s="21" t="s">
        <v>1775</v>
      </c>
    </row>
    <row r="889" spans="1:2" x14ac:dyDescent="0.2">
      <c r="A889" s="19" t="s">
        <v>1776</v>
      </c>
      <c r="B889" s="21" t="s">
        <v>1777</v>
      </c>
    </row>
    <row r="890" spans="1:2" x14ac:dyDescent="0.2">
      <c r="A890" s="19" t="s">
        <v>1778</v>
      </c>
      <c r="B890" s="21" t="s">
        <v>1779</v>
      </c>
    </row>
    <row r="891" spans="1:2" x14ac:dyDescent="0.2">
      <c r="A891" s="19" t="s">
        <v>1780</v>
      </c>
      <c r="B891" s="21" t="s">
        <v>1781</v>
      </c>
    </row>
    <row r="892" spans="1:2" x14ac:dyDescent="0.2">
      <c r="A892" s="19" t="s">
        <v>1782</v>
      </c>
      <c r="B892" s="21" t="s">
        <v>1783</v>
      </c>
    </row>
    <row r="893" spans="1:2" x14ac:dyDescent="0.2">
      <c r="A893" s="19" t="s">
        <v>1784</v>
      </c>
      <c r="B893" s="21" t="s">
        <v>1785</v>
      </c>
    </row>
    <row r="894" spans="1:2" x14ac:dyDescent="0.2">
      <c r="A894" s="19" t="s">
        <v>1786</v>
      </c>
      <c r="B894" s="21" t="s">
        <v>1787</v>
      </c>
    </row>
    <row r="895" spans="1:2" x14ac:dyDescent="0.2">
      <c r="A895" s="19" t="s">
        <v>1788</v>
      </c>
      <c r="B895" s="21" t="s">
        <v>1789</v>
      </c>
    </row>
    <row r="896" spans="1:2" x14ac:dyDescent="0.2">
      <c r="A896" s="19" t="s">
        <v>1790</v>
      </c>
      <c r="B896" s="21" t="s">
        <v>1791</v>
      </c>
    </row>
    <row r="897" spans="1:2" x14ac:dyDescent="0.2">
      <c r="A897" s="19" t="s">
        <v>1792</v>
      </c>
      <c r="B897" s="21" t="s">
        <v>1793</v>
      </c>
    </row>
    <row r="898" spans="1:2" x14ac:dyDescent="0.2">
      <c r="A898" s="19" t="s">
        <v>1794</v>
      </c>
      <c r="B898" s="21" t="s">
        <v>1795</v>
      </c>
    </row>
    <row r="899" spans="1:2" x14ac:dyDescent="0.2">
      <c r="A899" s="19" t="s">
        <v>1796</v>
      </c>
      <c r="B899" s="21" t="s">
        <v>1797</v>
      </c>
    </row>
    <row r="900" spans="1:2" x14ac:dyDescent="0.2">
      <c r="A900" s="19" t="s">
        <v>1798</v>
      </c>
      <c r="B900" s="21" t="s">
        <v>1799</v>
      </c>
    </row>
    <row r="901" spans="1:2" x14ac:dyDescent="0.2">
      <c r="A901" s="19" t="s">
        <v>1800</v>
      </c>
      <c r="B901" s="21" t="s">
        <v>1801</v>
      </c>
    </row>
    <row r="902" spans="1:2" x14ac:dyDescent="0.2">
      <c r="A902" s="19" t="s">
        <v>1802</v>
      </c>
      <c r="B902" s="21" t="s">
        <v>1803</v>
      </c>
    </row>
    <row r="903" spans="1:2" x14ac:dyDescent="0.2">
      <c r="A903" s="19" t="s">
        <v>1804</v>
      </c>
      <c r="B903" s="21" t="s">
        <v>1805</v>
      </c>
    </row>
    <row r="904" spans="1:2" x14ac:dyDescent="0.2">
      <c r="A904" s="19" t="s">
        <v>1806</v>
      </c>
      <c r="B904" s="21" t="s">
        <v>1807</v>
      </c>
    </row>
    <row r="905" spans="1:2" x14ac:dyDescent="0.2">
      <c r="A905" s="19" t="s">
        <v>1808</v>
      </c>
      <c r="B905" s="21" t="s">
        <v>1809</v>
      </c>
    </row>
    <row r="906" spans="1:2" x14ac:dyDescent="0.2">
      <c r="A906" s="19" t="s">
        <v>1810</v>
      </c>
      <c r="B906" s="21" t="s">
        <v>1811</v>
      </c>
    </row>
    <row r="907" spans="1:2" x14ac:dyDescent="0.2">
      <c r="A907" s="19" t="s">
        <v>1812</v>
      </c>
      <c r="B907" s="21" t="s">
        <v>1813</v>
      </c>
    </row>
    <row r="908" spans="1:2" x14ac:dyDescent="0.2">
      <c r="A908" s="19" t="s">
        <v>1814</v>
      </c>
      <c r="B908" s="21" t="s">
        <v>1815</v>
      </c>
    </row>
    <row r="909" spans="1:2" x14ac:dyDescent="0.2">
      <c r="A909" s="19" t="s">
        <v>1816</v>
      </c>
      <c r="B909" s="21" t="s">
        <v>1817</v>
      </c>
    </row>
    <row r="910" spans="1:2" x14ac:dyDescent="0.2">
      <c r="A910" s="19" t="s">
        <v>1818</v>
      </c>
      <c r="B910" s="21" t="s">
        <v>1819</v>
      </c>
    </row>
    <row r="911" spans="1:2" x14ac:dyDescent="0.2">
      <c r="A911" s="19" t="s">
        <v>1820</v>
      </c>
      <c r="B911" s="21" t="s">
        <v>1821</v>
      </c>
    </row>
    <row r="912" spans="1:2" x14ac:dyDescent="0.2">
      <c r="A912" s="19" t="s">
        <v>1822</v>
      </c>
      <c r="B912" s="21" t="s">
        <v>1823</v>
      </c>
    </row>
    <row r="913" spans="1:2" x14ac:dyDescent="0.2">
      <c r="A913" s="19" t="s">
        <v>1824</v>
      </c>
      <c r="B913" s="21" t="s">
        <v>1825</v>
      </c>
    </row>
    <row r="914" spans="1:2" x14ac:dyDescent="0.2">
      <c r="A914" s="19" t="s">
        <v>1826</v>
      </c>
      <c r="B914" s="21" t="s">
        <v>1827</v>
      </c>
    </row>
    <row r="915" spans="1:2" x14ac:dyDescent="0.2">
      <c r="A915" s="19" t="s">
        <v>1828</v>
      </c>
      <c r="B915" s="21" t="s">
        <v>1829</v>
      </c>
    </row>
    <row r="916" spans="1:2" x14ac:dyDescent="0.2">
      <c r="A916" s="19" t="s">
        <v>1830</v>
      </c>
      <c r="B916" s="21" t="s">
        <v>1831</v>
      </c>
    </row>
    <row r="917" spans="1:2" x14ac:dyDescent="0.2">
      <c r="A917" s="19" t="s">
        <v>1832</v>
      </c>
      <c r="B917" s="21" t="s">
        <v>1833</v>
      </c>
    </row>
    <row r="918" spans="1:2" x14ac:dyDescent="0.2">
      <c r="A918" s="19" t="s">
        <v>1834</v>
      </c>
      <c r="B918" s="21" t="s">
        <v>1835</v>
      </c>
    </row>
    <row r="919" spans="1:2" x14ac:dyDescent="0.2">
      <c r="A919" s="19" t="s">
        <v>1836</v>
      </c>
      <c r="B919" s="21" t="s">
        <v>1837</v>
      </c>
    </row>
    <row r="920" spans="1:2" x14ac:dyDescent="0.2">
      <c r="A920" s="19" t="s">
        <v>1838</v>
      </c>
      <c r="B920" s="21" t="s">
        <v>1839</v>
      </c>
    </row>
    <row r="921" spans="1:2" x14ac:dyDescent="0.2">
      <c r="A921" s="19" t="s">
        <v>1840</v>
      </c>
      <c r="B921" s="21" t="s">
        <v>1841</v>
      </c>
    </row>
    <row r="922" spans="1:2" x14ac:dyDescent="0.2">
      <c r="A922" s="19" t="s">
        <v>1842</v>
      </c>
      <c r="B922" s="21" t="s">
        <v>1843</v>
      </c>
    </row>
    <row r="923" spans="1:2" x14ac:dyDescent="0.2">
      <c r="A923" s="19" t="s">
        <v>1844</v>
      </c>
      <c r="B923" s="21" t="s">
        <v>1845</v>
      </c>
    </row>
    <row r="924" spans="1:2" x14ac:dyDescent="0.2">
      <c r="A924" s="19" t="s">
        <v>1846</v>
      </c>
      <c r="B924" s="21" t="s">
        <v>1847</v>
      </c>
    </row>
    <row r="925" spans="1:2" x14ac:dyDescent="0.2">
      <c r="A925" s="19" t="s">
        <v>1848</v>
      </c>
      <c r="B925" s="21" t="s">
        <v>1849</v>
      </c>
    </row>
    <row r="926" spans="1:2" x14ac:dyDescent="0.2">
      <c r="A926" s="19" t="s">
        <v>1850</v>
      </c>
      <c r="B926" s="21" t="s">
        <v>1851</v>
      </c>
    </row>
    <row r="927" spans="1:2" x14ac:dyDescent="0.2">
      <c r="A927" s="19" t="s">
        <v>1852</v>
      </c>
      <c r="B927" s="21" t="s">
        <v>1853</v>
      </c>
    </row>
    <row r="928" spans="1:2" x14ac:dyDescent="0.2">
      <c r="A928" s="19" t="s">
        <v>1854</v>
      </c>
      <c r="B928" s="21" t="s">
        <v>1855</v>
      </c>
    </row>
    <row r="929" spans="1:2" x14ac:dyDescent="0.2">
      <c r="A929" s="19" t="s">
        <v>1856</v>
      </c>
      <c r="B929" s="21" t="s">
        <v>1857</v>
      </c>
    </row>
    <row r="930" spans="1:2" x14ac:dyDescent="0.2">
      <c r="A930" s="19" t="s">
        <v>1858</v>
      </c>
      <c r="B930" s="21" t="s">
        <v>1859</v>
      </c>
    </row>
    <row r="931" spans="1:2" x14ac:dyDescent="0.2">
      <c r="A931" s="19" t="s">
        <v>1860</v>
      </c>
      <c r="B931" s="21" t="s">
        <v>1861</v>
      </c>
    </row>
    <row r="932" spans="1:2" x14ac:dyDescent="0.2">
      <c r="A932" s="19" t="s">
        <v>1862</v>
      </c>
      <c r="B932" s="21" t="s">
        <v>1863</v>
      </c>
    </row>
    <row r="933" spans="1:2" x14ac:dyDescent="0.2">
      <c r="A933" s="19" t="s">
        <v>1864</v>
      </c>
      <c r="B933" s="21" t="s">
        <v>1865</v>
      </c>
    </row>
    <row r="934" spans="1:2" x14ac:dyDescent="0.2">
      <c r="A934" s="19" t="s">
        <v>1866</v>
      </c>
      <c r="B934" s="21" t="s">
        <v>1867</v>
      </c>
    </row>
    <row r="935" spans="1:2" x14ac:dyDescent="0.2">
      <c r="A935" s="19" t="s">
        <v>1868</v>
      </c>
      <c r="B935" s="21" t="s">
        <v>1869</v>
      </c>
    </row>
    <row r="936" spans="1:2" x14ac:dyDescent="0.2">
      <c r="A936" s="19" t="s">
        <v>1870</v>
      </c>
      <c r="B936" s="21" t="s">
        <v>1871</v>
      </c>
    </row>
    <row r="937" spans="1:2" x14ac:dyDescent="0.2">
      <c r="A937" s="19" t="s">
        <v>1872</v>
      </c>
      <c r="B937" s="21" t="s">
        <v>1873</v>
      </c>
    </row>
    <row r="938" spans="1:2" x14ac:dyDescent="0.2">
      <c r="A938" s="19" t="s">
        <v>1874</v>
      </c>
      <c r="B938" s="21" t="s">
        <v>1875</v>
      </c>
    </row>
    <row r="939" spans="1:2" x14ac:dyDescent="0.2">
      <c r="A939" s="19" t="s">
        <v>1876</v>
      </c>
      <c r="B939" s="21" t="s">
        <v>1877</v>
      </c>
    </row>
    <row r="940" spans="1:2" x14ac:dyDescent="0.2">
      <c r="A940" s="19" t="s">
        <v>1878</v>
      </c>
      <c r="B940" s="21" t="s">
        <v>1879</v>
      </c>
    </row>
    <row r="941" spans="1:2" x14ac:dyDescent="0.2">
      <c r="A941" s="19" t="s">
        <v>1880</v>
      </c>
      <c r="B941" s="21" t="s">
        <v>1881</v>
      </c>
    </row>
    <row r="942" spans="1:2" x14ac:dyDescent="0.2">
      <c r="A942" s="19" t="s">
        <v>1882</v>
      </c>
      <c r="B942" s="21" t="s">
        <v>1883</v>
      </c>
    </row>
    <row r="943" spans="1:2" x14ac:dyDescent="0.2">
      <c r="A943" s="19" t="s">
        <v>1884</v>
      </c>
      <c r="B943" s="21" t="s">
        <v>1885</v>
      </c>
    </row>
    <row r="944" spans="1:2" x14ac:dyDescent="0.2">
      <c r="A944" s="19" t="s">
        <v>1886</v>
      </c>
      <c r="B944" s="21" t="s">
        <v>1887</v>
      </c>
    </row>
    <row r="945" spans="1:2" x14ac:dyDescent="0.2">
      <c r="A945" s="19" t="s">
        <v>1888</v>
      </c>
      <c r="B945" s="21" t="s">
        <v>1889</v>
      </c>
    </row>
    <row r="946" spans="1:2" x14ac:dyDescent="0.2">
      <c r="A946" s="19" t="s">
        <v>1890</v>
      </c>
      <c r="B946" s="21" t="s">
        <v>1891</v>
      </c>
    </row>
    <row r="947" spans="1:2" x14ac:dyDescent="0.2">
      <c r="A947" s="19" t="s">
        <v>1892</v>
      </c>
      <c r="B947" s="21" t="s">
        <v>1893</v>
      </c>
    </row>
    <row r="948" spans="1:2" x14ac:dyDescent="0.2">
      <c r="A948" s="19" t="s">
        <v>1894</v>
      </c>
      <c r="B948" s="21" t="s">
        <v>1895</v>
      </c>
    </row>
    <row r="949" spans="1:2" x14ac:dyDescent="0.2">
      <c r="A949" s="19" t="s">
        <v>1896</v>
      </c>
      <c r="B949" s="21" t="s">
        <v>1897</v>
      </c>
    </row>
    <row r="950" spans="1:2" x14ac:dyDescent="0.2">
      <c r="A950" s="19" t="s">
        <v>1898</v>
      </c>
      <c r="B950" s="21" t="s">
        <v>1899</v>
      </c>
    </row>
    <row r="951" spans="1:2" x14ac:dyDescent="0.2">
      <c r="A951" s="19" t="s">
        <v>1900</v>
      </c>
      <c r="B951" s="21" t="s">
        <v>1901</v>
      </c>
    </row>
    <row r="952" spans="1:2" x14ac:dyDescent="0.2">
      <c r="A952" s="19" t="s">
        <v>1902</v>
      </c>
      <c r="B952" s="21" t="s">
        <v>1903</v>
      </c>
    </row>
    <row r="953" spans="1:2" x14ac:dyDescent="0.2">
      <c r="A953" s="19" t="s">
        <v>1904</v>
      </c>
      <c r="B953" s="21" t="s">
        <v>1905</v>
      </c>
    </row>
    <row r="954" spans="1:2" x14ac:dyDescent="0.2">
      <c r="A954" s="19" t="s">
        <v>1906</v>
      </c>
      <c r="B954" s="21" t="s">
        <v>1907</v>
      </c>
    </row>
    <row r="955" spans="1:2" x14ac:dyDescent="0.2">
      <c r="A955" s="19" t="s">
        <v>1908</v>
      </c>
      <c r="B955" s="21" t="s">
        <v>1909</v>
      </c>
    </row>
    <row r="956" spans="1:2" x14ac:dyDescent="0.2">
      <c r="A956" s="19" t="s">
        <v>1910</v>
      </c>
      <c r="B956" s="21" t="s">
        <v>1911</v>
      </c>
    </row>
    <row r="957" spans="1:2" x14ac:dyDescent="0.2">
      <c r="A957" s="19" t="s">
        <v>1912</v>
      </c>
      <c r="B957" s="21" t="s">
        <v>1913</v>
      </c>
    </row>
    <row r="958" spans="1:2" x14ac:dyDescent="0.2">
      <c r="A958" s="19" t="s">
        <v>1914</v>
      </c>
      <c r="B958" s="21" t="s">
        <v>1915</v>
      </c>
    </row>
    <row r="959" spans="1:2" x14ac:dyDescent="0.2">
      <c r="A959" s="19" t="s">
        <v>1916</v>
      </c>
      <c r="B959" s="21" t="s">
        <v>1917</v>
      </c>
    </row>
    <row r="960" spans="1:2" x14ac:dyDescent="0.2">
      <c r="A960" s="19" t="s">
        <v>1918</v>
      </c>
      <c r="B960" s="21" t="s">
        <v>1919</v>
      </c>
    </row>
    <row r="961" spans="1:2" x14ac:dyDescent="0.2">
      <c r="A961" s="19" t="s">
        <v>1920</v>
      </c>
      <c r="B961" s="21" t="s">
        <v>1921</v>
      </c>
    </row>
    <row r="962" spans="1:2" x14ac:dyDescent="0.2">
      <c r="A962" s="19" t="s">
        <v>1922</v>
      </c>
      <c r="B962" s="21" t="s">
        <v>1923</v>
      </c>
    </row>
    <row r="963" spans="1:2" x14ac:dyDescent="0.2">
      <c r="A963" s="19" t="s">
        <v>1924</v>
      </c>
      <c r="B963" s="21" t="s">
        <v>1925</v>
      </c>
    </row>
    <row r="964" spans="1:2" x14ac:dyDescent="0.2">
      <c r="A964" s="19" t="s">
        <v>1926</v>
      </c>
      <c r="B964" s="21" t="s">
        <v>1927</v>
      </c>
    </row>
    <row r="965" spans="1:2" x14ac:dyDescent="0.2">
      <c r="A965" s="19" t="s">
        <v>1928</v>
      </c>
      <c r="B965" s="21" t="s">
        <v>1929</v>
      </c>
    </row>
    <row r="966" spans="1:2" x14ac:dyDescent="0.2">
      <c r="A966" s="19" t="s">
        <v>1930</v>
      </c>
      <c r="B966" s="21" t="s">
        <v>1931</v>
      </c>
    </row>
    <row r="967" spans="1:2" x14ac:dyDescent="0.2">
      <c r="A967" s="19" t="s">
        <v>1932</v>
      </c>
      <c r="B967" s="21" t="s">
        <v>1933</v>
      </c>
    </row>
    <row r="968" spans="1:2" x14ac:dyDescent="0.2">
      <c r="A968" s="19" t="s">
        <v>1934</v>
      </c>
      <c r="B968" s="21" t="s">
        <v>1935</v>
      </c>
    </row>
    <row r="969" spans="1:2" x14ac:dyDescent="0.2">
      <c r="A969" s="19" t="s">
        <v>1936</v>
      </c>
      <c r="B969" s="21" t="s">
        <v>1937</v>
      </c>
    </row>
    <row r="970" spans="1:2" x14ac:dyDescent="0.2">
      <c r="A970" s="19" t="s">
        <v>1938</v>
      </c>
      <c r="B970" s="21" t="s">
        <v>1939</v>
      </c>
    </row>
    <row r="971" spans="1:2" x14ac:dyDescent="0.2">
      <c r="A971" s="19" t="s">
        <v>1940</v>
      </c>
      <c r="B971" s="21" t="s">
        <v>1941</v>
      </c>
    </row>
    <row r="972" spans="1:2" x14ac:dyDescent="0.2">
      <c r="A972" s="19" t="s">
        <v>1942</v>
      </c>
      <c r="B972" s="21" t="s">
        <v>1943</v>
      </c>
    </row>
    <row r="973" spans="1:2" x14ac:dyDescent="0.2">
      <c r="A973" s="19" t="s">
        <v>1944</v>
      </c>
      <c r="B973" s="21" t="s">
        <v>1945</v>
      </c>
    </row>
    <row r="974" spans="1:2" x14ac:dyDescent="0.2">
      <c r="A974" s="19" t="s">
        <v>1946</v>
      </c>
      <c r="B974" s="21" t="s">
        <v>1947</v>
      </c>
    </row>
    <row r="975" spans="1:2" x14ac:dyDescent="0.2">
      <c r="A975" s="19" t="s">
        <v>1948</v>
      </c>
      <c r="B975" s="21" t="s">
        <v>1949</v>
      </c>
    </row>
    <row r="976" spans="1:2" x14ac:dyDescent="0.2">
      <c r="A976" s="19" t="s">
        <v>1950</v>
      </c>
      <c r="B976" s="21" t="s">
        <v>1951</v>
      </c>
    </row>
    <row r="977" spans="1:2" x14ac:dyDescent="0.2">
      <c r="A977" s="19" t="s">
        <v>1952</v>
      </c>
      <c r="B977" s="21" t="s">
        <v>1953</v>
      </c>
    </row>
    <row r="978" spans="1:2" x14ac:dyDescent="0.2">
      <c r="A978" s="19" t="s">
        <v>1954</v>
      </c>
      <c r="B978" s="21" t="s">
        <v>1955</v>
      </c>
    </row>
    <row r="979" spans="1:2" x14ac:dyDescent="0.2">
      <c r="A979" s="19" t="s">
        <v>1956</v>
      </c>
      <c r="B979" s="21" t="s">
        <v>1957</v>
      </c>
    </row>
    <row r="980" spans="1:2" x14ac:dyDescent="0.2">
      <c r="A980" s="19" t="s">
        <v>1958</v>
      </c>
      <c r="B980" s="21" t="s">
        <v>1959</v>
      </c>
    </row>
    <row r="981" spans="1:2" x14ac:dyDescent="0.2">
      <c r="A981" s="19" t="s">
        <v>1960</v>
      </c>
      <c r="B981" s="21" t="s">
        <v>1961</v>
      </c>
    </row>
    <row r="982" spans="1:2" x14ac:dyDescent="0.2">
      <c r="A982" s="19" t="s">
        <v>1962</v>
      </c>
      <c r="B982" s="21" t="s">
        <v>1963</v>
      </c>
    </row>
    <row r="983" spans="1:2" x14ac:dyDescent="0.2">
      <c r="A983" s="19" t="s">
        <v>1964</v>
      </c>
      <c r="B983" s="21" t="s">
        <v>1965</v>
      </c>
    </row>
    <row r="984" spans="1:2" x14ac:dyDescent="0.2">
      <c r="A984" s="19" t="s">
        <v>1966</v>
      </c>
      <c r="B984" s="21" t="s">
        <v>1967</v>
      </c>
    </row>
    <row r="985" spans="1:2" x14ac:dyDescent="0.2">
      <c r="A985" s="19" t="s">
        <v>1968</v>
      </c>
      <c r="B985" s="21" t="s">
        <v>1969</v>
      </c>
    </row>
    <row r="986" spans="1:2" x14ac:dyDescent="0.2">
      <c r="A986" s="19" t="s">
        <v>1970</v>
      </c>
      <c r="B986" s="21" t="s">
        <v>1971</v>
      </c>
    </row>
    <row r="987" spans="1:2" x14ac:dyDescent="0.2">
      <c r="A987" s="19" t="s">
        <v>1972</v>
      </c>
      <c r="B987" s="21" t="s">
        <v>1973</v>
      </c>
    </row>
    <row r="988" spans="1:2" x14ac:dyDescent="0.2">
      <c r="A988" s="19" t="s">
        <v>1974</v>
      </c>
      <c r="B988" s="21" t="s">
        <v>1975</v>
      </c>
    </row>
    <row r="989" spans="1:2" x14ac:dyDescent="0.2">
      <c r="A989" s="19" t="s">
        <v>1976</v>
      </c>
      <c r="B989" s="21" t="s">
        <v>1977</v>
      </c>
    </row>
    <row r="990" spans="1:2" x14ac:dyDescent="0.2">
      <c r="A990" s="19" t="s">
        <v>1978</v>
      </c>
      <c r="B990" s="21" t="s">
        <v>1979</v>
      </c>
    </row>
    <row r="991" spans="1:2" x14ac:dyDescent="0.2">
      <c r="A991" s="19" t="s">
        <v>1980</v>
      </c>
      <c r="B991" s="21" t="s">
        <v>1981</v>
      </c>
    </row>
    <row r="992" spans="1:2" x14ac:dyDescent="0.2">
      <c r="A992" s="19" t="s">
        <v>1982</v>
      </c>
      <c r="B992" s="21" t="s">
        <v>1983</v>
      </c>
    </row>
    <row r="993" spans="1:2" x14ac:dyDescent="0.2">
      <c r="A993" s="19" t="s">
        <v>1984</v>
      </c>
      <c r="B993" s="21" t="s">
        <v>1985</v>
      </c>
    </row>
    <row r="994" spans="1:2" x14ac:dyDescent="0.2">
      <c r="A994" s="19" t="s">
        <v>1986</v>
      </c>
      <c r="B994" s="21" t="s">
        <v>1987</v>
      </c>
    </row>
    <row r="995" spans="1:2" x14ac:dyDescent="0.2">
      <c r="A995" s="19" t="s">
        <v>1988</v>
      </c>
      <c r="B995" s="21" t="s">
        <v>1989</v>
      </c>
    </row>
    <row r="996" spans="1:2" x14ac:dyDescent="0.2">
      <c r="A996" s="19" t="s">
        <v>1990</v>
      </c>
      <c r="B996" s="21" t="s">
        <v>1991</v>
      </c>
    </row>
    <row r="997" spans="1:2" x14ac:dyDescent="0.2">
      <c r="A997" s="19" t="s">
        <v>1992</v>
      </c>
      <c r="B997" s="21" t="s">
        <v>1993</v>
      </c>
    </row>
    <row r="998" spans="1:2" x14ac:dyDescent="0.2">
      <c r="A998" s="19" t="s">
        <v>1994</v>
      </c>
      <c r="B998" s="21" t="s">
        <v>1995</v>
      </c>
    </row>
    <row r="999" spans="1:2" x14ac:dyDescent="0.2">
      <c r="A999" s="19" t="s">
        <v>1996</v>
      </c>
      <c r="B999" s="21" t="s">
        <v>1997</v>
      </c>
    </row>
    <row r="1000" spans="1:2" x14ac:dyDescent="0.2">
      <c r="A1000" s="19" t="s">
        <v>1998</v>
      </c>
      <c r="B1000" s="21" t="s">
        <v>1999</v>
      </c>
    </row>
    <row r="1001" spans="1:2" x14ac:dyDescent="0.2">
      <c r="A1001" s="19" t="s">
        <v>2000</v>
      </c>
      <c r="B1001" s="21" t="s">
        <v>2001</v>
      </c>
    </row>
    <row r="1002" spans="1:2" x14ac:dyDescent="0.2">
      <c r="A1002" s="19" t="s">
        <v>2002</v>
      </c>
      <c r="B1002" s="21" t="s">
        <v>2003</v>
      </c>
    </row>
    <row r="1003" spans="1:2" x14ac:dyDescent="0.2">
      <c r="A1003" s="19" t="s">
        <v>2004</v>
      </c>
      <c r="B1003" s="21" t="s">
        <v>2005</v>
      </c>
    </row>
    <row r="1004" spans="1:2" x14ac:dyDescent="0.2">
      <c r="A1004" s="19" t="s">
        <v>2006</v>
      </c>
      <c r="B1004" s="21" t="s">
        <v>2007</v>
      </c>
    </row>
    <row r="1005" spans="1:2" x14ac:dyDescent="0.2">
      <c r="A1005" s="19" t="s">
        <v>2008</v>
      </c>
      <c r="B1005" s="21" t="s">
        <v>2009</v>
      </c>
    </row>
    <row r="1006" spans="1:2" x14ac:dyDescent="0.2">
      <c r="A1006" s="19" t="s">
        <v>2010</v>
      </c>
      <c r="B1006" s="21" t="s">
        <v>2011</v>
      </c>
    </row>
    <row r="1007" spans="1:2" x14ac:dyDescent="0.2">
      <c r="A1007" s="19" t="s">
        <v>2012</v>
      </c>
      <c r="B1007" s="21" t="s">
        <v>2013</v>
      </c>
    </row>
    <row r="1008" spans="1:2" x14ac:dyDescent="0.2">
      <c r="A1008" s="19" t="s">
        <v>2014</v>
      </c>
      <c r="B1008" s="21" t="s">
        <v>2015</v>
      </c>
    </row>
    <row r="1009" spans="1:2" x14ac:dyDescent="0.2">
      <c r="A1009" s="19" t="s">
        <v>2016</v>
      </c>
      <c r="B1009" s="21" t="s">
        <v>2017</v>
      </c>
    </row>
    <row r="1010" spans="1:2" x14ac:dyDescent="0.2">
      <c r="A1010" s="19" t="s">
        <v>2018</v>
      </c>
      <c r="B1010" s="21" t="s">
        <v>2019</v>
      </c>
    </row>
    <row r="1011" spans="1:2" x14ac:dyDescent="0.2">
      <c r="A1011" s="19" t="s">
        <v>2020</v>
      </c>
      <c r="B1011" s="21" t="s">
        <v>2021</v>
      </c>
    </row>
    <row r="1012" spans="1:2" x14ac:dyDescent="0.2">
      <c r="A1012" s="19" t="s">
        <v>2022</v>
      </c>
      <c r="B1012" s="21" t="s">
        <v>2023</v>
      </c>
    </row>
    <row r="1013" spans="1:2" x14ac:dyDescent="0.2">
      <c r="A1013" s="19" t="s">
        <v>2024</v>
      </c>
      <c r="B1013" s="21" t="s">
        <v>2025</v>
      </c>
    </row>
  </sheetData>
  <conditionalFormatting sqref="A790">
    <cfRule type="duplicateValues" dxfId="19" priority="7"/>
  </conditionalFormatting>
  <conditionalFormatting sqref="A791:A793 A802:A806">
    <cfRule type="duplicateValues" dxfId="17" priority="8"/>
  </conditionalFormatting>
  <conditionalFormatting sqref="A2:A793 A798:A800 A802:A806">
    <cfRule type="duplicateValues" dxfId="15" priority="9"/>
  </conditionalFormatting>
  <conditionalFormatting sqref="A794:A797">
    <cfRule type="duplicateValues" dxfId="13" priority="5"/>
  </conditionalFormatting>
  <conditionalFormatting sqref="A794:A797">
    <cfRule type="duplicateValues" dxfId="11" priority="6"/>
  </conditionalFormatting>
  <conditionalFormatting sqref="A801">
    <cfRule type="duplicateValues" dxfId="9" priority="4"/>
  </conditionalFormatting>
  <conditionalFormatting sqref="A807:A1012">
    <cfRule type="duplicateValues" dxfId="7" priority="10"/>
  </conditionalFormatting>
  <conditionalFormatting sqref="A1:A1012">
    <cfRule type="duplicateValues" dxfId="5" priority="3"/>
  </conditionalFormatting>
  <conditionalFormatting sqref="A1013">
    <cfRule type="duplicateValues" dxfId="3" priority="2"/>
  </conditionalFormatting>
  <conditionalFormatting sqref="A1013">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 Bernhardt</dc:creator>
  <cp:lastModifiedBy>Joey Bernhardt</cp:lastModifiedBy>
  <dcterms:created xsi:type="dcterms:W3CDTF">2020-08-09T04:51:11Z</dcterms:created>
  <dcterms:modified xsi:type="dcterms:W3CDTF">2020-08-09T04:51:21Z</dcterms:modified>
</cp:coreProperties>
</file>