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smartmanagedsolutions-my.sharepoint.com/personal/jbream_smartmanagedsolutions_com/Documents/Documents/"/>
    </mc:Choice>
  </mc:AlternateContent>
  <xr:revisionPtr revIDLastSave="131" documentId="11_F25DC773A252ABDACC10480AA91B6EBC5BDE58EF" xr6:coauthVersionLast="47" xr6:coauthVersionMax="47" xr10:uidLastSave="{18CC6F17-0204-40BA-905B-26D8DD053689}"/>
  <bookViews>
    <workbookView xWindow="-23148" yWindow="-108" windowWidth="23256" windowHeight="12576" xr2:uid="{00000000-000D-0000-FFFF-FFFF00000000}"/>
  </bookViews>
  <sheets>
    <sheet name="Data" sheetId="1" r:id="rId1"/>
    <sheet name="Stations" sheetId="2" r:id="rId2"/>
    <sheet name="Recor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<sst xmlns="http://schemas.openxmlformats.org/spreadsheetml/2006/main" count="37" uniqueCount="26">
  <si>
    <t>Station ID</t>
  </si>
  <si>
    <t>Station Name</t>
  </si>
  <si>
    <t>Station Longitude</t>
  </si>
  <si>
    <t>Station Latitude</t>
  </si>
  <si>
    <t>London St James Park</t>
  </si>
  <si>
    <t>Station City</t>
  </si>
  <si>
    <t>London</t>
  </si>
  <si>
    <t>0.13W</t>
  </si>
  <si>
    <t>03770</t>
  </si>
  <si>
    <t>Timestamp</t>
  </si>
  <si>
    <t>EGLL</t>
  </si>
  <si>
    <t>0.45W</t>
  </si>
  <si>
    <t>51.48N</t>
  </si>
  <si>
    <t>51.50N</t>
  </si>
  <si>
    <t>London, GB</t>
  </si>
  <si>
    <t>% Estimated</t>
  </si>
  <si>
    <t>03770H150</t>
  </si>
  <si>
    <t>03770C150</t>
  </si>
  <si>
    <t>EGLLH150</t>
  </si>
  <si>
    <t>EGLLC150</t>
  </si>
  <si>
    <t>Record</t>
  </si>
  <si>
    <t>Temperature</t>
  </si>
  <si>
    <t>EGLCC150</t>
  </si>
  <si>
    <t>EGLCH150</t>
  </si>
  <si>
    <t>EGLC</t>
  </si>
  <si>
    <t>London City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</si>
</sst>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2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84521069668625E-2"/>
          <c:y val="0.10943492063492066"/>
          <c:w val="0.95347094574940927"/>
          <c:h val="0.71896992875890509"/>
        </c:manualLayout>
      </c:layout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03770C150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Data!$A$2:$A$174</c:f>
              <c:numCache>
                <c:formatCode>m/d/yyyy</c:formatCode>
                <c:ptCount val="173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</c:numCache>
            </c:numRef>
          </c:cat>
          <c:val>
            <c:numRef>
              <c:f>Data!$C$2:$C$174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10</c:v>
                </c:pt>
                <c:pt idx="4">
                  <c:v>28.6</c:v>
                </c:pt>
                <c:pt idx="5">
                  <c:v>95.2</c:v>
                </c:pt>
                <c:pt idx="6">
                  <c:v>150.4</c:v>
                </c:pt>
                <c:pt idx="7">
                  <c:v>78.900000000000006</c:v>
                </c:pt>
                <c:pt idx="8">
                  <c:v>38.299999999999997</c:v>
                </c:pt>
                <c:pt idx="9">
                  <c:v>9.1999999999999993</c:v>
                </c:pt>
                <c:pt idx="10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1.4</c:v>
                </c:pt>
                <c:pt idx="15">
                  <c:v>36</c:v>
                </c:pt>
                <c:pt idx="16">
                  <c:v>31.7</c:v>
                </c:pt>
                <c:pt idx="17">
                  <c:v>60.8</c:v>
                </c:pt>
                <c:pt idx="18">
                  <c:v>71.599999999999994</c:v>
                </c:pt>
                <c:pt idx="19">
                  <c:v>78.7</c:v>
                </c:pt>
                <c:pt idx="20">
                  <c:v>63.5</c:v>
                </c:pt>
                <c:pt idx="21">
                  <c:v>33</c:v>
                </c:pt>
                <c:pt idx="22">
                  <c:v>0.8</c:v>
                </c:pt>
                <c:pt idx="23">
                  <c:v>0</c:v>
                </c:pt>
                <c:pt idx="24">
                  <c:v>0</c:v>
                </c:pt>
                <c:pt idx="25">
                  <c:v>0.3</c:v>
                </c:pt>
                <c:pt idx="26">
                  <c:v>6.7</c:v>
                </c:pt>
                <c:pt idx="27">
                  <c:v>0.6</c:v>
                </c:pt>
                <c:pt idx="28">
                  <c:v>48.2</c:v>
                </c:pt>
                <c:pt idx="29">
                  <c:v>43.6</c:v>
                </c:pt>
                <c:pt idx="30">
                  <c:v>77.2</c:v>
                </c:pt>
                <c:pt idx="31">
                  <c:v>120.6</c:v>
                </c:pt>
                <c:pt idx="32">
                  <c:v>43</c:v>
                </c:pt>
                <c:pt idx="33">
                  <c:v>1.1000000000000001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7.8</c:v>
                </c:pt>
                <c:pt idx="40">
                  <c:v>13.8</c:v>
                </c:pt>
                <c:pt idx="41">
                  <c:v>46.6</c:v>
                </c:pt>
                <c:pt idx="42">
                  <c:v>172.4</c:v>
                </c:pt>
                <c:pt idx="43">
                  <c:v>120.7</c:v>
                </c:pt>
                <c:pt idx="44">
                  <c:v>42.3</c:v>
                </c:pt>
                <c:pt idx="45">
                  <c:v>18.8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8</c:v>
                </c:pt>
                <c:pt idx="52">
                  <c:v>29.1</c:v>
                </c:pt>
                <c:pt idx="53">
                  <c:v>78.8</c:v>
                </c:pt>
                <c:pt idx="54">
                  <c:v>161.4</c:v>
                </c:pt>
                <c:pt idx="55">
                  <c:v>76.599999999999994</c:v>
                </c:pt>
                <c:pt idx="56">
                  <c:v>71.5</c:v>
                </c:pt>
                <c:pt idx="57">
                  <c:v>22.9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12.5</c:v>
                </c:pt>
                <c:pt idx="64">
                  <c:v>19.2</c:v>
                </c:pt>
                <c:pt idx="65">
                  <c:v>75.099999999999994</c:v>
                </c:pt>
                <c:pt idx="66">
                  <c:v>115.7</c:v>
                </c:pt>
                <c:pt idx="67">
                  <c:v>101</c:v>
                </c:pt>
                <c:pt idx="68">
                  <c:v>22.3</c:v>
                </c:pt>
                <c:pt idx="69">
                  <c:v>6.5</c:v>
                </c:pt>
                <c:pt idx="70">
                  <c:v>3</c:v>
                </c:pt>
                <c:pt idx="71">
                  <c:v>0.3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1.4</c:v>
                </c:pt>
                <c:pt idx="76">
                  <c:v>37</c:v>
                </c:pt>
                <c:pt idx="77">
                  <c:v>59.1</c:v>
                </c:pt>
                <c:pt idx="78">
                  <c:v>128.80000000000001</c:v>
                </c:pt>
                <c:pt idx="79">
                  <c:v>137</c:v>
                </c:pt>
                <c:pt idx="80">
                  <c:v>101.6</c:v>
                </c:pt>
                <c:pt idx="81">
                  <c:v>4.3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0.3</c:v>
                </c:pt>
                <c:pt idx="86">
                  <c:v>3.5</c:v>
                </c:pt>
                <c:pt idx="87">
                  <c:v>7</c:v>
                </c:pt>
                <c:pt idx="88">
                  <c:v>51.6</c:v>
                </c:pt>
                <c:pt idx="89">
                  <c:v>117.9</c:v>
                </c:pt>
                <c:pt idx="90">
                  <c:v>124.7</c:v>
                </c:pt>
                <c:pt idx="91">
                  <c:v>92.1</c:v>
                </c:pt>
                <c:pt idx="92">
                  <c:v>33.799999999999997</c:v>
                </c:pt>
                <c:pt idx="93">
                  <c:v>17.3</c:v>
                </c:pt>
                <c:pt idx="94">
                  <c:v>0.2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23.3</c:v>
                </c:pt>
                <c:pt idx="100">
                  <c:v>61.8</c:v>
                </c:pt>
                <c:pt idx="101">
                  <c:v>106.3</c:v>
                </c:pt>
                <c:pt idx="102">
                  <c:v>217.2</c:v>
                </c:pt>
                <c:pt idx="103">
                  <c:v>134.69999999999999</c:v>
                </c:pt>
                <c:pt idx="104">
                  <c:v>62.6</c:v>
                </c:pt>
                <c:pt idx="105">
                  <c:v>25.6</c:v>
                </c:pt>
                <c:pt idx="106">
                  <c:v>0.1</c:v>
                </c:pt>
                <c:pt idx="107">
                  <c:v>0</c:v>
                </c:pt>
                <c:pt idx="108">
                  <c:v>0</c:v>
                </c:pt>
                <c:pt idx="109">
                  <c:v>2.4</c:v>
                </c:pt>
                <c:pt idx="110">
                  <c:v>1.6</c:v>
                </c:pt>
                <c:pt idx="111">
                  <c:v>16.3</c:v>
                </c:pt>
                <c:pt idx="112">
                  <c:v>30.6</c:v>
                </c:pt>
                <c:pt idx="113">
                  <c:v>72.5</c:v>
                </c:pt>
                <c:pt idx="114">
                  <c:v>157.6</c:v>
                </c:pt>
                <c:pt idx="115">
                  <c:v>133</c:v>
                </c:pt>
                <c:pt idx="116">
                  <c:v>55.9</c:v>
                </c:pt>
                <c:pt idx="117">
                  <c:v>5.7</c:v>
                </c:pt>
                <c:pt idx="118">
                  <c:v>0.1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27.5</c:v>
                </c:pt>
                <c:pt idx="124">
                  <c:v>68.099999999999994</c:v>
                </c:pt>
                <c:pt idx="125">
                  <c:v>83.5</c:v>
                </c:pt>
                <c:pt idx="126">
                  <c:v>108.4</c:v>
                </c:pt>
                <c:pt idx="127">
                  <c:v>159.4</c:v>
                </c:pt>
                <c:pt idx="128">
                  <c:v>69</c:v>
                </c:pt>
                <c:pt idx="129">
                  <c:v>3.6</c:v>
                </c:pt>
                <c:pt idx="130">
                  <c:v>2.1</c:v>
                </c:pt>
                <c:pt idx="131">
                  <c:v>0</c:v>
                </c:pt>
                <c:pt idx="132">
                  <c:v>0</c:v>
                </c:pt>
                <c:pt idx="133">
                  <c:v>0.1</c:v>
                </c:pt>
                <c:pt idx="134">
                  <c:v>5.3</c:v>
                </c:pt>
                <c:pt idx="135">
                  <c:v>0.9</c:v>
                </c:pt>
                <c:pt idx="136">
                  <c:v>12</c:v>
                </c:pt>
                <c:pt idx="137">
                  <c:v>99</c:v>
                </c:pt>
                <c:pt idx="138">
                  <c:v>127.8</c:v>
                </c:pt>
                <c:pt idx="139">
                  <c:v>75.3</c:v>
                </c:pt>
                <c:pt idx="140">
                  <c:v>80.2</c:v>
                </c:pt>
                <c:pt idx="141">
                  <c:v>12.8</c:v>
                </c:pt>
                <c:pt idx="142">
                  <c:v>0</c:v>
                </c:pt>
                <c:pt idx="143">
                  <c:v>0</c:v>
                </c:pt>
                <c:pt idx="144">
                  <c:v>0.1</c:v>
                </c:pt>
                <c:pt idx="145">
                  <c:v>0</c:v>
                </c:pt>
                <c:pt idx="146">
                  <c:v>4.5999999999999996</c:v>
                </c:pt>
                <c:pt idx="147">
                  <c:v>10.5</c:v>
                </c:pt>
                <c:pt idx="148">
                  <c:v>41.2</c:v>
                </c:pt>
                <c:pt idx="149">
                  <c:v>92.3</c:v>
                </c:pt>
                <c:pt idx="150">
                  <c:v>196.8</c:v>
                </c:pt>
                <c:pt idx="151">
                  <c:v>195.3</c:v>
                </c:pt>
                <c:pt idx="152">
                  <c:v>62.3</c:v>
                </c:pt>
                <c:pt idx="153">
                  <c:v>25.6</c:v>
                </c:pt>
                <c:pt idx="154">
                  <c:v>0.5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</c:v>
                </c:pt>
                <c:pt idx="159">
                  <c:v>3.1</c:v>
                </c:pt>
                <c:pt idx="160">
                  <c:v>26</c:v>
                </c:pt>
                <c:pt idx="161">
                  <c:v>141.5</c:v>
                </c:pt>
                <c:pt idx="162">
                  <c:v>116.8</c:v>
                </c:pt>
                <c:pt idx="163">
                  <c:v>104.4</c:v>
                </c:pt>
                <c:pt idx="164">
                  <c:v>129.30000000000001</c:v>
                </c:pt>
                <c:pt idx="165">
                  <c:v>31.8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0.5</c:v>
                </c:pt>
                <c:pt idx="170">
                  <c:v>1.1000000000000001</c:v>
                </c:pt>
                <c:pt idx="171">
                  <c:v>8</c:v>
                </c:pt>
                <c:pt idx="172">
                  <c:v>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B-4EF3-AAB5-1EB2FFC47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293391"/>
        <c:axId val="579604751"/>
      </c:lineChart>
      <c:dateAx>
        <c:axId val="4222933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04751"/>
        <c:crosses val="autoZero"/>
        <c:auto val="1"/>
        <c:lblOffset val="100"/>
        <c:baseTimeUnit val="months"/>
      </c:dateAx>
      <c:valAx>
        <c:axId val="5796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357129</xdr:colOff>
      <xdr:row>1</xdr:row>
      <xdr:rowOff>336</xdr:rowOff>
    </xdr:from>
    <xdr:to>
      <xdr:col>34</xdr:col>
      <xdr:colOff>430304</xdr:colOff>
      <xdr:row>27</xdr:row>
      <xdr:rowOff>53676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1E77A-55A7-4C9F-CB7A-9BB8962E5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22CE3-A072-438E-AD96-95E409248D61}" name="Table3" displayName="Table3" ref="A1:G174" totalsRowShown="0" headerRowDxfId="21" dataDxfId="20">
  <autoFilter ref="A1:G174" xr:uid="{D8722CE3-A072-438E-AD96-95E409248D61}"/>
  <tableColumns count="7">
    <tableColumn id="1" xr3:uid="{E798BC24-6DD6-42BA-9872-2A431A77BC79}" name="Timestamp" dataDxfId="19"/>
    <tableColumn id="2" xr3:uid="{471E21E1-0597-408E-BAA6-E8DE74C95680}" name="03770H150" dataDxfId="18"/>
    <tableColumn id="3" xr3:uid="{C1B872D2-BA73-487E-B37F-E2674AE32A3D}" name="03770C150" dataDxfId="17"/>
    <tableColumn id="4" xr3:uid="{91C3A941-4AA3-4FDB-A205-716B73001CB5}" name="EGLLH150" dataDxfId="16"/>
    <tableColumn id="5" xr3:uid="{C7D8B80B-14D0-4689-AAED-536934D2FFCF}" name="EGLLC150" dataDxfId="15"/>
    <tableColumn id="6" xr3:uid="{A76CD6C5-5145-4624-89FB-37C9B40B289D}" name="EGLCH150" dataDxfId="14"/>
    <tableColumn id="7" xr3:uid="{775B6E64-540F-4263-BF4A-5DB9B8630B09}" name="EGLCC150" dataDxfId="1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2C4D65-2062-4229-BCE2-2B1AAD32B348}" name="Table2" displayName="Table2" ref="A1:F5" totalsRowShown="0" headerRowDxfId="12" dataDxfId="11">
  <autoFilter ref="A1:F5" xr:uid="{522C4D65-2062-4229-BCE2-2B1AAD32B348}"/>
  <tableColumns count="6">
    <tableColumn id="1" xr3:uid="{D01FB83F-1A92-4243-B1C0-29EE1B469F86}" name="Station ID" dataDxfId="10"/>
    <tableColumn id="2" xr3:uid="{A47A698C-1143-4CE2-997E-D4F261218BCE}" name="Station Name" dataDxfId="9"/>
    <tableColumn id="3" xr3:uid="{411C0D30-605A-42F4-A96B-0CC178C1F4AF}" name="Station Longitude" dataDxfId="8"/>
    <tableColumn id="4" xr3:uid="{D8F856E9-54E6-40DB-A3FB-89CECA79F33C}" name="Station Latitude" dataDxfId="7"/>
    <tableColumn id="5" xr3:uid="{F3468F8E-CF50-4EE2-912B-BBDEDADF5334}" name="Station City" dataDxfId="6"/>
    <tableColumn id="6" xr3:uid="{566CD132-49CD-45ED-9B22-52BE7FD530EA}" name="% Estimated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81FF4B-9456-4F67-9A61-0EFFD23229B0}" name="Table22" displayName="Table22" ref="A1:C6" totalsRowShown="0" headerRowDxfId="4" dataDxfId="3">
  <autoFilter ref="A1:C6" xr:uid="{522C4D65-2062-4229-BCE2-2B1AAD32B348}"/>
  <tableColumns count="3">
    <tableColumn id="7" xr3:uid="{2F989A3E-50C0-4FC1-BC9A-6072ED0F60D7}" name="Record" dataDxfId="2"/>
    <tableColumn id="1" xr3:uid="{C6F3A6A2-18E4-4530-88FC-BBEBF89BA85B}" name="Station ID" dataDxfId="1"/>
    <tableColumn id="9" xr3:uid="{F90D10CF-F261-45AD-8786-CD066014D1EA}" name="Temperatur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4"/>
  <sheetViews>
    <sheetView tabSelected="1" zoomScale="85" zoomScaleNormal="85" workbookViewId="0">
      <selection activeCell="J4" sqref="J4"/>
    </sheetView>
  </sheetViews>
  <sheetFormatPr defaultRowHeight="15" x14ac:dyDescent="0.25"/>
  <cols>
    <col min="1" max="1" width="13" customWidth="1"/>
    <col min="2" max="2" width="15.140625" bestFit="1" customWidth="1"/>
    <col min="3" max="3" width="15" bestFit="1" customWidth="1"/>
    <col min="4" max="4" width="14.140625" bestFit="1" customWidth="1"/>
    <col min="5" max="5" width="14" bestFit="1" customWidth="1"/>
  </cols>
  <sheetData>
    <row r="1" spans="1:7" x14ac:dyDescent="0.25">
      <c r="A1" t="s">
        <v>9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23</v>
      </c>
      <c r="G1" s="1" t="s">
        <v>22</v>
      </c>
    </row>
    <row r="2" spans="1:7" x14ac:dyDescent="0.25">
      <c r="A2" s="4">
        <v>40179</v>
      </c>
      <c r="B2" s="1">
        <v>375.7</v>
      </c>
      <c r="C2" s="1">
        <v>0</v>
      </c>
      <c r="D2" s="1">
        <v>397.5</v>
      </c>
      <c r="E2" s="1">
        <v>0</v>
      </c>
      <c r="F2">
        <v>385.6</v>
      </c>
      <c r="G2" s="1">
        <v>0</v>
      </c>
    </row>
    <row r="3" spans="1:7" x14ac:dyDescent="0.25">
      <c r="A3" s="4">
        <v>40210</v>
      </c>
      <c r="B3" s="1">
        <v>292.89999999999998</v>
      </c>
      <c r="C3" s="1">
        <v>0</v>
      </c>
      <c r="D3" s="1">
        <v>307.8</v>
      </c>
      <c r="E3" s="1">
        <v>0</v>
      </c>
      <c r="F3">
        <v>305.8</v>
      </c>
      <c r="G3" s="1">
        <v>0</v>
      </c>
    </row>
    <row r="4" spans="1:7" x14ac:dyDescent="0.25">
      <c r="A4" s="4">
        <v>40238</v>
      </c>
      <c r="B4" s="1">
        <v>228.5</v>
      </c>
      <c r="C4" s="1">
        <v>0.1</v>
      </c>
      <c r="D4" s="1">
        <v>246.5</v>
      </c>
      <c r="E4" s="1">
        <v>0.3</v>
      </c>
      <c r="F4">
        <v>241.7</v>
      </c>
      <c r="G4" s="1">
        <v>0.1</v>
      </c>
    </row>
    <row r="5" spans="1:7" x14ac:dyDescent="0.25">
      <c r="A5" s="4">
        <v>40269</v>
      </c>
      <c r="B5" s="1">
        <v>134.69999999999999</v>
      </c>
      <c r="C5" s="1">
        <v>10</v>
      </c>
      <c r="D5" s="1">
        <v>147.1</v>
      </c>
      <c r="E5" s="1">
        <v>9.6999999999999993</v>
      </c>
      <c r="F5">
        <v>150.80000000000001</v>
      </c>
      <c r="G5" s="1">
        <v>7.9</v>
      </c>
    </row>
    <row r="6" spans="1:7" x14ac:dyDescent="0.25">
      <c r="A6" s="4">
        <v>40299</v>
      </c>
      <c r="B6" s="1">
        <v>104.7</v>
      </c>
      <c r="C6" s="1">
        <v>28.6</v>
      </c>
      <c r="D6" s="1">
        <v>114.7</v>
      </c>
      <c r="E6" s="1">
        <v>31.5</v>
      </c>
      <c r="F6">
        <v>116.5</v>
      </c>
      <c r="G6" s="1">
        <v>23</v>
      </c>
    </row>
    <row r="7" spans="1:7" x14ac:dyDescent="0.25">
      <c r="A7" s="4">
        <v>40330</v>
      </c>
      <c r="B7" s="1">
        <v>22.2</v>
      </c>
      <c r="C7" s="1">
        <v>95.2</v>
      </c>
      <c r="D7" s="1">
        <v>25</v>
      </c>
      <c r="E7" s="1">
        <v>102.4</v>
      </c>
      <c r="F7">
        <v>27.4</v>
      </c>
      <c r="G7" s="1">
        <v>87.7</v>
      </c>
    </row>
    <row r="8" spans="1:7" x14ac:dyDescent="0.25">
      <c r="A8" s="4">
        <v>40360</v>
      </c>
      <c r="B8" s="1">
        <v>0.6</v>
      </c>
      <c r="C8" s="1">
        <v>150.4</v>
      </c>
      <c r="D8" s="1">
        <v>3.4</v>
      </c>
      <c r="E8" s="1">
        <v>141.19999999999999</v>
      </c>
      <c r="F8">
        <v>0.6</v>
      </c>
      <c r="G8" s="1">
        <v>152.1</v>
      </c>
    </row>
    <row r="9" spans="1:7" x14ac:dyDescent="0.25">
      <c r="A9" s="4">
        <v>40391</v>
      </c>
      <c r="B9" s="1">
        <v>11.2</v>
      </c>
      <c r="C9" s="1">
        <v>78.900000000000006</v>
      </c>
      <c r="D9" s="1">
        <v>18</v>
      </c>
      <c r="E9" s="1">
        <v>75.2</v>
      </c>
      <c r="F9">
        <v>9.5</v>
      </c>
      <c r="G9" s="1">
        <v>77.599999999999994</v>
      </c>
    </row>
    <row r="10" spans="1:7" x14ac:dyDescent="0.25">
      <c r="A10" s="4">
        <v>40422</v>
      </c>
      <c r="B10" s="1">
        <v>34</v>
      </c>
      <c r="C10" s="1">
        <v>38.299999999999997</v>
      </c>
      <c r="D10" s="1">
        <v>46</v>
      </c>
      <c r="E10" s="1">
        <v>37.5</v>
      </c>
      <c r="F10">
        <v>32.700000000000003</v>
      </c>
      <c r="G10" s="1">
        <v>35.5</v>
      </c>
    </row>
    <row r="11" spans="1:7" x14ac:dyDescent="0.25">
      <c r="A11" s="4">
        <v>40452</v>
      </c>
      <c r="B11" s="1">
        <v>105.9</v>
      </c>
      <c r="C11" s="1">
        <v>9.1999999999999993</v>
      </c>
      <c r="D11" s="1">
        <v>119.4</v>
      </c>
      <c r="E11" s="1">
        <v>8.5</v>
      </c>
      <c r="F11">
        <v>106.1</v>
      </c>
      <c r="G11" s="1">
        <v>6.8</v>
      </c>
    </row>
    <row r="12" spans="1:7" x14ac:dyDescent="0.25">
      <c r="A12" s="4">
        <v>40483</v>
      </c>
      <c r="B12" s="1">
        <v>239.3</v>
      </c>
      <c r="C12" s="1">
        <v>2.5</v>
      </c>
      <c r="D12" s="1">
        <v>258.89999999999998</v>
      </c>
      <c r="E12" s="1">
        <v>1.9</v>
      </c>
      <c r="F12">
        <v>244.1</v>
      </c>
      <c r="G12" s="1">
        <v>2.5</v>
      </c>
    </row>
    <row r="13" spans="1:7" x14ac:dyDescent="0.25">
      <c r="A13" s="4">
        <v>40513</v>
      </c>
      <c r="B13" s="1">
        <v>396.9</v>
      </c>
      <c r="C13" s="1">
        <v>0</v>
      </c>
      <c r="D13" s="1">
        <v>420.9</v>
      </c>
      <c r="E13" s="1">
        <v>0</v>
      </c>
      <c r="F13">
        <v>408.4</v>
      </c>
      <c r="G13" s="1">
        <v>0</v>
      </c>
    </row>
    <row r="14" spans="1:7" x14ac:dyDescent="0.25">
      <c r="A14" s="4">
        <v>40544</v>
      </c>
      <c r="B14" s="1">
        <v>286.3</v>
      </c>
      <c r="C14" s="1">
        <v>0</v>
      </c>
      <c r="D14" s="1">
        <v>307.8</v>
      </c>
      <c r="E14" s="1">
        <v>0</v>
      </c>
      <c r="F14">
        <v>288.60000000000002</v>
      </c>
      <c r="G14" s="1">
        <v>0</v>
      </c>
    </row>
    <row r="15" spans="1:7" x14ac:dyDescent="0.25">
      <c r="A15" s="4">
        <v>40575</v>
      </c>
      <c r="B15" s="1">
        <v>202.5</v>
      </c>
      <c r="C15" s="1">
        <v>0</v>
      </c>
      <c r="D15" s="1">
        <v>214.7</v>
      </c>
      <c r="E15" s="1">
        <v>0</v>
      </c>
      <c r="F15">
        <v>203.5</v>
      </c>
      <c r="G15" s="1">
        <v>0</v>
      </c>
    </row>
    <row r="16" spans="1:7" x14ac:dyDescent="0.25">
      <c r="A16" s="4">
        <v>40603</v>
      </c>
      <c r="B16" s="1">
        <v>215.7</v>
      </c>
      <c r="C16" s="1">
        <v>1.4</v>
      </c>
      <c r="D16" s="1">
        <v>230.9</v>
      </c>
      <c r="E16" s="1">
        <v>1.5</v>
      </c>
      <c r="F16">
        <v>230</v>
      </c>
      <c r="G16" s="1">
        <v>0.8</v>
      </c>
    </row>
    <row r="17" spans="1:7" x14ac:dyDescent="0.25">
      <c r="A17" s="4">
        <v>40634</v>
      </c>
      <c r="B17" s="1">
        <v>68.8</v>
      </c>
      <c r="C17" s="1">
        <v>36</v>
      </c>
      <c r="D17" s="1">
        <v>83.2</v>
      </c>
      <c r="E17" s="1">
        <v>39.4</v>
      </c>
      <c r="F17">
        <v>72.400000000000006</v>
      </c>
      <c r="G17" s="1">
        <v>34.200000000000003</v>
      </c>
    </row>
    <row r="18" spans="1:7" x14ac:dyDescent="0.25">
      <c r="A18" s="4">
        <v>40664</v>
      </c>
      <c r="B18" s="1">
        <v>53.1</v>
      </c>
      <c r="C18" s="1">
        <v>31.7</v>
      </c>
      <c r="D18" s="1">
        <v>67.2</v>
      </c>
      <c r="E18" s="1">
        <v>30.2</v>
      </c>
      <c r="F18">
        <v>49.1</v>
      </c>
      <c r="G18" s="1">
        <v>32.5</v>
      </c>
    </row>
    <row r="19" spans="1:7" x14ac:dyDescent="0.25">
      <c r="A19" s="4">
        <v>40695</v>
      </c>
      <c r="B19" s="1">
        <v>33.299999999999997</v>
      </c>
      <c r="C19" s="1">
        <v>60.8</v>
      </c>
      <c r="D19" s="1">
        <v>42</v>
      </c>
      <c r="E19" s="1">
        <v>56.9</v>
      </c>
      <c r="F19">
        <v>28</v>
      </c>
      <c r="G19" s="1">
        <v>61.4</v>
      </c>
    </row>
    <row r="20" spans="1:7" x14ac:dyDescent="0.25">
      <c r="A20" s="4">
        <v>40725</v>
      </c>
      <c r="B20" s="1">
        <v>10.3</v>
      </c>
      <c r="C20" s="1">
        <v>71.599999999999994</v>
      </c>
      <c r="D20" s="1">
        <v>16.2</v>
      </c>
      <c r="E20" s="1">
        <v>74</v>
      </c>
      <c r="F20">
        <v>8.1999999999999993</v>
      </c>
      <c r="G20" s="1">
        <v>71.099999999999994</v>
      </c>
    </row>
    <row r="21" spans="1:7" x14ac:dyDescent="0.25">
      <c r="A21" s="4">
        <v>40756</v>
      </c>
      <c r="B21" s="1">
        <v>10</v>
      </c>
      <c r="C21" s="1">
        <v>78.7</v>
      </c>
      <c r="D21" s="1">
        <v>16.100000000000001</v>
      </c>
      <c r="E21" s="1">
        <v>76</v>
      </c>
      <c r="F21">
        <v>6.8</v>
      </c>
      <c r="G21" s="1">
        <v>85.2</v>
      </c>
    </row>
    <row r="22" spans="1:7" x14ac:dyDescent="0.25">
      <c r="A22" s="4">
        <v>40787</v>
      </c>
      <c r="B22" s="1">
        <v>20.5</v>
      </c>
      <c r="C22" s="1">
        <v>63.5</v>
      </c>
      <c r="D22" s="1">
        <v>25.8</v>
      </c>
      <c r="E22" s="1">
        <v>59.4</v>
      </c>
      <c r="F22">
        <v>15.5</v>
      </c>
      <c r="G22" s="1">
        <v>70.8</v>
      </c>
    </row>
    <row r="23" spans="1:7" x14ac:dyDescent="0.25">
      <c r="A23" s="4">
        <v>40817</v>
      </c>
      <c r="B23" s="1">
        <v>64.5</v>
      </c>
      <c r="C23" s="1">
        <v>33</v>
      </c>
      <c r="D23" s="1">
        <v>74</v>
      </c>
      <c r="E23" s="1">
        <v>29.3</v>
      </c>
      <c r="F23">
        <v>57.3</v>
      </c>
      <c r="G23" s="1">
        <v>37</v>
      </c>
    </row>
    <row r="24" spans="1:7" x14ac:dyDescent="0.25">
      <c r="A24" s="4">
        <v>40848</v>
      </c>
      <c r="B24" s="1">
        <v>123.9</v>
      </c>
      <c r="C24" s="1">
        <v>0.8</v>
      </c>
      <c r="D24" s="1">
        <v>144.19999999999999</v>
      </c>
      <c r="E24" s="1">
        <v>0.8</v>
      </c>
      <c r="F24">
        <v>123.6</v>
      </c>
      <c r="G24" s="1">
        <v>1.2</v>
      </c>
    </row>
    <row r="25" spans="1:7" x14ac:dyDescent="0.25">
      <c r="A25" s="4">
        <v>40878</v>
      </c>
      <c r="B25" s="1">
        <v>237.8</v>
      </c>
      <c r="C25" s="1">
        <v>0</v>
      </c>
      <c r="D25" s="1">
        <v>246.6</v>
      </c>
      <c r="E25" s="1">
        <v>0</v>
      </c>
      <c r="F25">
        <v>226.9</v>
      </c>
      <c r="G25" s="1">
        <v>0</v>
      </c>
    </row>
    <row r="26" spans="1:7" x14ac:dyDescent="0.25">
      <c r="A26" s="4">
        <v>40909</v>
      </c>
      <c r="B26" s="1">
        <v>242.7</v>
      </c>
      <c r="C26" s="1">
        <v>0</v>
      </c>
      <c r="D26" s="1">
        <v>261.5</v>
      </c>
      <c r="E26" s="1">
        <v>0</v>
      </c>
      <c r="F26">
        <v>244.6</v>
      </c>
      <c r="G26" s="1">
        <v>0</v>
      </c>
    </row>
    <row r="27" spans="1:7" x14ac:dyDescent="0.25">
      <c r="A27" s="4">
        <v>40940</v>
      </c>
      <c r="B27" s="1">
        <v>280.8</v>
      </c>
      <c r="C27" s="1">
        <v>0.3</v>
      </c>
      <c r="D27" s="1">
        <v>296.89999999999998</v>
      </c>
      <c r="E27" s="1">
        <v>0.2</v>
      </c>
      <c r="F27">
        <v>288.39999999999998</v>
      </c>
      <c r="G27" s="1">
        <v>0.3</v>
      </c>
    </row>
    <row r="28" spans="1:7" x14ac:dyDescent="0.25">
      <c r="A28" s="4">
        <v>40969</v>
      </c>
      <c r="B28" s="1">
        <v>168.2</v>
      </c>
      <c r="C28" s="1">
        <v>6.7</v>
      </c>
      <c r="D28" s="1">
        <v>187.2</v>
      </c>
      <c r="E28" s="1">
        <v>7.2</v>
      </c>
      <c r="F28">
        <v>182.9</v>
      </c>
      <c r="G28" s="1">
        <v>4.3</v>
      </c>
    </row>
    <row r="29" spans="1:7" x14ac:dyDescent="0.25">
      <c r="A29" s="4">
        <v>41000</v>
      </c>
      <c r="B29" s="1">
        <v>180.8</v>
      </c>
      <c r="C29" s="1">
        <v>0.6</v>
      </c>
      <c r="D29" s="1">
        <v>192.9</v>
      </c>
      <c r="E29" s="1">
        <v>0.8</v>
      </c>
      <c r="F29">
        <v>182.6</v>
      </c>
      <c r="G29" s="1">
        <v>0.4</v>
      </c>
    </row>
    <row r="30" spans="1:7" x14ac:dyDescent="0.25">
      <c r="A30" s="4">
        <v>41030</v>
      </c>
      <c r="B30" s="1">
        <v>82.7</v>
      </c>
      <c r="C30" s="1">
        <v>48.2</v>
      </c>
      <c r="D30" s="1">
        <v>90.9</v>
      </c>
      <c r="E30" s="1">
        <v>48.1</v>
      </c>
      <c r="F30">
        <v>84.4</v>
      </c>
      <c r="G30" s="1">
        <v>42.5</v>
      </c>
    </row>
    <row r="31" spans="1:7" x14ac:dyDescent="0.25">
      <c r="A31" s="4">
        <v>41061</v>
      </c>
      <c r="B31" s="1">
        <v>35.799999999999997</v>
      </c>
      <c r="C31" s="1">
        <v>43.6</v>
      </c>
      <c r="D31" s="1">
        <v>41</v>
      </c>
      <c r="E31" s="1">
        <v>42.1</v>
      </c>
      <c r="F31">
        <v>34.299999999999997</v>
      </c>
      <c r="G31" s="1">
        <v>43.9</v>
      </c>
    </row>
    <row r="32" spans="1:7" x14ac:dyDescent="0.25">
      <c r="A32" s="4">
        <v>41091</v>
      </c>
      <c r="B32" s="1">
        <v>11</v>
      </c>
      <c r="C32" s="1">
        <v>77.2</v>
      </c>
      <c r="D32" s="1">
        <v>14</v>
      </c>
      <c r="E32" s="1">
        <v>72.599999999999994</v>
      </c>
      <c r="F32">
        <v>8.9</v>
      </c>
      <c r="G32" s="1">
        <v>78.900000000000006</v>
      </c>
    </row>
    <row r="33" spans="1:7" x14ac:dyDescent="0.25">
      <c r="A33" s="4">
        <v>41122</v>
      </c>
      <c r="B33" s="1">
        <v>4.8</v>
      </c>
      <c r="C33" s="1">
        <v>120.6</v>
      </c>
      <c r="D33" s="1">
        <v>8.8000000000000007</v>
      </c>
      <c r="E33" s="1">
        <v>111.1</v>
      </c>
      <c r="F33">
        <v>4.2</v>
      </c>
      <c r="G33" s="1">
        <v>121.3</v>
      </c>
    </row>
    <row r="34" spans="1:7" x14ac:dyDescent="0.25">
      <c r="A34" s="4">
        <v>41153</v>
      </c>
      <c r="B34" s="1">
        <v>45.2</v>
      </c>
      <c r="C34" s="1">
        <v>43</v>
      </c>
      <c r="D34" s="1">
        <v>53.3</v>
      </c>
      <c r="E34" s="1">
        <v>43.6</v>
      </c>
      <c r="F34">
        <v>38.799999999999997</v>
      </c>
      <c r="G34" s="1">
        <v>46.2</v>
      </c>
    </row>
    <row r="35" spans="1:7" x14ac:dyDescent="0.25">
      <c r="A35" s="4">
        <v>41183</v>
      </c>
      <c r="B35" s="1">
        <v>116.7</v>
      </c>
      <c r="C35" s="1">
        <v>1.1000000000000001</v>
      </c>
      <c r="D35" s="1">
        <v>127.6</v>
      </c>
      <c r="E35" s="1">
        <v>1</v>
      </c>
      <c r="F35">
        <v>120.2</v>
      </c>
      <c r="G35" s="1">
        <v>0.9</v>
      </c>
    </row>
    <row r="36" spans="1:7" x14ac:dyDescent="0.25">
      <c r="A36" s="4">
        <v>41214</v>
      </c>
      <c r="B36" s="1">
        <v>205.2</v>
      </c>
      <c r="C36" s="1">
        <v>0</v>
      </c>
      <c r="D36" s="1">
        <v>221.3</v>
      </c>
      <c r="E36" s="1">
        <v>0</v>
      </c>
      <c r="F36">
        <v>207.2</v>
      </c>
      <c r="G36" s="1">
        <v>0</v>
      </c>
    </row>
    <row r="37" spans="1:7" x14ac:dyDescent="0.25">
      <c r="A37" s="4">
        <v>41244</v>
      </c>
      <c r="B37" s="1">
        <v>269.2</v>
      </c>
      <c r="C37" s="1">
        <v>0</v>
      </c>
      <c r="D37" s="1">
        <v>281.8</v>
      </c>
      <c r="E37" s="1">
        <v>0</v>
      </c>
      <c r="F37">
        <v>273.60000000000002</v>
      </c>
      <c r="G37" s="1">
        <v>0</v>
      </c>
    </row>
    <row r="38" spans="1:7" x14ac:dyDescent="0.25">
      <c r="A38" s="4">
        <v>41275</v>
      </c>
      <c r="B38" s="1">
        <v>314.5</v>
      </c>
      <c r="C38" s="1">
        <v>0</v>
      </c>
      <c r="D38" s="1">
        <v>323.8</v>
      </c>
      <c r="E38" s="1">
        <v>0</v>
      </c>
      <c r="F38">
        <v>323.3</v>
      </c>
      <c r="G38" s="1">
        <v>0</v>
      </c>
    </row>
    <row r="39" spans="1:7" x14ac:dyDescent="0.25">
      <c r="A39" s="4">
        <v>41306</v>
      </c>
      <c r="B39" s="1">
        <v>302.89999999999998</v>
      </c>
      <c r="C39" s="1">
        <v>0</v>
      </c>
      <c r="D39" s="1">
        <v>314.2</v>
      </c>
      <c r="E39" s="1">
        <v>0</v>
      </c>
      <c r="F39">
        <v>317</v>
      </c>
      <c r="G39" s="1">
        <v>0</v>
      </c>
    </row>
    <row r="40" spans="1:7" x14ac:dyDescent="0.25">
      <c r="A40" s="4">
        <v>41334</v>
      </c>
      <c r="B40" s="1">
        <v>333.2</v>
      </c>
      <c r="C40" s="1">
        <v>0.1</v>
      </c>
      <c r="D40" s="1">
        <v>346.3</v>
      </c>
      <c r="E40" s="1">
        <v>0.1</v>
      </c>
      <c r="F40">
        <v>354.2</v>
      </c>
      <c r="G40" s="1">
        <v>0.1</v>
      </c>
    </row>
    <row r="41" spans="1:7" x14ac:dyDescent="0.25">
      <c r="A41" s="4">
        <v>41365</v>
      </c>
      <c r="B41" s="1">
        <v>185.9</v>
      </c>
      <c r="C41" s="1">
        <v>7.8</v>
      </c>
      <c r="D41" s="1">
        <v>198.5</v>
      </c>
      <c r="E41" s="1">
        <v>5.8</v>
      </c>
      <c r="F41">
        <v>201.7</v>
      </c>
      <c r="G41" s="1">
        <v>6.8</v>
      </c>
    </row>
    <row r="42" spans="1:7" x14ac:dyDescent="0.25">
      <c r="A42" s="4">
        <v>41395</v>
      </c>
      <c r="B42" s="1">
        <v>105.2</v>
      </c>
      <c r="C42" s="1">
        <v>13.8</v>
      </c>
      <c r="D42" s="1">
        <v>114.2</v>
      </c>
      <c r="E42" s="1">
        <v>13.7</v>
      </c>
      <c r="F42">
        <v>112.9</v>
      </c>
      <c r="G42" s="1">
        <v>9.6999999999999993</v>
      </c>
    </row>
    <row r="43" spans="1:7" x14ac:dyDescent="0.25">
      <c r="A43" s="4">
        <v>41426</v>
      </c>
      <c r="B43" s="1">
        <v>31.4</v>
      </c>
      <c r="C43" s="1">
        <v>46.6</v>
      </c>
      <c r="D43" s="1">
        <v>36.5</v>
      </c>
      <c r="E43" s="1">
        <v>49.5</v>
      </c>
      <c r="F43">
        <v>37.6</v>
      </c>
      <c r="G43" s="1">
        <v>40.5</v>
      </c>
    </row>
    <row r="44" spans="1:7" x14ac:dyDescent="0.25">
      <c r="A44" s="4">
        <v>41456</v>
      </c>
      <c r="B44" s="1">
        <v>3</v>
      </c>
      <c r="C44" s="1">
        <v>172.4</v>
      </c>
      <c r="D44" s="1">
        <v>5.5</v>
      </c>
      <c r="E44" s="1">
        <v>177.9</v>
      </c>
      <c r="F44">
        <v>3.7</v>
      </c>
      <c r="G44" s="1">
        <v>167.3</v>
      </c>
    </row>
    <row r="45" spans="1:7" x14ac:dyDescent="0.25">
      <c r="A45" s="4">
        <v>41487</v>
      </c>
      <c r="B45" s="1">
        <v>4</v>
      </c>
      <c r="C45" s="1">
        <v>120.7</v>
      </c>
      <c r="D45" s="1">
        <v>5.6</v>
      </c>
      <c r="E45" s="1">
        <v>125.1</v>
      </c>
      <c r="F45">
        <v>1.6</v>
      </c>
      <c r="G45" s="1">
        <v>139.5</v>
      </c>
    </row>
    <row r="46" spans="1:7" x14ac:dyDescent="0.25">
      <c r="A46" s="4">
        <v>41518</v>
      </c>
      <c r="B46" s="1">
        <v>36</v>
      </c>
      <c r="C46" s="1">
        <v>42.3</v>
      </c>
      <c r="D46" s="1">
        <v>41</v>
      </c>
      <c r="E46" s="1">
        <v>45.6</v>
      </c>
      <c r="F46">
        <v>27.7</v>
      </c>
      <c r="G46" s="1">
        <v>46.9</v>
      </c>
    </row>
    <row r="47" spans="1:7" x14ac:dyDescent="0.25">
      <c r="A47" s="4">
        <v>41548</v>
      </c>
      <c r="B47" s="1">
        <v>61.8</v>
      </c>
      <c r="C47" s="1">
        <v>18.8</v>
      </c>
      <c r="D47" s="1">
        <v>68.2</v>
      </c>
      <c r="E47" s="1">
        <v>20.6</v>
      </c>
      <c r="F47">
        <v>49.8</v>
      </c>
      <c r="G47" s="1">
        <v>26.3</v>
      </c>
    </row>
    <row r="48" spans="1:7" x14ac:dyDescent="0.25">
      <c r="A48" s="4">
        <v>41579</v>
      </c>
      <c r="B48" s="1">
        <v>212.1</v>
      </c>
      <c r="C48" s="1">
        <v>0</v>
      </c>
      <c r="D48" s="1">
        <v>225.4</v>
      </c>
      <c r="E48" s="1">
        <v>0.1</v>
      </c>
      <c r="F48">
        <v>198.2</v>
      </c>
      <c r="G48" s="1">
        <v>0.3</v>
      </c>
    </row>
    <row r="49" spans="1:7" x14ac:dyDescent="0.25">
      <c r="A49" s="4">
        <v>41609</v>
      </c>
      <c r="B49" s="1">
        <v>231.9</v>
      </c>
      <c r="C49" s="1">
        <v>0</v>
      </c>
      <c r="D49" s="1">
        <v>245</v>
      </c>
      <c r="E49" s="1">
        <v>0</v>
      </c>
      <c r="F49">
        <v>214.3</v>
      </c>
      <c r="G49" s="1">
        <v>0</v>
      </c>
    </row>
    <row r="50" spans="1:7" x14ac:dyDescent="0.25">
      <c r="A50" s="4">
        <v>41640</v>
      </c>
      <c r="B50" s="1">
        <v>238</v>
      </c>
      <c r="C50" s="1">
        <v>0</v>
      </c>
      <c r="D50" s="1">
        <v>248.5</v>
      </c>
      <c r="E50" s="1">
        <v>0</v>
      </c>
      <c r="F50">
        <v>223.4</v>
      </c>
      <c r="G50" s="1">
        <v>0</v>
      </c>
    </row>
    <row r="51" spans="1:7" x14ac:dyDescent="0.25">
      <c r="A51" s="4">
        <v>41671</v>
      </c>
      <c r="B51" s="1">
        <v>204.1</v>
      </c>
      <c r="C51" s="1">
        <v>0</v>
      </c>
      <c r="D51" s="1">
        <v>210.6</v>
      </c>
      <c r="E51" s="1">
        <v>0</v>
      </c>
      <c r="F51">
        <v>191.6</v>
      </c>
      <c r="G51" s="1">
        <v>0</v>
      </c>
    </row>
    <row r="52" spans="1:7" x14ac:dyDescent="0.25">
      <c r="A52" s="4">
        <v>41699</v>
      </c>
      <c r="B52" s="1">
        <v>177.4</v>
      </c>
      <c r="C52" s="1">
        <v>6</v>
      </c>
      <c r="D52" s="1">
        <v>191.7</v>
      </c>
      <c r="E52" s="1">
        <v>5.3</v>
      </c>
      <c r="F52">
        <v>173.9</v>
      </c>
      <c r="G52" s="1">
        <v>5</v>
      </c>
    </row>
    <row r="53" spans="1:7" x14ac:dyDescent="0.25">
      <c r="A53" s="4">
        <v>41730</v>
      </c>
      <c r="B53" s="1">
        <v>94.9</v>
      </c>
      <c r="C53" s="1">
        <v>8</v>
      </c>
      <c r="D53" s="1">
        <v>107.5</v>
      </c>
      <c r="E53" s="1">
        <v>5.7</v>
      </c>
      <c r="F53">
        <v>89.2</v>
      </c>
      <c r="G53" s="1">
        <v>7.8</v>
      </c>
    </row>
    <row r="54" spans="1:7" x14ac:dyDescent="0.25">
      <c r="A54" s="4">
        <v>41760</v>
      </c>
      <c r="B54" s="1">
        <v>63.7</v>
      </c>
      <c r="C54" s="1">
        <v>29.1</v>
      </c>
      <c r="D54" s="1">
        <v>68.099999999999994</v>
      </c>
      <c r="E54" s="1">
        <v>28.3</v>
      </c>
      <c r="F54">
        <v>54.3</v>
      </c>
      <c r="G54" s="1">
        <v>30.9</v>
      </c>
    </row>
    <row r="55" spans="1:7" x14ac:dyDescent="0.25">
      <c r="A55" s="4">
        <v>41791</v>
      </c>
      <c r="B55" s="1">
        <v>15.6</v>
      </c>
      <c r="C55" s="1">
        <v>78.8</v>
      </c>
      <c r="D55" s="1">
        <v>16.7</v>
      </c>
      <c r="E55" s="1">
        <v>82.4</v>
      </c>
      <c r="F55">
        <v>10.3</v>
      </c>
      <c r="G55" s="1">
        <v>85</v>
      </c>
    </row>
    <row r="56" spans="1:7" x14ac:dyDescent="0.25">
      <c r="A56" s="4">
        <v>41821</v>
      </c>
      <c r="B56" s="1">
        <v>3.9</v>
      </c>
      <c r="C56" s="1">
        <v>161.4</v>
      </c>
      <c r="D56" s="1">
        <v>4.9000000000000004</v>
      </c>
      <c r="E56" s="1">
        <v>159.4</v>
      </c>
      <c r="F56">
        <v>1.4</v>
      </c>
      <c r="G56" s="1">
        <v>165.1</v>
      </c>
    </row>
    <row r="57" spans="1:7" x14ac:dyDescent="0.25">
      <c r="A57" s="4">
        <v>41852</v>
      </c>
      <c r="B57" s="1">
        <v>17.2</v>
      </c>
      <c r="C57" s="1">
        <v>76.599999999999994</v>
      </c>
      <c r="D57" s="1">
        <v>23.1</v>
      </c>
      <c r="E57" s="1">
        <v>70.599999999999994</v>
      </c>
      <c r="F57">
        <v>8.6</v>
      </c>
      <c r="G57" s="1">
        <v>87.3</v>
      </c>
    </row>
    <row r="58" spans="1:7" x14ac:dyDescent="0.25">
      <c r="A58" s="4">
        <v>41883</v>
      </c>
      <c r="B58" s="1">
        <v>14.4</v>
      </c>
      <c r="C58" s="1">
        <v>71.5</v>
      </c>
      <c r="D58" s="1">
        <v>19.8</v>
      </c>
      <c r="E58" s="1">
        <v>69.5</v>
      </c>
      <c r="F58">
        <v>10.6</v>
      </c>
      <c r="G58" s="1">
        <v>71</v>
      </c>
    </row>
    <row r="59" spans="1:7" x14ac:dyDescent="0.25">
      <c r="A59" s="4">
        <v>41913</v>
      </c>
      <c r="B59" s="1">
        <v>49.6</v>
      </c>
      <c r="C59" s="1">
        <v>22.9</v>
      </c>
      <c r="D59" s="1">
        <v>56.6</v>
      </c>
      <c r="E59" s="1">
        <v>20.3</v>
      </c>
      <c r="F59">
        <v>36.700000000000003</v>
      </c>
      <c r="G59" s="1">
        <v>28.9</v>
      </c>
    </row>
    <row r="60" spans="1:7" x14ac:dyDescent="0.25">
      <c r="A60" s="4">
        <v>41944</v>
      </c>
      <c r="B60" s="1">
        <v>147.6</v>
      </c>
      <c r="C60" s="1">
        <v>1</v>
      </c>
      <c r="D60" s="1">
        <v>160.69999999999999</v>
      </c>
      <c r="E60" s="1">
        <v>0.6</v>
      </c>
      <c r="F60">
        <v>138.6</v>
      </c>
      <c r="G60" s="1">
        <v>1.6</v>
      </c>
    </row>
    <row r="61" spans="1:7" x14ac:dyDescent="0.25">
      <c r="A61" s="4">
        <v>41974</v>
      </c>
      <c r="B61" s="1">
        <v>262</v>
      </c>
      <c r="C61" s="1">
        <v>0</v>
      </c>
      <c r="D61" s="1">
        <v>273.7</v>
      </c>
      <c r="E61" s="1">
        <v>0</v>
      </c>
      <c r="F61">
        <v>244.3</v>
      </c>
      <c r="G61" s="1">
        <v>0</v>
      </c>
    </row>
    <row r="62" spans="1:7" x14ac:dyDescent="0.25">
      <c r="A62" s="4">
        <v>42005</v>
      </c>
      <c r="B62" s="1">
        <v>281.3</v>
      </c>
      <c r="C62" s="1">
        <v>0</v>
      </c>
      <c r="D62" s="1">
        <v>294.2</v>
      </c>
      <c r="E62" s="1">
        <v>0</v>
      </c>
      <c r="F62">
        <v>270.10000000000002</v>
      </c>
      <c r="G62" s="1">
        <v>0</v>
      </c>
    </row>
    <row r="63" spans="1:7" x14ac:dyDescent="0.25">
      <c r="A63" s="4">
        <v>42036</v>
      </c>
      <c r="B63" s="1">
        <v>268.2</v>
      </c>
      <c r="C63" s="1">
        <v>0</v>
      </c>
      <c r="D63" s="1">
        <v>282.7</v>
      </c>
      <c r="E63" s="1">
        <v>0</v>
      </c>
      <c r="F63">
        <v>264.7</v>
      </c>
      <c r="G63" s="1">
        <v>0</v>
      </c>
    </row>
    <row r="64" spans="1:7" x14ac:dyDescent="0.25">
      <c r="A64" s="4">
        <v>42064</v>
      </c>
      <c r="B64" s="1">
        <v>213.7</v>
      </c>
      <c r="C64" s="1">
        <v>0.1</v>
      </c>
      <c r="D64" s="1">
        <v>228.9</v>
      </c>
      <c r="E64" s="1">
        <v>0</v>
      </c>
      <c r="F64">
        <v>208.6</v>
      </c>
      <c r="G64" s="1">
        <v>0.1</v>
      </c>
    </row>
    <row r="65" spans="1:7" x14ac:dyDescent="0.25">
      <c r="A65" s="4">
        <v>42095</v>
      </c>
      <c r="B65" s="1">
        <v>133.69999999999999</v>
      </c>
      <c r="C65" s="1">
        <v>12.5</v>
      </c>
      <c r="D65" s="1">
        <v>142.30000000000001</v>
      </c>
      <c r="E65" s="1">
        <v>12.3</v>
      </c>
      <c r="F65">
        <v>132.80000000000001</v>
      </c>
      <c r="G65" s="1">
        <v>11.2</v>
      </c>
    </row>
    <row r="66" spans="1:7" x14ac:dyDescent="0.25">
      <c r="A66" s="4">
        <v>42125</v>
      </c>
      <c r="B66" s="1">
        <v>75.400000000000006</v>
      </c>
      <c r="C66" s="1">
        <v>19.2</v>
      </c>
      <c r="D66" s="1">
        <v>84.2</v>
      </c>
      <c r="E66" s="1">
        <v>16.100000000000001</v>
      </c>
      <c r="F66">
        <v>64.900000000000006</v>
      </c>
      <c r="G66" s="1">
        <v>20.100000000000001</v>
      </c>
    </row>
    <row r="67" spans="1:7" x14ac:dyDescent="0.25">
      <c r="A67" s="4">
        <v>42156</v>
      </c>
      <c r="B67" s="1">
        <v>27.8</v>
      </c>
      <c r="C67" s="1">
        <v>75.099999999999994</v>
      </c>
      <c r="D67" s="1">
        <v>30.8</v>
      </c>
      <c r="E67" s="1">
        <v>74.400000000000006</v>
      </c>
      <c r="F67">
        <v>21.6</v>
      </c>
      <c r="G67" s="1">
        <v>79.400000000000006</v>
      </c>
    </row>
    <row r="68" spans="1:7" x14ac:dyDescent="0.25">
      <c r="A68" s="4">
        <v>42186</v>
      </c>
      <c r="B68" s="1">
        <v>7.2</v>
      </c>
      <c r="C68" s="1">
        <v>115.7</v>
      </c>
      <c r="D68" s="1">
        <v>9.8000000000000007</v>
      </c>
      <c r="E68" s="1">
        <v>111.9</v>
      </c>
      <c r="F68">
        <v>3.7</v>
      </c>
      <c r="G68" s="1">
        <v>130.1</v>
      </c>
    </row>
    <row r="69" spans="1:7" x14ac:dyDescent="0.25">
      <c r="A69" s="4">
        <v>42217</v>
      </c>
      <c r="B69" s="1">
        <v>4.8</v>
      </c>
      <c r="C69" s="1">
        <v>101</v>
      </c>
      <c r="D69" s="1">
        <v>6.9</v>
      </c>
      <c r="E69" s="1">
        <v>93.7</v>
      </c>
      <c r="F69">
        <v>1.6</v>
      </c>
      <c r="G69" s="1">
        <v>112.8</v>
      </c>
    </row>
    <row r="70" spans="1:7" x14ac:dyDescent="0.25">
      <c r="A70" s="4">
        <v>42248</v>
      </c>
      <c r="B70" s="1">
        <v>48.8</v>
      </c>
      <c r="C70" s="1">
        <v>22.3</v>
      </c>
      <c r="D70" s="1">
        <v>55.8</v>
      </c>
      <c r="E70" s="1">
        <v>21.9</v>
      </c>
      <c r="F70">
        <v>35.700000000000003</v>
      </c>
      <c r="G70" s="1">
        <v>24</v>
      </c>
    </row>
    <row r="71" spans="1:7" x14ac:dyDescent="0.25">
      <c r="A71" s="4">
        <v>42278</v>
      </c>
      <c r="B71" s="1">
        <v>81.900000000000006</v>
      </c>
      <c r="C71" s="1">
        <v>6.5</v>
      </c>
      <c r="D71" s="1">
        <v>95.6</v>
      </c>
      <c r="E71" s="1">
        <v>6.2</v>
      </c>
      <c r="F71">
        <v>73.900000000000006</v>
      </c>
      <c r="G71" s="1">
        <v>6.8</v>
      </c>
    </row>
    <row r="72" spans="1:7" x14ac:dyDescent="0.25">
      <c r="A72" s="4">
        <v>42309</v>
      </c>
      <c r="B72" s="1">
        <v>119.5</v>
      </c>
      <c r="C72" s="1">
        <v>3</v>
      </c>
      <c r="D72" s="1">
        <v>126.6</v>
      </c>
      <c r="E72" s="1">
        <v>2</v>
      </c>
      <c r="F72">
        <v>106.1</v>
      </c>
      <c r="G72" s="1">
        <v>5.5</v>
      </c>
    </row>
    <row r="73" spans="1:7" x14ac:dyDescent="0.25">
      <c r="A73" s="4">
        <v>42339</v>
      </c>
      <c r="B73" s="1">
        <v>103.1</v>
      </c>
      <c r="C73" s="1">
        <v>0.3</v>
      </c>
      <c r="D73" s="1">
        <v>112</v>
      </c>
      <c r="E73" s="1">
        <v>0.1</v>
      </c>
      <c r="F73">
        <v>89.9</v>
      </c>
      <c r="G73" s="1">
        <v>1</v>
      </c>
    </row>
    <row r="74" spans="1:7" x14ac:dyDescent="0.25">
      <c r="A74" s="4">
        <v>42370</v>
      </c>
      <c r="B74" s="1">
        <v>251.5</v>
      </c>
      <c r="C74" s="1">
        <v>0</v>
      </c>
      <c r="D74" s="1">
        <v>264.5</v>
      </c>
      <c r="E74" s="1">
        <v>0</v>
      </c>
      <c r="F74">
        <v>237.5</v>
      </c>
      <c r="G74" s="1">
        <v>0</v>
      </c>
    </row>
    <row r="75" spans="1:7" x14ac:dyDescent="0.25">
      <c r="A75" s="4">
        <v>42401</v>
      </c>
      <c r="B75" s="1">
        <v>242.8</v>
      </c>
      <c r="C75" s="1">
        <v>0</v>
      </c>
      <c r="D75" s="1">
        <v>256.7</v>
      </c>
      <c r="E75" s="1">
        <v>0</v>
      </c>
      <c r="F75">
        <v>236.3</v>
      </c>
      <c r="G75" s="1">
        <v>0</v>
      </c>
    </row>
    <row r="76" spans="1:7" x14ac:dyDescent="0.25">
      <c r="A76" s="4">
        <v>42430</v>
      </c>
      <c r="B76" s="1">
        <v>235.8</v>
      </c>
      <c r="C76" s="1">
        <v>0</v>
      </c>
      <c r="D76" s="1">
        <v>253.6</v>
      </c>
      <c r="E76" s="1">
        <v>0</v>
      </c>
      <c r="F76">
        <v>236.7</v>
      </c>
      <c r="G76" s="1">
        <v>0</v>
      </c>
    </row>
    <row r="77" spans="1:7" x14ac:dyDescent="0.25">
      <c r="A77" s="4">
        <v>42461</v>
      </c>
      <c r="B77" s="1">
        <v>173.3</v>
      </c>
      <c r="C77" s="1">
        <v>1.4</v>
      </c>
      <c r="D77" s="1">
        <v>186.3</v>
      </c>
      <c r="E77" s="1">
        <v>0.9</v>
      </c>
      <c r="F77">
        <v>167.4</v>
      </c>
      <c r="G77" s="1">
        <v>1.2</v>
      </c>
    </row>
    <row r="78" spans="1:7" x14ac:dyDescent="0.25">
      <c r="A78" s="4">
        <v>42491</v>
      </c>
      <c r="B78" s="1">
        <v>56.3</v>
      </c>
      <c r="C78" s="1">
        <v>37</v>
      </c>
      <c r="D78" s="1">
        <v>67.2</v>
      </c>
      <c r="E78" s="1">
        <v>33.5</v>
      </c>
      <c r="F78">
        <v>53.2</v>
      </c>
      <c r="G78" s="1">
        <v>32.4</v>
      </c>
    </row>
    <row r="79" spans="1:7" x14ac:dyDescent="0.25">
      <c r="A79" s="4">
        <v>42522</v>
      </c>
      <c r="B79" s="1">
        <v>19.8</v>
      </c>
      <c r="C79" s="1">
        <v>59.1</v>
      </c>
      <c r="D79" s="1">
        <v>22.4</v>
      </c>
      <c r="E79" s="1">
        <v>56.3</v>
      </c>
      <c r="F79">
        <v>17.600000000000001</v>
      </c>
      <c r="G79" s="1">
        <v>61.9</v>
      </c>
    </row>
    <row r="80" spans="1:7" x14ac:dyDescent="0.25">
      <c r="A80" s="4">
        <v>42552</v>
      </c>
      <c r="B80" s="1">
        <v>5.8</v>
      </c>
      <c r="C80" s="1">
        <v>128.80000000000001</v>
      </c>
      <c r="D80" s="1">
        <v>7.4</v>
      </c>
      <c r="E80" s="1">
        <v>123.3</v>
      </c>
      <c r="F80">
        <v>3.7</v>
      </c>
      <c r="G80" s="1">
        <v>143.6</v>
      </c>
    </row>
    <row r="81" spans="1:7" x14ac:dyDescent="0.25">
      <c r="A81" s="4">
        <v>42583</v>
      </c>
      <c r="B81" s="1">
        <v>3.5</v>
      </c>
      <c r="C81" s="1">
        <v>137</v>
      </c>
      <c r="D81" s="1">
        <v>6</v>
      </c>
      <c r="E81" s="1">
        <v>132.5</v>
      </c>
      <c r="F81">
        <v>1.5</v>
      </c>
      <c r="G81" s="1">
        <v>151.4</v>
      </c>
    </row>
    <row r="82" spans="1:7" x14ac:dyDescent="0.25">
      <c r="A82" s="4">
        <v>42614</v>
      </c>
      <c r="B82" s="1">
        <v>9.5</v>
      </c>
      <c r="C82" s="1">
        <v>101.6</v>
      </c>
      <c r="D82" s="1">
        <v>13.8</v>
      </c>
      <c r="E82" s="1">
        <v>88.3</v>
      </c>
      <c r="F82">
        <v>4</v>
      </c>
      <c r="G82" s="1">
        <v>114.9</v>
      </c>
    </row>
    <row r="83" spans="1:7" x14ac:dyDescent="0.25">
      <c r="A83" s="4">
        <v>42644</v>
      </c>
      <c r="B83" s="1">
        <v>88.2</v>
      </c>
      <c r="C83" s="1">
        <v>4.3</v>
      </c>
      <c r="D83" s="1">
        <v>108.4</v>
      </c>
      <c r="E83" s="1">
        <v>3.4</v>
      </c>
      <c r="F83">
        <v>79.2</v>
      </c>
      <c r="G83" s="1">
        <v>4.5</v>
      </c>
    </row>
    <row r="84" spans="1:7" x14ac:dyDescent="0.25">
      <c r="A84" s="4">
        <v>42675</v>
      </c>
      <c r="B84" s="1">
        <v>221.1</v>
      </c>
      <c r="C84" s="1">
        <v>0.1</v>
      </c>
      <c r="D84" s="1">
        <v>241.8</v>
      </c>
      <c r="E84" s="1">
        <v>0.1</v>
      </c>
      <c r="F84">
        <v>207</v>
      </c>
      <c r="G84" s="1">
        <v>0.2</v>
      </c>
    </row>
    <row r="85" spans="1:7" x14ac:dyDescent="0.25">
      <c r="A85" s="4">
        <v>42705</v>
      </c>
      <c r="B85" s="1">
        <v>232.2</v>
      </c>
      <c r="C85" s="1">
        <v>0</v>
      </c>
      <c r="D85" s="1">
        <v>251.8</v>
      </c>
      <c r="E85" s="1">
        <v>0</v>
      </c>
      <c r="F85">
        <v>216.3</v>
      </c>
      <c r="G85" s="1">
        <v>0</v>
      </c>
    </row>
    <row r="86" spans="1:7" x14ac:dyDescent="0.25">
      <c r="A86" s="4">
        <v>42736</v>
      </c>
      <c r="B86" s="1">
        <v>325.5</v>
      </c>
      <c r="C86" s="1">
        <v>0</v>
      </c>
      <c r="D86" s="1">
        <v>340.6</v>
      </c>
      <c r="E86" s="1">
        <v>0</v>
      </c>
      <c r="F86">
        <v>313.8</v>
      </c>
      <c r="G86" s="1">
        <v>0</v>
      </c>
    </row>
    <row r="87" spans="1:7" x14ac:dyDescent="0.25">
      <c r="A87" s="4">
        <v>42767</v>
      </c>
      <c r="B87" s="1">
        <v>207.7</v>
      </c>
      <c r="C87" s="1">
        <v>0.3</v>
      </c>
      <c r="D87" s="1">
        <v>221.4</v>
      </c>
      <c r="E87" s="1">
        <v>0.2</v>
      </c>
      <c r="F87">
        <v>199.1</v>
      </c>
      <c r="G87" s="1">
        <v>0.3</v>
      </c>
    </row>
    <row r="88" spans="1:7" x14ac:dyDescent="0.25">
      <c r="A88" s="4">
        <v>42795</v>
      </c>
      <c r="B88" s="1">
        <v>143.80000000000001</v>
      </c>
      <c r="C88" s="1">
        <v>3.5</v>
      </c>
      <c r="D88" s="1">
        <v>155.9</v>
      </c>
      <c r="E88" s="1">
        <v>3.1</v>
      </c>
      <c r="F88">
        <v>132</v>
      </c>
      <c r="G88" s="1">
        <v>4.7</v>
      </c>
    </row>
    <row r="89" spans="1:7" x14ac:dyDescent="0.25">
      <c r="A89" s="4">
        <v>42826</v>
      </c>
      <c r="B89" s="1">
        <v>123</v>
      </c>
      <c r="C89" s="1">
        <v>7</v>
      </c>
      <c r="D89" s="1">
        <v>134.9</v>
      </c>
      <c r="E89" s="1">
        <v>6.3</v>
      </c>
      <c r="F89">
        <v>112.8</v>
      </c>
      <c r="G89" s="1">
        <v>7.9</v>
      </c>
    </row>
    <row r="90" spans="1:7" x14ac:dyDescent="0.25">
      <c r="A90" s="4">
        <v>42856</v>
      </c>
      <c r="B90" s="1">
        <v>58.4</v>
      </c>
      <c r="C90" s="1">
        <v>51.6</v>
      </c>
      <c r="D90" s="1">
        <v>64.400000000000006</v>
      </c>
      <c r="E90" s="1">
        <v>49.6</v>
      </c>
      <c r="F90">
        <v>52.9</v>
      </c>
      <c r="G90" s="1">
        <v>57.4</v>
      </c>
    </row>
    <row r="91" spans="1:7" x14ac:dyDescent="0.25">
      <c r="A91" s="4">
        <v>42887</v>
      </c>
      <c r="B91" s="1">
        <v>9.8000000000000007</v>
      </c>
      <c r="C91" s="1">
        <v>117.9</v>
      </c>
      <c r="D91" s="1">
        <v>11.2</v>
      </c>
      <c r="E91" s="1">
        <v>119.5</v>
      </c>
      <c r="F91">
        <v>5.3</v>
      </c>
      <c r="G91" s="1">
        <v>128.4</v>
      </c>
    </row>
    <row r="92" spans="1:7" x14ac:dyDescent="0.25">
      <c r="A92" s="4">
        <v>42917</v>
      </c>
      <c r="B92" s="1">
        <v>3</v>
      </c>
      <c r="C92" s="1">
        <v>124.7</v>
      </c>
      <c r="D92" s="1">
        <v>3.6</v>
      </c>
      <c r="E92" s="1">
        <v>123.7</v>
      </c>
      <c r="F92">
        <v>1.2</v>
      </c>
      <c r="G92" s="1">
        <v>136.1</v>
      </c>
    </row>
    <row r="93" spans="1:7" x14ac:dyDescent="0.25">
      <c r="A93" s="4">
        <v>42948</v>
      </c>
      <c r="B93" s="1">
        <v>12.1</v>
      </c>
      <c r="C93" s="1">
        <v>92.1</v>
      </c>
      <c r="D93" s="1">
        <v>12.9</v>
      </c>
      <c r="E93" s="1">
        <v>85.6</v>
      </c>
      <c r="F93">
        <v>5.2</v>
      </c>
      <c r="G93" s="1">
        <v>106</v>
      </c>
    </row>
    <row r="94" spans="1:7" x14ac:dyDescent="0.25">
      <c r="A94" s="4">
        <v>42979</v>
      </c>
      <c r="B94" s="1">
        <v>37.299999999999997</v>
      </c>
      <c r="C94" s="1">
        <v>33.799999999999997</v>
      </c>
      <c r="D94" s="1">
        <v>41.6</v>
      </c>
      <c r="E94" s="1">
        <v>31.3</v>
      </c>
      <c r="F94">
        <v>25.5</v>
      </c>
      <c r="G94" s="1">
        <v>41.7</v>
      </c>
    </row>
    <row r="95" spans="1:7" x14ac:dyDescent="0.25">
      <c r="A95" s="4">
        <v>43009</v>
      </c>
      <c r="B95" s="1">
        <v>57.3</v>
      </c>
      <c r="C95" s="1">
        <v>17.3</v>
      </c>
      <c r="D95" s="1">
        <v>60.3</v>
      </c>
      <c r="E95" s="1">
        <v>15.3</v>
      </c>
      <c r="F95">
        <v>42.5</v>
      </c>
      <c r="G95" s="1">
        <v>22.9</v>
      </c>
    </row>
    <row r="96" spans="1:7" x14ac:dyDescent="0.25">
      <c r="A96" s="4">
        <v>43040</v>
      </c>
      <c r="B96" s="1">
        <v>202.1</v>
      </c>
      <c r="C96" s="1">
        <v>0.2</v>
      </c>
      <c r="D96" s="1">
        <v>211.9</v>
      </c>
      <c r="E96" s="1">
        <v>0</v>
      </c>
      <c r="F96">
        <v>179.3</v>
      </c>
      <c r="G96" s="1">
        <v>0.6</v>
      </c>
    </row>
    <row r="97" spans="1:7" x14ac:dyDescent="0.25">
      <c r="A97" s="4">
        <v>43070</v>
      </c>
      <c r="B97" s="1">
        <v>269.89999999999998</v>
      </c>
      <c r="C97" s="1">
        <v>0</v>
      </c>
      <c r="D97" s="1">
        <v>279.60000000000002</v>
      </c>
      <c r="E97" s="1">
        <v>0</v>
      </c>
      <c r="F97">
        <v>251.4</v>
      </c>
      <c r="G97" s="1">
        <v>0</v>
      </c>
    </row>
    <row r="98" spans="1:7" x14ac:dyDescent="0.25">
      <c r="A98" s="4">
        <v>43101</v>
      </c>
      <c r="B98" s="1">
        <v>247.6</v>
      </c>
      <c r="C98" s="1">
        <v>0</v>
      </c>
      <c r="D98" s="1">
        <v>258.3</v>
      </c>
      <c r="E98" s="1">
        <v>0</v>
      </c>
      <c r="F98">
        <v>232.9</v>
      </c>
      <c r="G98" s="1">
        <v>0</v>
      </c>
    </row>
    <row r="99" spans="1:7" x14ac:dyDescent="0.25">
      <c r="A99" s="4">
        <v>43132</v>
      </c>
      <c r="B99" s="1">
        <v>305.5</v>
      </c>
      <c r="C99" s="1">
        <v>0</v>
      </c>
      <c r="D99" s="1">
        <v>320.7</v>
      </c>
      <c r="E99" s="1">
        <v>0</v>
      </c>
      <c r="F99">
        <v>297.8</v>
      </c>
      <c r="G99" s="1">
        <v>0</v>
      </c>
    </row>
    <row r="100" spans="1:7" x14ac:dyDescent="0.25">
      <c r="A100" s="4">
        <v>43160</v>
      </c>
      <c r="B100" s="1">
        <v>263.10000000000002</v>
      </c>
      <c r="C100" s="1">
        <v>0</v>
      </c>
      <c r="D100" s="1">
        <v>276.8</v>
      </c>
      <c r="E100" s="1">
        <v>0</v>
      </c>
      <c r="F100">
        <v>255.5</v>
      </c>
      <c r="G100" s="1">
        <v>0</v>
      </c>
    </row>
    <row r="101" spans="1:7" x14ac:dyDescent="0.25">
      <c r="A101" s="4">
        <v>43191</v>
      </c>
      <c r="B101" s="1">
        <v>118.8</v>
      </c>
      <c r="C101" s="1">
        <v>23.3</v>
      </c>
      <c r="D101" s="1">
        <v>132.4</v>
      </c>
      <c r="E101" s="1">
        <v>20.9</v>
      </c>
      <c r="F101">
        <v>113.4</v>
      </c>
      <c r="G101" s="1">
        <v>22.7</v>
      </c>
    </row>
    <row r="102" spans="1:7" x14ac:dyDescent="0.25">
      <c r="A102" s="4">
        <v>43221</v>
      </c>
      <c r="B102" s="1">
        <v>52.6</v>
      </c>
      <c r="C102" s="1">
        <v>61.8</v>
      </c>
      <c r="D102" s="1">
        <v>60.1</v>
      </c>
      <c r="E102" s="1">
        <v>58.7</v>
      </c>
      <c r="F102">
        <v>45.6</v>
      </c>
      <c r="G102" s="1">
        <v>59</v>
      </c>
    </row>
    <row r="103" spans="1:7" x14ac:dyDescent="0.25">
      <c r="A103" s="4">
        <v>43252</v>
      </c>
      <c r="B103" s="1">
        <v>10.3</v>
      </c>
      <c r="C103" s="1">
        <v>106.3</v>
      </c>
      <c r="D103" s="1">
        <v>13.9</v>
      </c>
      <c r="E103" s="1">
        <v>104.2</v>
      </c>
      <c r="F103">
        <v>8.9</v>
      </c>
      <c r="G103" s="1">
        <v>107.8</v>
      </c>
    </row>
    <row r="104" spans="1:7" x14ac:dyDescent="0.25">
      <c r="A104" s="4">
        <v>43282</v>
      </c>
      <c r="B104" s="1">
        <v>0.1</v>
      </c>
      <c r="C104" s="1">
        <v>217.2</v>
      </c>
      <c r="D104" s="1">
        <v>0.5</v>
      </c>
      <c r="E104" s="1">
        <v>211.9</v>
      </c>
      <c r="F104">
        <v>0.1</v>
      </c>
      <c r="G104" s="1">
        <v>225.9</v>
      </c>
    </row>
    <row r="105" spans="1:7" x14ac:dyDescent="0.25">
      <c r="A105" s="4">
        <v>43313</v>
      </c>
      <c r="B105" s="1">
        <v>11.1</v>
      </c>
      <c r="C105" s="1">
        <v>134.69999999999999</v>
      </c>
      <c r="D105" s="1">
        <v>13</v>
      </c>
      <c r="E105" s="1">
        <v>129.80000000000001</v>
      </c>
      <c r="F105">
        <v>5.3</v>
      </c>
      <c r="G105" s="1">
        <v>148.1</v>
      </c>
    </row>
    <row r="106" spans="1:7" x14ac:dyDescent="0.25">
      <c r="A106" s="4">
        <v>43344</v>
      </c>
      <c r="B106" s="1">
        <v>44</v>
      </c>
      <c r="C106" s="1">
        <v>62.6</v>
      </c>
      <c r="D106" s="1">
        <v>52</v>
      </c>
      <c r="E106" s="1">
        <v>60.8</v>
      </c>
      <c r="F106">
        <v>31.5</v>
      </c>
      <c r="G106" s="1">
        <v>68.8</v>
      </c>
    </row>
    <row r="107" spans="1:7" x14ac:dyDescent="0.25">
      <c r="A107" s="4">
        <v>43374</v>
      </c>
      <c r="B107" s="1">
        <v>105.8</v>
      </c>
      <c r="C107" s="1">
        <v>25.6</v>
      </c>
      <c r="D107" s="1">
        <v>117</v>
      </c>
      <c r="E107" s="1">
        <v>22.9</v>
      </c>
      <c r="F107">
        <v>90.8</v>
      </c>
      <c r="G107" s="1">
        <v>29.8</v>
      </c>
    </row>
    <row r="108" spans="1:7" x14ac:dyDescent="0.25">
      <c r="A108" s="4">
        <v>43405</v>
      </c>
      <c r="B108" s="1">
        <v>170.9</v>
      </c>
      <c r="C108" s="1">
        <v>0.1</v>
      </c>
      <c r="D108" s="1">
        <v>184.4</v>
      </c>
      <c r="E108" s="1">
        <v>0</v>
      </c>
      <c r="F108">
        <v>157.1</v>
      </c>
      <c r="G108" s="1">
        <v>0.2</v>
      </c>
    </row>
    <row r="109" spans="1:7" x14ac:dyDescent="0.25">
      <c r="A109" s="4">
        <v>43435</v>
      </c>
      <c r="B109" s="1">
        <v>205.5</v>
      </c>
      <c r="C109" s="1">
        <v>0</v>
      </c>
      <c r="D109" s="1">
        <v>218.1</v>
      </c>
      <c r="E109" s="1">
        <v>0</v>
      </c>
      <c r="F109">
        <v>189.4</v>
      </c>
      <c r="G109" s="1">
        <v>0</v>
      </c>
    </row>
    <row r="110" spans="1:7" x14ac:dyDescent="0.25">
      <c r="A110" s="4">
        <v>43466</v>
      </c>
      <c r="B110" s="1">
        <v>296.5</v>
      </c>
      <c r="C110" s="1">
        <v>0</v>
      </c>
      <c r="D110" s="1">
        <v>311</v>
      </c>
      <c r="E110" s="1">
        <v>0</v>
      </c>
      <c r="F110">
        <v>284.7</v>
      </c>
      <c r="G110" s="1">
        <v>0</v>
      </c>
    </row>
    <row r="111" spans="1:7" x14ac:dyDescent="0.25">
      <c r="A111" s="4">
        <v>43497</v>
      </c>
      <c r="B111" s="1">
        <v>196.3</v>
      </c>
      <c r="C111" s="1">
        <v>2.4</v>
      </c>
      <c r="D111" s="1">
        <v>210.1</v>
      </c>
      <c r="E111" s="1">
        <v>2.4</v>
      </c>
      <c r="F111">
        <v>188.2</v>
      </c>
      <c r="G111" s="1">
        <v>1.5</v>
      </c>
    </row>
    <row r="112" spans="1:7" x14ac:dyDescent="0.25">
      <c r="A112" s="4">
        <v>43525</v>
      </c>
      <c r="B112" s="1">
        <v>168</v>
      </c>
      <c r="C112" s="1">
        <v>1.6</v>
      </c>
      <c r="D112" s="1">
        <v>175.6</v>
      </c>
      <c r="E112" s="1">
        <v>1.3</v>
      </c>
      <c r="F112">
        <v>156.19999999999999</v>
      </c>
      <c r="G112" s="1">
        <v>1.2</v>
      </c>
    </row>
    <row r="113" spans="1:7" x14ac:dyDescent="0.25">
      <c r="A113" s="4">
        <v>43556</v>
      </c>
      <c r="B113" s="1">
        <v>144.9</v>
      </c>
      <c r="C113" s="1">
        <v>16.3</v>
      </c>
      <c r="D113" s="1">
        <v>159.4</v>
      </c>
      <c r="E113" s="1">
        <v>16.899999999999999</v>
      </c>
      <c r="F113">
        <v>146.9</v>
      </c>
      <c r="G113" s="1">
        <v>13.5</v>
      </c>
    </row>
    <row r="114" spans="1:7" x14ac:dyDescent="0.25">
      <c r="A114" s="4">
        <v>43586</v>
      </c>
      <c r="B114" s="1">
        <v>78.400000000000006</v>
      </c>
      <c r="C114" s="1">
        <v>30.6</v>
      </c>
      <c r="D114" s="1">
        <v>90</v>
      </c>
      <c r="E114" s="1">
        <v>30.5</v>
      </c>
      <c r="F114">
        <v>69.5</v>
      </c>
      <c r="G114" s="1">
        <v>34.6</v>
      </c>
    </row>
    <row r="115" spans="1:7" x14ac:dyDescent="0.25">
      <c r="A115" s="4">
        <v>43617</v>
      </c>
      <c r="B115" s="1">
        <v>23</v>
      </c>
      <c r="C115" s="1">
        <v>72.5</v>
      </c>
      <c r="D115" s="1">
        <v>28.6</v>
      </c>
      <c r="E115" s="1">
        <v>70.3</v>
      </c>
      <c r="F115">
        <v>14.7</v>
      </c>
      <c r="G115" s="1">
        <v>82.2</v>
      </c>
    </row>
    <row r="116" spans="1:7" x14ac:dyDescent="0.25">
      <c r="A116" s="4">
        <v>43647</v>
      </c>
      <c r="B116" s="1">
        <v>2.2999999999999998</v>
      </c>
      <c r="C116" s="1">
        <v>157.6</v>
      </c>
      <c r="D116" s="1">
        <v>3.4</v>
      </c>
      <c r="E116" s="1">
        <v>158.1</v>
      </c>
      <c r="F116">
        <v>0.8</v>
      </c>
      <c r="G116" s="1">
        <v>171.5</v>
      </c>
    </row>
    <row r="117" spans="1:7" x14ac:dyDescent="0.25">
      <c r="A117" s="4">
        <v>43678</v>
      </c>
      <c r="B117" s="1">
        <v>5.4</v>
      </c>
      <c r="C117" s="1">
        <v>133</v>
      </c>
      <c r="D117" s="1">
        <v>6.5</v>
      </c>
      <c r="E117" s="1">
        <v>132.69999999999999</v>
      </c>
      <c r="F117">
        <v>1.5</v>
      </c>
      <c r="G117" s="1">
        <v>148.1</v>
      </c>
    </row>
    <row r="118" spans="1:7" x14ac:dyDescent="0.25">
      <c r="A118" s="4">
        <v>43709</v>
      </c>
      <c r="B118" s="1">
        <v>21.4</v>
      </c>
      <c r="C118" s="1">
        <v>55.9</v>
      </c>
      <c r="D118" s="1">
        <v>27.1</v>
      </c>
      <c r="E118" s="1">
        <v>56.7</v>
      </c>
      <c r="F118">
        <v>14.1</v>
      </c>
      <c r="G118" s="1">
        <v>64.3</v>
      </c>
    </row>
    <row r="119" spans="1:7" x14ac:dyDescent="0.25">
      <c r="A119" s="4">
        <v>43739</v>
      </c>
      <c r="B119" s="1">
        <v>99.1</v>
      </c>
      <c r="C119" s="1">
        <v>5.7</v>
      </c>
      <c r="D119" s="1">
        <v>106.7</v>
      </c>
      <c r="E119" s="1">
        <v>5.3</v>
      </c>
      <c r="F119">
        <v>83.2</v>
      </c>
      <c r="G119" s="1">
        <v>9.5</v>
      </c>
    </row>
    <row r="120" spans="1:7" x14ac:dyDescent="0.25">
      <c r="A120" s="4">
        <v>43770</v>
      </c>
      <c r="B120" s="1">
        <v>213.7</v>
      </c>
      <c r="C120" s="1">
        <v>0.1</v>
      </c>
      <c r="D120" s="1">
        <v>228.3</v>
      </c>
      <c r="E120" s="1">
        <v>0.1</v>
      </c>
      <c r="F120">
        <v>200.1</v>
      </c>
      <c r="G120" s="1">
        <v>0.4</v>
      </c>
    </row>
    <row r="121" spans="1:7" x14ac:dyDescent="0.25">
      <c r="A121" s="4">
        <v>43800</v>
      </c>
      <c r="B121" s="1">
        <v>234.9</v>
      </c>
      <c r="C121" s="1">
        <v>0</v>
      </c>
      <c r="D121" s="1">
        <v>245.5</v>
      </c>
      <c r="E121" s="1">
        <v>0</v>
      </c>
      <c r="F121">
        <v>215</v>
      </c>
      <c r="G121" s="1">
        <v>0</v>
      </c>
    </row>
    <row r="122" spans="1:7" x14ac:dyDescent="0.25">
      <c r="A122" s="4">
        <v>43831</v>
      </c>
      <c r="B122" s="1">
        <v>223.5</v>
      </c>
      <c r="C122" s="1">
        <v>0</v>
      </c>
      <c r="D122" s="1">
        <v>234.1</v>
      </c>
      <c r="E122" s="1">
        <v>0</v>
      </c>
      <c r="F122">
        <v>205.6</v>
      </c>
      <c r="G122" s="1">
        <v>0</v>
      </c>
    </row>
    <row r="123" spans="1:7" x14ac:dyDescent="0.25">
      <c r="A123" s="4">
        <v>43862</v>
      </c>
      <c r="B123" s="1">
        <v>203</v>
      </c>
      <c r="C123" s="1">
        <v>0</v>
      </c>
      <c r="D123" s="1">
        <v>213.1</v>
      </c>
      <c r="E123" s="1">
        <v>0</v>
      </c>
      <c r="F123">
        <v>185.8</v>
      </c>
      <c r="G123" s="1">
        <v>0</v>
      </c>
    </row>
    <row r="124" spans="1:7" x14ac:dyDescent="0.25">
      <c r="A124" s="4">
        <v>43891</v>
      </c>
      <c r="B124" s="1">
        <v>217.8</v>
      </c>
      <c r="C124" s="1">
        <v>0.2</v>
      </c>
      <c r="D124" s="1">
        <v>231.3</v>
      </c>
      <c r="E124" s="1">
        <v>0</v>
      </c>
      <c r="F124">
        <v>208.2</v>
      </c>
      <c r="G124" s="1">
        <v>0.1</v>
      </c>
    </row>
    <row r="125" spans="1:7" x14ac:dyDescent="0.25">
      <c r="A125" s="4">
        <v>43922</v>
      </c>
      <c r="B125" s="1">
        <v>109.3</v>
      </c>
      <c r="C125" s="1">
        <v>27.5</v>
      </c>
      <c r="D125" s="1">
        <v>121.9</v>
      </c>
      <c r="E125" s="1">
        <v>27.8</v>
      </c>
      <c r="F125">
        <v>106.1</v>
      </c>
      <c r="G125" s="1">
        <v>22.9</v>
      </c>
    </row>
    <row r="126" spans="1:7" x14ac:dyDescent="0.25">
      <c r="A126" s="4">
        <v>43952</v>
      </c>
      <c r="B126" s="1">
        <v>65.3</v>
      </c>
      <c r="C126" s="1">
        <v>68.099999999999994</v>
      </c>
      <c r="D126" s="1">
        <v>72.5</v>
      </c>
      <c r="E126" s="1">
        <v>66.900000000000006</v>
      </c>
      <c r="F126">
        <v>58.9</v>
      </c>
      <c r="G126" s="1">
        <v>71.8</v>
      </c>
    </row>
    <row r="127" spans="1:7" x14ac:dyDescent="0.25">
      <c r="A127" s="4">
        <v>43983</v>
      </c>
      <c r="B127" s="1">
        <v>22.7</v>
      </c>
      <c r="C127" s="1">
        <v>83.5</v>
      </c>
      <c r="D127" s="1">
        <v>25.9</v>
      </c>
      <c r="E127" s="1">
        <v>81.8</v>
      </c>
      <c r="F127">
        <v>17.100000000000001</v>
      </c>
      <c r="G127" s="1">
        <v>91.5</v>
      </c>
    </row>
    <row r="128" spans="1:7" x14ac:dyDescent="0.25">
      <c r="A128" s="4">
        <v>44013</v>
      </c>
      <c r="B128" s="1">
        <v>8</v>
      </c>
      <c r="C128" s="1">
        <v>108.4</v>
      </c>
      <c r="D128" s="1">
        <v>12.9</v>
      </c>
      <c r="E128" s="1">
        <v>105.5</v>
      </c>
      <c r="F128">
        <v>3.5</v>
      </c>
      <c r="G128" s="1">
        <v>123.2</v>
      </c>
    </row>
    <row r="129" spans="1:7" x14ac:dyDescent="0.25">
      <c r="A129" s="4">
        <v>44044</v>
      </c>
      <c r="B129" s="1">
        <v>6.9</v>
      </c>
      <c r="C129" s="1">
        <v>159.4</v>
      </c>
      <c r="D129" s="1">
        <v>9.1999999999999993</v>
      </c>
      <c r="E129" s="1">
        <v>155.69999999999999</v>
      </c>
      <c r="F129">
        <v>4.0999999999999996</v>
      </c>
      <c r="G129" s="1">
        <v>172.1</v>
      </c>
    </row>
    <row r="130" spans="1:7" x14ac:dyDescent="0.25">
      <c r="A130" s="4">
        <v>44075</v>
      </c>
      <c r="B130" s="1">
        <v>33.299999999999997</v>
      </c>
      <c r="C130" s="1">
        <v>69</v>
      </c>
      <c r="D130" s="1">
        <v>38.799999999999997</v>
      </c>
      <c r="E130" s="1">
        <v>67.900000000000006</v>
      </c>
      <c r="F130">
        <v>23.4</v>
      </c>
      <c r="G130" s="1">
        <v>76.599999999999994</v>
      </c>
    </row>
    <row r="131" spans="1:7" x14ac:dyDescent="0.25">
      <c r="A131" s="4">
        <v>44105</v>
      </c>
      <c r="B131" s="1">
        <v>101.3</v>
      </c>
      <c r="C131" s="1">
        <v>3.6</v>
      </c>
      <c r="D131" s="1">
        <v>110.6</v>
      </c>
      <c r="E131" s="1">
        <v>2.2000000000000002</v>
      </c>
      <c r="F131">
        <v>83.4</v>
      </c>
      <c r="G131" s="1">
        <v>5.7</v>
      </c>
    </row>
    <row r="132" spans="1:7" x14ac:dyDescent="0.25">
      <c r="A132" s="4">
        <v>44136</v>
      </c>
      <c r="B132" s="1">
        <v>150.69999999999999</v>
      </c>
      <c r="C132" s="1">
        <v>2.1</v>
      </c>
      <c r="D132" s="1">
        <v>167.4</v>
      </c>
      <c r="E132" s="1">
        <v>1.7</v>
      </c>
      <c r="F132">
        <v>133.6</v>
      </c>
      <c r="G132" s="1">
        <v>3.2</v>
      </c>
    </row>
    <row r="133" spans="1:7" x14ac:dyDescent="0.25">
      <c r="A133" s="4">
        <v>44166</v>
      </c>
      <c r="B133" s="1">
        <v>258.3</v>
      </c>
      <c r="C133" s="1">
        <v>0</v>
      </c>
      <c r="D133" s="1">
        <v>277.8</v>
      </c>
      <c r="E133" s="1">
        <v>0</v>
      </c>
      <c r="F133">
        <v>241.8</v>
      </c>
      <c r="G133" s="1">
        <v>0</v>
      </c>
    </row>
    <row r="134" spans="1:7" x14ac:dyDescent="0.25">
      <c r="A134" s="4">
        <v>44197</v>
      </c>
      <c r="B134" s="1">
        <v>321</v>
      </c>
      <c r="C134" s="1">
        <v>0</v>
      </c>
      <c r="D134" s="1">
        <v>333.6</v>
      </c>
      <c r="E134" s="1">
        <v>0</v>
      </c>
      <c r="F134">
        <v>312.5</v>
      </c>
      <c r="G134" s="1">
        <v>0</v>
      </c>
    </row>
    <row r="135" spans="1:7" x14ac:dyDescent="0.25">
      <c r="A135" s="4">
        <v>44228</v>
      </c>
      <c r="B135" s="1">
        <v>236.2</v>
      </c>
      <c r="C135" s="1">
        <v>0.1</v>
      </c>
      <c r="D135" s="1">
        <v>252</v>
      </c>
      <c r="E135" s="1">
        <v>0</v>
      </c>
      <c r="F135">
        <v>236.7</v>
      </c>
      <c r="G135" s="1">
        <v>0.2</v>
      </c>
    </row>
    <row r="136" spans="1:7" x14ac:dyDescent="0.25">
      <c r="A136" s="4">
        <v>44256</v>
      </c>
      <c r="B136" s="1">
        <v>213.9</v>
      </c>
      <c r="C136" s="1">
        <v>5.3</v>
      </c>
      <c r="D136" s="1">
        <v>226.3</v>
      </c>
      <c r="E136" s="1">
        <v>4.7</v>
      </c>
      <c r="F136">
        <v>218.5</v>
      </c>
      <c r="G136" s="1">
        <v>5.6</v>
      </c>
    </row>
    <row r="137" spans="1:7" x14ac:dyDescent="0.25">
      <c r="A137" s="4">
        <v>44287</v>
      </c>
      <c r="B137" s="1">
        <v>207.2</v>
      </c>
      <c r="C137" s="1">
        <v>0.9</v>
      </c>
      <c r="D137" s="1">
        <v>223.9</v>
      </c>
      <c r="E137" s="1">
        <v>0.9</v>
      </c>
      <c r="F137">
        <v>217.6</v>
      </c>
      <c r="G137" s="1">
        <v>0.2</v>
      </c>
    </row>
    <row r="138" spans="1:7" x14ac:dyDescent="0.25">
      <c r="A138" s="4">
        <v>44317</v>
      </c>
      <c r="B138" s="1">
        <v>114.4</v>
      </c>
      <c r="C138" s="1">
        <v>12</v>
      </c>
      <c r="D138" s="1">
        <v>125.2</v>
      </c>
      <c r="E138" s="1">
        <v>10.1</v>
      </c>
      <c r="F138">
        <v>111.3</v>
      </c>
      <c r="G138" s="1">
        <v>10.6</v>
      </c>
    </row>
    <row r="139" spans="1:7" x14ac:dyDescent="0.25">
      <c r="A139" s="4">
        <v>44348</v>
      </c>
      <c r="B139" s="1">
        <v>10.5</v>
      </c>
      <c r="C139" s="1">
        <v>99</v>
      </c>
      <c r="D139" s="1">
        <v>14.6</v>
      </c>
      <c r="E139" s="1">
        <v>92.4</v>
      </c>
      <c r="F139">
        <v>9.9</v>
      </c>
      <c r="G139" s="1">
        <v>99.6</v>
      </c>
    </row>
    <row r="140" spans="1:7" x14ac:dyDescent="0.25">
      <c r="A140" s="4">
        <v>44378</v>
      </c>
      <c r="B140" s="1">
        <v>2.7</v>
      </c>
      <c r="C140" s="1">
        <v>127.8</v>
      </c>
      <c r="D140" s="1">
        <v>3.9</v>
      </c>
      <c r="E140" s="1">
        <v>121.7</v>
      </c>
      <c r="F140">
        <v>1.8</v>
      </c>
      <c r="G140" s="1">
        <v>125.7</v>
      </c>
    </row>
    <row r="141" spans="1:7" x14ac:dyDescent="0.25">
      <c r="A141" s="4">
        <v>44409</v>
      </c>
      <c r="B141" s="1">
        <v>6.3</v>
      </c>
      <c r="C141" s="1">
        <v>75.3</v>
      </c>
      <c r="D141" s="1">
        <v>9.1</v>
      </c>
      <c r="E141" s="1">
        <v>69.900000000000006</v>
      </c>
      <c r="F141">
        <v>4.2</v>
      </c>
      <c r="G141" s="1">
        <v>77.3</v>
      </c>
    </row>
    <row r="142" spans="1:7" x14ac:dyDescent="0.25">
      <c r="A142" s="4">
        <v>44440</v>
      </c>
      <c r="B142" s="1">
        <v>13.5</v>
      </c>
      <c r="C142" s="1">
        <v>80.2</v>
      </c>
      <c r="D142" s="1">
        <v>18.2</v>
      </c>
      <c r="E142" s="1">
        <v>77.2</v>
      </c>
      <c r="F142">
        <v>8.6</v>
      </c>
      <c r="G142" s="1">
        <v>81.8</v>
      </c>
    </row>
    <row r="143" spans="1:7" x14ac:dyDescent="0.25">
      <c r="A143" s="4">
        <v>44470</v>
      </c>
      <c r="B143" s="1">
        <v>70.400000000000006</v>
      </c>
      <c r="C143" s="1">
        <v>12.8</v>
      </c>
      <c r="D143" s="1">
        <v>75.7</v>
      </c>
      <c r="E143" s="1">
        <v>10.7</v>
      </c>
      <c r="F143">
        <v>59.4</v>
      </c>
      <c r="G143" s="1">
        <v>14</v>
      </c>
    </row>
    <row r="144" spans="1:7" x14ac:dyDescent="0.25">
      <c r="A144" s="4">
        <v>44501</v>
      </c>
      <c r="B144" s="1">
        <v>194.1</v>
      </c>
      <c r="C144" s="1">
        <v>0</v>
      </c>
      <c r="D144" s="1">
        <v>207.5</v>
      </c>
      <c r="E144" s="1">
        <v>0</v>
      </c>
      <c r="F144">
        <v>183.1</v>
      </c>
      <c r="G144" s="1">
        <v>0</v>
      </c>
    </row>
    <row r="145" spans="1:7" x14ac:dyDescent="0.25">
      <c r="A145" s="4">
        <v>44531</v>
      </c>
      <c r="B145" s="1">
        <v>212.1</v>
      </c>
      <c r="C145" s="1">
        <v>0</v>
      </c>
      <c r="D145" s="1">
        <v>222.5</v>
      </c>
      <c r="E145" s="1">
        <v>0</v>
      </c>
      <c r="F145">
        <v>211.8</v>
      </c>
      <c r="G145" s="1">
        <v>0</v>
      </c>
    </row>
    <row r="146" spans="1:7" x14ac:dyDescent="0.25">
      <c r="A146" s="4">
        <v>44562</v>
      </c>
      <c r="B146" s="1">
        <v>279.39999999999998</v>
      </c>
      <c r="C146" s="1">
        <v>0.1</v>
      </c>
      <c r="D146" s="1">
        <v>294.89999999999998</v>
      </c>
      <c r="E146" s="1">
        <v>0</v>
      </c>
      <c r="F146">
        <v>268.8</v>
      </c>
      <c r="G146" s="1">
        <v>0</v>
      </c>
    </row>
    <row r="147" spans="1:7" x14ac:dyDescent="0.25">
      <c r="A147" s="4">
        <v>44593</v>
      </c>
      <c r="B147" s="1">
        <v>186.2</v>
      </c>
      <c r="C147" s="1">
        <v>0</v>
      </c>
      <c r="D147" s="1">
        <v>198.7</v>
      </c>
      <c r="E147" s="1">
        <v>0</v>
      </c>
      <c r="F147">
        <v>180.2</v>
      </c>
      <c r="G147" s="1">
        <v>0</v>
      </c>
    </row>
    <row r="148" spans="1:7" x14ac:dyDescent="0.25">
      <c r="A148" s="4">
        <v>44621</v>
      </c>
      <c r="B148" s="1">
        <v>179.6</v>
      </c>
      <c r="C148" s="1">
        <v>4.5999999999999996</v>
      </c>
      <c r="D148" s="1">
        <v>195.9</v>
      </c>
      <c r="E148" s="1">
        <v>4</v>
      </c>
      <c r="F148">
        <v>191.7</v>
      </c>
      <c r="G148" s="1">
        <v>2.8</v>
      </c>
    </row>
    <row r="149" spans="1:7" x14ac:dyDescent="0.25">
      <c r="A149" s="4">
        <v>44652</v>
      </c>
      <c r="B149" s="1">
        <v>129.1</v>
      </c>
      <c r="C149" s="1">
        <v>10.5</v>
      </c>
      <c r="D149" s="1">
        <v>142.69999999999999</v>
      </c>
      <c r="E149" s="1">
        <v>9.3000000000000007</v>
      </c>
      <c r="F149">
        <v>134.19999999999999</v>
      </c>
      <c r="G149" s="1">
        <v>7.3</v>
      </c>
    </row>
    <row r="150" spans="1:7" x14ac:dyDescent="0.25">
      <c r="A150" s="4">
        <v>44682</v>
      </c>
      <c r="B150" s="1">
        <v>47.5</v>
      </c>
      <c r="C150" s="1">
        <v>41.2</v>
      </c>
      <c r="D150" s="1">
        <v>53.3</v>
      </c>
      <c r="E150" s="1">
        <v>36.6</v>
      </c>
      <c r="F150">
        <v>42.4</v>
      </c>
      <c r="G150" s="1">
        <v>40.5</v>
      </c>
    </row>
    <row r="151" spans="1:7" x14ac:dyDescent="0.25">
      <c r="A151" s="4">
        <v>44713</v>
      </c>
      <c r="B151" s="1">
        <v>17.8</v>
      </c>
      <c r="C151" s="1">
        <v>92.3</v>
      </c>
      <c r="D151" s="1">
        <v>22.2</v>
      </c>
      <c r="E151" s="1">
        <v>85.6</v>
      </c>
      <c r="F151">
        <v>14.3</v>
      </c>
      <c r="G151" s="1">
        <v>89.6</v>
      </c>
    </row>
    <row r="152" spans="1:7" x14ac:dyDescent="0.25">
      <c r="A152" s="4">
        <v>44743</v>
      </c>
      <c r="B152" s="1">
        <v>2.8</v>
      </c>
      <c r="C152" s="1">
        <v>196.8</v>
      </c>
      <c r="D152" s="1">
        <v>3.7</v>
      </c>
      <c r="E152" s="1">
        <v>187.3</v>
      </c>
      <c r="F152">
        <v>1.3</v>
      </c>
      <c r="G152" s="1">
        <v>193</v>
      </c>
    </row>
    <row r="153" spans="1:7" x14ac:dyDescent="0.25">
      <c r="A153" s="4">
        <v>44774</v>
      </c>
      <c r="B153" s="1">
        <v>1</v>
      </c>
      <c r="C153" s="1">
        <v>195.3</v>
      </c>
      <c r="D153" s="1">
        <v>1.5</v>
      </c>
      <c r="E153" s="1">
        <v>185.8</v>
      </c>
      <c r="F153">
        <v>0.3</v>
      </c>
      <c r="G153" s="1">
        <v>189.1</v>
      </c>
    </row>
    <row r="154" spans="1:7" x14ac:dyDescent="0.25">
      <c r="A154" s="4">
        <v>44805</v>
      </c>
      <c r="B154" s="1">
        <v>31.5</v>
      </c>
      <c r="C154" s="1">
        <v>62.3</v>
      </c>
      <c r="D154" s="1">
        <v>37.1</v>
      </c>
      <c r="E154" s="1">
        <v>51.8</v>
      </c>
      <c r="F154">
        <v>26.1</v>
      </c>
      <c r="G154" s="1">
        <v>63.2</v>
      </c>
    </row>
    <row r="155" spans="1:7" x14ac:dyDescent="0.25">
      <c r="A155" s="4">
        <v>44835</v>
      </c>
      <c r="B155" s="1">
        <v>43.8</v>
      </c>
      <c r="C155" s="1">
        <v>25.6</v>
      </c>
      <c r="D155" s="1">
        <v>53.5</v>
      </c>
      <c r="E155" s="1">
        <v>19.100000000000001</v>
      </c>
      <c r="F155">
        <v>35.1</v>
      </c>
      <c r="G155" s="1">
        <v>27.9</v>
      </c>
    </row>
    <row r="156" spans="1:7" x14ac:dyDescent="0.25">
      <c r="A156" s="4">
        <v>44866</v>
      </c>
      <c r="B156" s="1">
        <v>132.1</v>
      </c>
      <c r="C156" s="1">
        <v>0.5</v>
      </c>
      <c r="D156" s="1">
        <v>142.5</v>
      </c>
      <c r="E156" s="1">
        <v>0.2</v>
      </c>
      <c r="F156">
        <v>124.8</v>
      </c>
      <c r="G156" s="1">
        <v>0.4</v>
      </c>
    </row>
    <row r="157" spans="1:7" x14ac:dyDescent="0.25">
      <c r="A157" s="4">
        <v>44896</v>
      </c>
      <c r="B157" s="1">
        <v>290.89999999999998</v>
      </c>
      <c r="C157" s="1">
        <v>0</v>
      </c>
      <c r="D157" s="1">
        <v>310.60000000000002</v>
      </c>
      <c r="E157" s="1">
        <v>0</v>
      </c>
      <c r="F157">
        <v>291.5</v>
      </c>
      <c r="G157" s="1">
        <v>0</v>
      </c>
    </row>
    <row r="158" spans="1:7" x14ac:dyDescent="0.25">
      <c r="A158" s="4">
        <v>44927</v>
      </c>
      <c r="B158" s="1">
        <v>268.5</v>
      </c>
      <c r="C158" s="1">
        <v>0</v>
      </c>
      <c r="D158" s="1">
        <v>285.89999999999998</v>
      </c>
      <c r="E158" s="1">
        <v>0</v>
      </c>
      <c r="F158">
        <v>263.7</v>
      </c>
      <c r="G158" s="1">
        <v>0</v>
      </c>
    </row>
    <row r="159" spans="1:7" x14ac:dyDescent="0.25">
      <c r="A159" s="4">
        <v>44958</v>
      </c>
      <c r="B159" s="1">
        <v>147.19999999999999</v>
      </c>
      <c r="C159" s="1">
        <v>0</v>
      </c>
      <c r="D159" s="1">
        <v>227.4</v>
      </c>
      <c r="E159" s="1">
        <v>0</v>
      </c>
      <c r="F159">
        <v>211.3</v>
      </c>
      <c r="G159" s="1">
        <v>0</v>
      </c>
    </row>
    <row r="160" spans="1:7" x14ac:dyDescent="0.25">
      <c r="A160" s="4">
        <v>44986</v>
      </c>
      <c r="B160" s="1">
        <v>203.3</v>
      </c>
      <c r="C160" s="1">
        <v>0.1</v>
      </c>
      <c r="D160" s="1">
        <v>217.3</v>
      </c>
      <c r="E160" s="1">
        <v>0</v>
      </c>
      <c r="F160">
        <v>205.3</v>
      </c>
      <c r="G160" s="1">
        <v>0.1</v>
      </c>
    </row>
    <row r="161" spans="1:7" x14ac:dyDescent="0.25">
      <c r="A161" s="4">
        <v>45017</v>
      </c>
      <c r="B161" s="1">
        <v>148.19999999999999</v>
      </c>
      <c r="C161" s="1">
        <v>3.1</v>
      </c>
      <c r="D161" s="1">
        <v>165</v>
      </c>
      <c r="E161" s="1">
        <v>1.9</v>
      </c>
      <c r="F161">
        <v>157.6</v>
      </c>
      <c r="G161" s="1">
        <v>1.8</v>
      </c>
    </row>
    <row r="162" spans="1:7" x14ac:dyDescent="0.25">
      <c r="A162" s="4">
        <v>45047</v>
      </c>
      <c r="B162" s="1">
        <v>58.3</v>
      </c>
      <c r="C162" s="1">
        <v>26</v>
      </c>
      <c r="D162" s="1">
        <v>67.8</v>
      </c>
      <c r="E162" s="1">
        <v>24.5</v>
      </c>
      <c r="F162">
        <v>63.8</v>
      </c>
      <c r="G162" s="1">
        <v>19.7</v>
      </c>
    </row>
    <row r="163" spans="1:7" x14ac:dyDescent="0.25">
      <c r="A163" s="4">
        <v>45078</v>
      </c>
      <c r="B163" s="1">
        <v>15.6</v>
      </c>
      <c r="C163" s="1">
        <v>141.5</v>
      </c>
      <c r="D163" s="1">
        <v>17.5</v>
      </c>
      <c r="E163" s="1">
        <v>130.5</v>
      </c>
      <c r="F163">
        <v>17</v>
      </c>
      <c r="G163" s="1">
        <v>135.6</v>
      </c>
    </row>
    <row r="164" spans="1:7" x14ac:dyDescent="0.25">
      <c r="A164" s="4">
        <v>45108</v>
      </c>
      <c r="B164" s="1">
        <v>5.5</v>
      </c>
      <c r="C164" s="1">
        <v>116.8</v>
      </c>
      <c r="D164" s="1">
        <v>7.1</v>
      </c>
      <c r="E164" s="1">
        <v>97.3</v>
      </c>
      <c r="F164">
        <v>2.8</v>
      </c>
      <c r="G164" s="1">
        <v>113.1</v>
      </c>
    </row>
    <row r="165" spans="1:7" x14ac:dyDescent="0.25">
      <c r="A165" s="4">
        <v>45139</v>
      </c>
      <c r="B165" s="1">
        <v>8.8000000000000007</v>
      </c>
      <c r="C165" s="1">
        <v>104.4</v>
      </c>
      <c r="D165" s="1">
        <v>10</v>
      </c>
      <c r="E165" s="1">
        <v>96.2</v>
      </c>
      <c r="F165">
        <v>4.0999999999999996</v>
      </c>
      <c r="G165" s="1">
        <v>113.8</v>
      </c>
    </row>
    <row r="166" spans="1:7" x14ac:dyDescent="0.25">
      <c r="A166" s="4">
        <v>45170</v>
      </c>
      <c r="B166" s="1">
        <v>8.6999999999999993</v>
      </c>
      <c r="C166" s="1">
        <v>129.30000000000001</v>
      </c>
      <c r="D166" s="1">
        <v>11</v>
      </c>
      <c r="E166" s="1">
        <v>124</v>
      </c>
      <c r="F166">
        <v>5.4</v>
      </c>
      <c r="G166" s="1">
        <v>130.6</v>
      </c>
    </row>
    <row r="167" spans="1:7" x14ac:dyDescent="0.25">
      <c r="A167" s="4">
        <v>45200</v>
      </c>
      <c r="B167" s="1">
        <v>67.8</v>
      </c>
      <c r="C167" s="1">
        <v>31.8</v>
      </c>
      <c r="D167" s="1">
        <v>75.5</v>
      </c>
      <c r="E167" s="1">
        <v>28.2</v>
      </c>
      <c r="F167">
        <v>59.9</v>
      </c>
      <c r="G167" s="1">
        <v>38.9</v>
      </c>
    </row>
    <row r="168" spans="1:7" x14ac:dyDescent="0.25">
      <c r="A168" s="4">
        <v>45231</v>
      </c>
      <c r="B168" s="1">
        <v>194.6</v>
      </c>
      <c r="C168" s="1">
        <v>0</v>
      </c>
      <c r="D168" s="1">
        <v>199.6</v>
      </c>
      <c r="E168" s="1">
        <v>0</v>
      </c>
      <c r="F168">
        <v>183.3</v>
      </c>
      <c r="G168" s="1">
        <v>0.1</v>
      </c>
    </row>
    <row r="169" spans="1:7" x14ac:dyDescent="0.25">
      <c r="A169" s="4">
        <v>45261</v>
      </c>
      <c r="B169" s="1">
        <v>196.2</v>
      </c>
      <c r="C169" s="1">
        <v>0</v>
      </c>
      <c r="D169" s="1">
        <v>203.3</v>
      </c>
      <c r="E169" s="1">
        <v>0</v>
      </c>
      <c r="F169">
        <v>191.9</v>
      </c>
      <c r="G169" s="1">
        <v>0</v>
      </c>
    </row>
    <row r="170" spans="1:7" x14ac:dyDescent="0.25">
      <c r="A170" s="4">
        <v>45292</v>
      </c>
      <c r="B170" s="1">
        <v>277.7</v>
      </c>
      <c r="C170" s="1">
        <v>0</v>
      </c>
      <c r="D170" s="1">
        <v>291.39999999999998</v>
      </c>
      <c r="E170" s="1">
        <v>0</v>
      </c>
      <c r="F170">
        <v>273</v>
      </c>
      <c r="G170" s="1">
        <v>0</v>
      </c>
    </row>
    <row r="171" spans="1:7" x14ac:dyDescent="0.25">
      <c r="A171" s="4">
        <v>45323</v>
      </c>
      <c r="B171" s="1">
        <v>162.4</v>
      </c>
      <c r="C171" s="1">
        <v>0.5</v>
      </c>
      <c r="D171" s="1">
        <v>174.5</v>
      </c>
      <c r="E171" s="1">
        <v>0.2</v>
      </c>
      <c r="F171">
        <v>158.69999999999999</v>
      </c>
      <c r="G171" s="1">
        <v>0.4</v>
      </c>
    </row>
    <row r="172" spans="1:7" x14ac:dyDescent="0.25">
      <c r="A172" s="4">
        <v>45352</v>
      </c>
      <c r="B172" s="1">
        <v>168.8</v>
      </c>
      <c r="C172" s="1">
        <v>1.1000000000000001</v>
      </c>
      <c r="D172" s="1">
        <v>186.6</v>
      </c>
      <c r="E172" s="1">
        <v>0.7</v>
      </c>
      <c r="F172">
        <v>168.3</v>
      </c>
      <c r="G172" s="1">
        <v>0.8</v>
      </c>
    </row>
    <row r="173" spans="1:7" x14ac:dyDescent="0.25">
      <c r="A173" s="4">
        <v>45383</v>
      </c>
      <c r="B173" s="1">
        <v>124.8</v>
      </c>
      <c r="C173" s="1">
        <v>8</v>
      </c>
      <c r="D173" s="1">
        <v>139.6</v>
      </c>
      <c r="E173" s="1">
        <v>5.9</v>
      </c>
      <c r="F173">
        <v>124.6</v>
      </c>
      <c r="G173" s="1">
        <v>8.5</v>
      </c>
    </row>
    <row r="174" spans="1:7" x14ac:dyDescent="0.25">
      <c r="A174" s="4">
        <v>45413</v>
      </c>
      <c r="B174" s="1">
        <v>39.5</v>
      </c>
      <c r="C174" s="1">
        <v>40.9</v>
      </c>
      <c r="D174" s="1">
        <v>45.1</v>
      </c>
      <c r="E174" s="1">
        <v>38.1</v>
      </c>
      <c r="F174">
        <v>38.200000000000003</v>
      </c>
      <c r="G174" s="1">
        <v>36.799999999999997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4887-8FF6-4EF1-8EE6-5FDB67793521}">
  <dimension ref="A1:F7"/>
  <sheetViews>
    <sheetView workbookViewId="0">
      <selection activeCell="F4" sqref="F4"/>
    </sheetView>
  </sheetViews>
  <sheetFormatPr defaultRowHeight="15" x14ac:dyDescent="0.25"/>
  <cols>
    <col min="1" max="1" width="11.7109375" customWidth="1"/>
    <col min="2" max="2" width="20.140625" bestFit="1" customWidth="1"/>
    <col min="3" max="3" width="18.7109375" customWidth="1"/>
    <col min="4" max="4" width="17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15</v>
      </c>
    </row>
    <row r="2" spans="1:6" x14ac:dyDescent="0.25">
      <c r="A2" s="2" t="s">
        <v>8</v>
      </c>
      <c r="B2" s="1" t="s">
        <v>4</v>
      </c>
      <c r="C2" s="1" t="s">
        <v>7</v>
      </c>
      <c r="D2" s="1" t="s">
        <v>13</v>
      </c>
      <c r="E2" s="1" t="s">
        <v>6</v>
      </c>
      <c r="F2" s="3">
        <v>0.02</v>
      </c>
    </row>
    <row r="3" spans="1:6" x14ac:dyDescent="0.25">
      <c r="A3" s="1" t="s">
        <v>10</v>
      </c>
      <c r="B3" s="1" t="s">
        <v>14</v>
      </c>
      <c r="C3" s="1" t="s">
        <v>11</v>
      </c>
      <c r="D3" s="1" t="s">
        <v>12</v>
      </c>
      <c r="E3" s="1" t="s">
        <v>6</v>
      </c>
      <c r="F3" s="3">
        <v>2E-3</v>
      </c>
    </row>
    <row r="4" spans="1:6" x14ac:dyDescent="0.25">
      <c r="A4" s="1" t="s">
        <v>24</v>
      </c>
      <c r="B4" s="1" t="s">
        <v>25</v>
      </c>
      <c r="C4" s="1"/>
      <c r="D4" s="1"/>
      <c r="E4" s="1" t="s">
        <v>6</v>
      </c>
      <c r="F4" s="5">
        <v>0.03</v>
      </c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F6E1-651F-42E5-9ABD-E6B387DDAEF2}">
  <dimension ref="A1:C8"/>
  <sheetViews>
    <sheetView workbookViewId="0">
      <selection activeCell="C12" sqref="C12"/>
    </sheetView>
  </sheetViews>
  <sheetFormatPr defaultRowHeight="15" x14ac:dyDescent="0.25"/>
  <cols>
    <col min="1" max="1" width="11.7109375" customWidth="1"/>
    <col min="2" max="2" width="20.140625" bestFit="1" customWidth="1"/>
    <col min="3" max="3" width="18.7109375" customWidth="1"/>
  </cols>
  <sheetData>
    <row r="1" spans="1:3" x14ac:dyDescent="0.25">
      <c r="A1" s="1" t="s">
        <v>20</v>
      </c>
      <c r="B1" s="1" t="s">
        <v>0</v>
      </c>
      <c r="C1" s="1" t="s">
        <v>21</v>
      </c>
    </row>
    <row r="2" spans="1:3" x14ac:dyDescent="0.25">
      <c r="A2" s="2" t="s">
        <v>16</v>
      </c>
      <c r="B2" s="2" t="s">
        <v>8</v>
      </c>
      <c r="C2" s="1">
        <v>15</v>
      </c>
    </row>
    <row r="3" spans="1:3" x14ac:dyDescent="0.25">
      <c r="A3" s="2" t="s">
        <v>17</v>
      </c>
      <c r="B3" s="2" t="s">
        <v>8</v>
      </c>
      <c r="C3" s="1">
        <v>15</v>
      </c>
    </row>
    <row r="4" spans="1:3" x14ac:dyDescent="0.25">
      <c r="A4" s="1" t="s">
        <v>18</v>
      </c>
      <c r="B4" s="1" t="s">
        <v>10</v>
      </c>
      <c r="C4" s="1">
        <v>15</v>
      </c>
    </row>
    <row r="5" spans="1:3" x14ac:dyDescent="0.25">
      <c r="A5" s="1" t="s">
        <v>19</v>
      </c>
      <c r="B5" s="1" t="s">
        <v>10</v>
      </c>
      <c r="C5" s="1">
        <v>15</v>
      </c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Stations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Bream</dc:creator>
  <cp:lastModifiedBy>Joseph Bream</cp:lastModifiedBy>
  <dcterms:created xsi:type="dcterms:W3CDTF">2015-06-05T18:17:20Z</dcterms:created>
  <dcterms:modified xsi:type="dcterms:W3CDTF">2024-06-13T11:18:57Z</dcterms:modified>
</cp:coreProperties>
</file>