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oogle Drive\School\Parallel Computing\Labs\MPI\"/>
    </mc:Choice>
  </mc:AlternateContent>
  <bookViews>
    <workbookView xWindow="0" yWindow="0" windowWidth="18345" windowHeight="14895"/>
  </bookViews>
  <sheets>
    <sheet name="small.tx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2" i="1" l="1"/>
  <c r="H13" i="1"/>
  <c r="H14" i="1"/>
  <c r="H15" i="1"/>
  <c r="G12" i="1"/>
  <c r="G13" i="1"/>
  <c r="G14" i="1"/>
  <c r="G15" i="1"/>
  <c r="F12" i="1"/>
  <c r="F13" i="1"/>
  <c r="F14" i="1"/>
  <c r="F15" i="1"/>
  <c r="D12" i="1"/>
  <c r="D13" i="1"/>
  <c r="C12" i="1"/>
  <c r="B13" i="1" s="1"/>
  <c r="C14" i="1" s="1"/>
  <c r="C13" i="1"/>
  <c r="B14" i="1" s="1"/>
  <c r="B12" i="1"/>
  <c r="G11" i="1"/>
  <c r="H11" i="1"/>
  <c r="F11" i="1"/>
  <c r="D11" i="1"/>
  <c r="B11" i="1"/>
  <c r="C11" i="1"/>
  <c r="C15" i="1" l="1"/>
  <c r="D15" i="1"/>
  <c r="D14" i="1"/>
  <c r="B15" i="1"/>
</calcChain>
</file>

<file path=xl/sharedStrings.xml><?xml version="1.0" encoding="utf-8"?>
<sst xmlns="http://schemas.openxmlformats.org/spreadsheetml/2006/main" count="6" uniqueCount="6">
  <si>
    <t>x1</t>
  </si>
  <si>
    <t>x2</t>
  </si>
  <si>
    <t>x3</t>
  </si>
  <si>
    <t>e_1</t>
  </si>
  <si>
    <t>e_2</t>
  </si>
  <si>
    <t>e_3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</si>
</sst>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H15"/>
  <sheetViews>
    <sheetView tabSelected="1" workbookViewId="0">
      <selection activeCell="A16" sqref="A16:H16"/>
    </sheetView>
  </sheetViews>
  <sheetFormatPr defaultRowHeight="15" x14ac:dyDescent="0.25"/>
  <sheetData>
    <row r="4" spans="1:8" x14ac:dyDescent="0.25">
      <c r="B4">
        <v>5</v>
      </c>
      <c r="C4">
        <v>-1</v>
      </c>
      <c r="D4">
        <v>1</v>
      </c>
      <c r="E4">
        <v>-21</v>
      </c>
    </row>
    <row r="5" spans="1:8" x14ac:dyDescent="0.25">
      <c r="B5">
        <v>2</v>
      </c>
      <c r="C5">
        <v>-7</v>
      </c>
      <c r="D5">
        <v>2</v>
      </c>
      <c r="E5">
        <v>-54</v>
      </c>
    </row>
    <row r="6" spans="1:8" x14ac:dyDescent="0.25">
      <c r="B6">
        <v>1</v>
      </c>
      <c r="C6">
        <v>1</v>
      </c>
      <c r="D6">
        <v>-3</v>
      </c>
      <c r="E6">
        <v>1</v>
      </c>
    </row>
    <row r="9" spans="1:8" x14ac:dyDescent="0.25">
      <c r="B9" t="s">
        <v>0</v>
      </c>
      <c r="C9" t="s">
        <v>1</v>
      </c>
      <c r="D9" t="s">
        <v>2</v>
      </c>
      <c r="F9" t="s">
        <v>3</v>
      </c>
      <c r="G9" t="s">
        <v>4</v>
      </c>
      <c r="H9" t="s">
        <v>5</v>
      </c>
    </row>
    <row r="10" spans="1:8" x14ac:dyDescent="0.25">
      <c r="A10">
        <v>0</v>
      </c>
      <c r="B10">
        <v>0</v>
      </c>
      <c r="C10">
        <v>0</v>
      </c>
      <c r="D10">
        <v>0</v>
      </c>
    </row>
    <row r="11" spans="1:8" x14ac:dyDescent="0.25">
      <c r="A11">
        <v>1</v>
      </c>
      <c r="B11">
        <f>($E$4-$C$4*C10-$D$4*D10)/$B$4</f>
        <v>-4.2</v>
      </c>
      <c r="C11">
        <f>($E$5-$B$5*B10-$D$5*D10)/$C$5</f>
        <v>7.7142857142857144</v>
      </c>
      <c r="D11">
        <f>($E$6-$B$6*B10-$C$6*C10)/$D$6</f>
        <v>-0.33333333333333331</v>
      </c>
      <c r="F11">
        <f>ABS((B11-B10)/B11)</f>
        <v>1</v>
      </c>
      <c r="G11">
        <f t="shared" ref="G11:H16" si="0">ABS((C11-C10)/C11)</f>
        <v>1</v>
      </c>
      <c r="H11">
        <f t="shared" si="0"/>
        <v>1</v>
      </c>
    </row>
    <row r="12" spans="1:8" x14ac:dyDescent="0.25">
      <c r="A12">
        <v>2</v>
      </c>
      <c r="B12">
        <f t="shared" ref="B12:B16" si="1">($E$4-$C$4*C11-$D$4*D11)/$B$4</f>
        <v>-2.5904761904761902</v>
      </c>
      <c r="C12">
        <f t="shared" ref="C12:C16" si="2">($E$5-$B$5*B11-$D$5*D11)/$C$5</f>
        <v>6.4190476190476193</v>
      </c>
      <c r="D12">
        <f t="shared" ref="D12:D16" si="3">($E$6-$B$6*B11-$C$6*C11)/$D$6</f>
        <v>0.83809523809523812</v>
      </c>
      <c r="F12">
        <f t="shared" ref="F12:F16" si="4">ABS((B12-B11)/B12)</f>
        <v>0.62132352941176494</v>
      </c>
      <c r="G12">
        <f t="shared" si="0"/>
        <v>0.20178041543026703</v>
      </c>
      <c r="H12">
        <f t="shared" si="0"/>
        <v>1.3977272727272727</v>
      </c>
    </row>
    <row r="13" spans="1:8" x14ac:dyDescent="0.25">
      <c r="A13">
        <v>3</v>
      </c>
      <c r="B13">
        <f t="shared" si="1"/>
        <v>-3.0838095238095238</v>
      </c>
      <c r="C13">
        <f t="shared" si="2"/>
        <v>7.2136054421768714</v>
      </c>
      <c r="D13">
        <f t="shared" si="3"/>
        <v>0.94285714285714306</v>
      </c>
      <c r="F13">
        <f t="shared" si="4"/>
        <v>0.15997529339098218</v>
      </c>
      <c r="G13">
        <f t="shared" si="0"/>
        <v>0.11014711429649193</v>
      </c>
      <c r="H13">
        <f t="shared" si="0"/>
        <v>0.11111111111111129</v>
      </c>
    </row>
    <row r="14" spans="1:8" x14ac:dyDescent="0.25">
      <c r="A14">
        <v>4</v>
      </c>
      <c r="B14">
        <f t="shared" si="1"/>
        <v>-2.9458503401360545</v>
      </c>
      <c r="C14">
        <f t="shared" si="2"/>
        <v>7.1025850340136056</v>
      </c>
      <c r="D14">
        <f t="shared" si="3"/>
        <v>1.0432653061224491</v>
      </c>
      <c r="F14">
        <f t="shared" si="4"/>
        <v>4.6831701459449433E-2</v>
      </c>
      <c r="G14">
        <f t="shared" si="0"/>
        <v>1.5630986131330994E-2</v>
      </c>
      <c r="H14">
        <f t="shared" si="0"/>
        <v>9.6244131455398937E-2</v>
      </c>
    </row>
    <row r="15" spans="1:8" x14ac:dyDescent="0.25">
      <c r="A15">
        <v>5</v>
      </c>
      <c r="B15">
        <f t="shared" si="1"/>
        <v>-2.9881360544217683</v>
      </c>
      <c r="C15">
        <f t="shared" si="2"/>
        <v>7.1706899902818275</v>
      </c>
      <c r="D15">
        <f t="shared" si="3"/>
        <v>1.0522448979591836</v>
      </c>
      <c r="F15">
        <f t="shared" si="4"/>
        <v>1.415120112189687E-2</v>
      </c>
      <c r="G15">
        <f t="shared" si="0"/>
        <v>9.4976852102826963E-3</v>
      </c>
      <c r="H15">
        <f t="shared" si="0"/>
        <v>8.5337470907679291E-3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small.txt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Bieselin</dc:creator>
  <cp:lastModifiedBy>Joseph Bieselin</cp:lastModifiedBy>
  <dcterms:created xsi:type="dcterms:W3CDTF">2016-03-12T19:00:30Z</dcterms:created>
  <dcterms:modified xsi:type="dcterms:W3CDTF">2016-03-12T19:42:35Z</dcterms:modified>
</cp:coreProperties>
</file>