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W_project\数仓mapping模型库\APP\1.0\"/>
    </mc:Choice>
  </mc:AlternateContent>
  <bookViews>
    <workbookView xWindow="0" yWindow="0" windowWidth="11940" windowHeight="5745" firstSheet="1" activeTab="5"/>
  </bookViews>
  <sheets>
    <sheet name="目录" sheetId="1" state="hidden" r:id="rId1"/>
    <sheet name="文档说明" sheetId="2" r:id="rId2"/>
    <sheet name="文档模板" sheetId="4" state="hidden" r:id="rId3"/>
    <sheet name="数据依赖" sheetId="8" r:id="rId4"/>
    <sheet name="app_cust_cps" sheetId="9" r:id="rId5"/>
    <sheet name="app_cust_cps_bal" sheetId="10" r:id="rId6"/>
  </sheets>
  <calcPr calcId="152511"/>
</workbook>
</file>

<file path=xl/comments1.xml><?xml version="1.0" encoding="utf-8"?>
<comments xmlns="http://schemas.openxmlformats.org/spreadsheetml/2006/main">
  <authors>
    <author>a</author>
  </authors>
  <commentList>
    <comment ref="F13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F13" authorId="0" shapeId="0">
      <text>
        <r>
          <rPr>
            <sz val="9"/>
            <color indexed="81"/>
            <rFont val="宋体"/>
            <family val="3"/>
            <charset val="134"/>
          </rPr>
          <t>数据源表之间的关联关系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备注:</t>
        </r>
        <r>
          <rPr>
            <sz val="9"/>
            <color indexed="81"/>
            <rFont val="宋体"/>
            <family val="3"/>
            <charset val="134"/>
          </rPr>
          <t xml:space="preserve">
Y-主键字段
N-非主键字段</t>
        </r>
      </text>
    </comment>
  </commentList>
</comments>
</file>

<file path=xl/sharedStrings.xml><?xml version="1.0" encoding="utf-8"?>
<sst xmlns="http://schemas.openxmlformats.org/spreadsheetml/2006/main" count="298" uniqueCount="186">
  <si>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</si>
  <si>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</si>
  <si>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</si>
  <si>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</si>
  <si>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</si>
  <si>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</si>
  <si>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</si>
  <si>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</si>
  <si>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</si>
  <si>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</si>
  <si>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</si>
  <si>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</si>
  <si>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</si>
  <si>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</si>
  <si>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</si>
  <si>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</si>
  <si>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</si>
  <si>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</si>
  <si>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</si>
  <si>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是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</si>
  <si>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</si>
  <si>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</si>
  <si>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</si>
  <si>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</si>
  <si>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</si>
  <si>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</si>
  <si>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</si>
  <si>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</si>
  <si>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</si>
  <si>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</si>
  <si>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1" type="noConversion"/>
  </si>
  <si>
    <t>文档说明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</si>
  <si>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</si>
  <si>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</si>
  <si>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</si>
  <si>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</si>
  <si>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</si>
  <si>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</si>
  <si>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</si>
  <si>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</si>
  <si>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</si>
  <si>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</si>
  <si>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</si>
  <si>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</si>
  <si>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</si>
  <si>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</si>
  <si>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</si>
  <si>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</si>
  <si>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</si>
  <si>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</si>
  <si>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</si>
  <si>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</si>
  <si>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</si>
  <si>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</si>
  <si>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</si>
  <si>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</si>
  <si>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1" type="noConversion"/>
  </si>
  <si>
    <t>bdl_loan_ln_repayment_info</t>
    <phoneticPr fontId="11" type="noConversion"/>
  </si>
  <si>
    <t>BDL</t>
    <phoneticPr fontId="11" type="noConversion"/>
  </si>
  <si>
    <t>FDL</t>
    <phoneticPr fontId="11" type="noConversion"/>
  </si>
  <si>
    <t>SDL</t>
    <phoneticPr fontId="11" type="noConversion"/>
  </si>
  <si>
    <t>fdl_rpy_ln_repay_info</t>
    <phoneticPr fontId="11" type="noConversion"/>
  </si>
  <si>
    <t>sdl_ln_repay_info</t>
    <phoneticPr fontId="11" type="noConversion"/>
  </si>
  <si>
    <t>sdl_ln_ovdue_info</t>
    <phoneticPr fontId="11" type="noConversion"/>
  </si>
  <si>
    <t>逾期信息表</t>
    <phoneticPr fontId="11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</si>
  <si>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1" type="noConversion"/>
  </si>
  <si>
    <t>修改批次</t>
  </si>
  <si>
    <t>逻辑表名</t>
  </si>
  <si>
    <t>物理表名</t>
  </si>
  <si>
    <t>有效性</t>
    <phoneticPr fontId="28" type="noConversion"/>
  </si>
  <si>
    <t>开发说明</t>
    <phoneticPr fontId="28" type="noConversion"/>
  </si>
  <si>
    <t>加载策略</t>
    <phoneticPr fontId="28" type="noConversion"/>
  </si>
  <si>
    <t>存储策略</t>
    <phoneticPr fontId="28" type="noConversion"/>
  </si>
  <si>
    <t>运行频次</t>
  </si>
  <si>
    <t>历史数据加载方案</t>
    <phoneticPr fontId="28" type="noConversion"/>
  </si>
  <si>
    <t>数据来源</t>
    <phoneticPr fontId="28" type="noConversion"/>
  </si>
  <si>
    <t>依赖表物理名称</t>
    <phoneticPr fontId="29" type="noConversion"/>
  </si>
  <si>
    <t>依赖表逻辑名称</t>
    <phoneticPr fontId="29" type="noConversion"/>
  </si>
  <si>
    <t>有效标志</t>
    <phoneticPr fontId="28" type="noConversion"/>
  </si>
  <si>
    <t>备注：如果目标表是有多个数据集合通过联合加工而成时，请将联合中每个集合单独作为一个MAPPING,并将多个集合的MAPPING放置在同一页面中。</t>
    <phoneticPr fontId="29" type="noConversion"/>
  </si>
  <si>
    <t>源表列表</t>
    <phoneticPr fontId="36" type="noConversion"/>
  </si>
  <si>
    <t>中文名称</t>
    <phoneticPr fontId="36" type="noConversion"/>
  </si>
  <si>
    <t>英文名称</t>
    <phoneticPr fontId="36" type="noConversion"/>
  </si>
  <si>
    <t>目标表中文名</t>
    <phoneticPr fontId="29" type="noConversion"/>
  </si>
  <si>
    <t>关联关系</t>
    <phoneticPr fontId="36" type="noConversion"/>
  </si>
  <si>
    <t>序号</t>
    <phoneticPr fontId="29" type="noConversion"/>
  </si>
  <si>
    <t>目标表</t>
    <phoneticPr fontId="29" type="noConversion"/>
  </si>
  <si>
    <t>字段中文名</t>
    <phoneticPr fontId="29" type="noConversion"/>
  </si>
  <si>
    <t>字段英文名</t>
    <phoneticPr fontId="29" type="noConversion"/>
  </si>
  <si>
    <t>字段类型</t>
    <phoneticPr fontId="29" type="noConversion"/>
  </si>
  <si>
    <t>是否属于主键</t>
    <phoneticPr fontId="29" type="noConversion"/>
  </si>
  <si>
    <t>变更记录</t>
    <phoneticPr fontId="36" type="noConversion"/>
  </si>
  <si>
    <t>变更方式</t>
    <phoneticPr fontId="36" type="noConversion"/>
  </si>
  <si>
    <t>变更时间</t>
    <phoneticPr fontId="36" type="noConversion"/>
  </si>
  <si>
    <t>变更人</t>
    <phoneticPr fontId="36" type="noConversion"/>
  </si>
  <si>
    <t>变更次数</t>
    <phoneticPr fontId="36" type="noConversion"/>
  </si>
  <si>
    <t>源表</t>
    <phoneticPr fontId="36" type="noConversion"/>
  </si>
  <si>
    <t>源表别名</t>
    <phoneticPr fontId="36" type="noConversion"/>
  </si>
  <si>
    <t>字段英文名</t>
    <phoneticPr fontId="36" type="noConversion"/>
  </si>
  <si>
    <t>字段类型</t>
    <phoneticPr fontId="36" type="noConversion"/>
  </si>
  <si>
    <t>字段加工逻辑</t>
    <phoneticPr fontId="36" type="noConversion"/>
  </si>
  <si>
    <t>加工逻辑说明</t>
    <phoneticPr fontId="36" type="noConversion"/>
  </si>
  <si>
    <t>备注</t>
    <phoneticPr fontId="29" type="noConversion"/>
  </si>
  <si>
    <t>数据层</t>
    <phoneticPr fontId="29" type="noConversion"/>
  </si>
  <si>
    <t>本文档是针对征信主题的mapping设计文档</t>
    <phoneticPr fontId="11" type="noConversion"/>
  </si>
  <si>
    <t>过滤条件</t>
    <phoneticPr fontId="36" type="noConversion"/>
  </si>
  <si>
    <t>备注</t>
    <phoneticPr fontId="28" type="noConversion"/>
  </si>
  <si>
    <t>目标表英文名</t>
    <phoneticPr fontId="29" type="noConversion"/>
  </si>
  <si>
    <t>瞿俊杰</t>
    <phoneticPr fontId="11" type="noConversion"/>
  </si>
  <si>
    <t>1.每日运行</t>
  </si>
  <si>
    <t>积分优惠券明细表</t>
    <phoneticPr fontId="29" type="noConversion"/>
  </si>
  <si>
    <t>客户姓名</t>
    <phoneticPr fontId="29" type="noConversion"/>
  </si>
  <si>
    <t>发生日期</t>
    <phoneticPr fontId="29" type="noConversion"/>
  </si>
  <si>
    <t>类别</t>
    <phoneticPr fontId="29" type="noConversion"/>
  </si>
  <si>
    <t>发生方式</t>
    <phoneticPr fontId="29" type="noConversion"/>
  </si>
  <si>
    <t>折算金额</t>
    <phoneticPr fontId="29" type="noConversion"/>
  </si>
  <si>
    <t>合同号码</t>
    <phoneticPr fontId="11" type="noConversion"/>
  </si>
  <si>
    <t>查询日期</t>
    <phoneticPr fontId="11" type="noConversion"/>
  </si>
  <si>
    <t>类别</t>
    <phoneticPr fontId="11" type="noConversion"/>
  </si>
  <si>
    <t>折算金额</t>
    <phoneticPr fontId="11" type="noConversion"/>
  </si>
  <si>
    <t>状态</t>
    <phoneticPr fontId="11" type="noConversion"/>
  </si>
  <si>
    <t>待使用日期</t>
    <phoneticPr fontId="11" type="noConversion"/>
  </si>
  <si>
    <t>优惠券表</t>
    <phoneticPr fontId="29" type="noConversion"/>
  </si>
  <si>
    <t>t1 left join t2 on t1.mobi_no=t2.mobi_no</t>
    <phoneticPr fontId="29" type="noConversion"/>
  </si>
  <si>
    <t>cust_name</t>
    <phoneticPr fontId="29" type="noConversion"/>
  </si>
  <si>
    <t>身份证号</t>
    <phoneticPr fontId="29" type="noConversion"/>
  </si>
  <si>
    <t>id_no</t>
    <phoneticPr fontId="29" type="noConversion"/>
  </si>
  <si>
    <t>recv_tm</t>
    <phoneticPr fontId="29" type="noConversion"/>
  </si>
  <si>
    <t>cps_type</t>
    <phoneticPr fontId="29" type="noConversion"/>
  </si>
  <si>
    <t>status</t>
    <phoneticPr fontId="29" type="noConversion"/>
  </si>
  <si>
    <t>face_value</t>
    <phoneticPr fontId="29" type="noConversion"/>
  </si>
  <si>
    <t>t1</t>
    <phoneticPr fontId="29" type="noConversion"/>
  </si>
  <si>
    <t>t2</t>
    <phoneticPr fontId="29" type="noConversion"/>
  </si>
  <si>
    <t>string</t>
    <phoneticPr fontId="29" type="noConversion"/>
  </si>
  <si>
    <t>double</t>
    <phoneticPr fontId="29" type="noConversion"/>
  </si>
  <si>
    <t>直接提取</t>
    <phoneticPr fontId="29" type="noConversion"/>
  </si>
  <si>
    <t>cps_type</t>
    <phoneticPr fontId="29" type="noConversion"/>
  </si>
  <si>
    <t>hpn_mode</t>
    <phoneticPr fontId="29" type="noConversion"/>
  </si>
  <si>
    <t>hpn_dt</t>
    <phoneticPr fontId="29" type="noConversion"/>
  </si>
  <si>
    <t>obv_amt</t>
    <phoneticPr fontId="29" type="noConversion"/>
  </si>
  <si>
    <t>fdl_cam_cps_chain     t1</t>
    <phoneticPr fontId="29" type="noConversion"/>
  </si>
  <si>
    <t>U1 t1 left join t2 on t1.mobi_no=t2.mobi_no</t>
    <phoneticPr fontId="11" type="noConversion"/>
  </si>
  <si>
    <t>t3</t>
    <phoneticPr fontId="11" type="noConversion"/>
  </si>
  <si>
    <t>contra_no</t>
    <phoneticPr fontId="11" type="noConversion"/>
  </si>
  <si>
    <t>effect_begin_dt</t>
    <phoneticPr fontId="11" type="noConversion"/>
  </si>
  <si>
    <t>t1</t>
    <phoneticPr fontId="11" type="noConversion"/>
  </si>
  <si>
    <t>curdate()-1</t>
    <phoneticPr fontId="11" type="noConversion"/>
  </si>
  <si>
    <t>inqry_dt</t>
    <phoneticPr fontId="11" type="noConversion"/>
  </si>
  <si>
    <t>nusable_dt</t>
    <phoneticPr fontId="29" type="noConversion"/>
  </si>
  <si>
    <t>积分优惠券余额表</t>
    <phoneticPr fontId="29" type="noConversion"/>
  </si>
  <si>
    <t>积分优惠券余额表</t>
    <phoneticPr fontId="11" type="noConversion"/>
  </si>
  <si>
    <t>积分优惠券余额表</t>
    <phoneticPr fontId="29" type="noConversion"/>
  </si>
  <si>
    <t>积分优惠券明细表</t>
    <phoneticPr fontId="11" type="noConversion"/>
  </si>
  <si>
    <t>积分优惠券明细表</t>
    <phoneticPr fontId="29" type="noConversion"/>
  </si>
  <si>
    <t>APP</t>
    <phoneticPr fontId="29" type="noConversion"/>
  </si>
  <si>
    <t>APP</t>
    <phoneticPr fontId="29" type="noConversion"/>
  </si>
  <si>
    <t>有效</t>
    <phoneticPr fontId="29" type="noConversion"/>
  </si>
  <si>
    <t xml:space="preserve">fdl_cam_cps_chain   gdl_cust_info </t>
    <phoneticPr fontId="29" type="noConversion"/>
  </si>
  <si>
    <t xml:space="preserve">fdl_cam_cps_chain     gdl_cust_info  gdl_acct_contra_det </t>
    <phoneticPr fontId="29" type="noConversion"/>
  </si>
  <si>
    <t>是</t>
    <phoneticPr fontId="29" type="noConversion"/>
  </si>
  <si>
    <t>1.可开发</t>
  </si>
  <si>
    <t>目标表用途说明:积分优惠券明细信息
增全量说明：全量抽取
分区说明：dt分区
所属主题范围：A06用户(cust)
其他说明：</t>
    <phoneticPr fontId="29" type="noConversion"/>
  </si>
  <si>
    <t>目标表用途说明:积分优惠券余额信息
增全量说明：全量抽取
分区说明：dt分区
所属主题范围：A06用户(cust)
其他说明：</t>
    <phoneticPr fontId="29" type="noConversion"/>
  </si>
  <si>
    <t>app_cust_cps_bal_d</t>
  </si>
  <si>
    <t>dt=yesdate</t>
    <phoneticPr fontId="11" type="noConversion"/>
  </si>
  <si>
    <r>
      <t>etl</t>
    </r>
    <r>
      <rPr>
        <sz val="10"/>
        <color theme="1"/>
        <rFont val="宋体"/>
        <family val="3"/>
        <charset val="134"/>
        <scheme val="minor"/>
      </rPr>
      <t>抽数日期</t>
    </r>
    <phoneticPr fontId="29" type="noConversion"/>
  </si>
  <si>
    <t>etl_dt</t>
    <phoneticPr fontId="36" type="noConversion"/>
  </si>
  <si>
    <t>数据批量日期</t>
    <phoneticPr fontId="36" type="noConversion"/>
  </si>
  <si>
    <t>dt</t>
    <phoneticPr fontId="36" type="noConversion"/>
  </si>
  <si>
    <t>string</t>
    <phoneticPr fontId="29" type="noConversion"/>
  </si>
  <si>
    <t>格式：YYYY-MM-DD</t>
    <phoneticPr fontId="29" type="noConversion"/>
  </si>
  <si>
    <t>取前一天日期，格式：YYYYMMDD</t>
    <phoneticPr fontId="29" type="noConversion"/>
  </si>
  <si>
    <t>app_cust_cps_d</t>
    <phoneticPr fontId="29" type="noConversion"/>
  </si>
  <si>
    <t>7.全量插入</t>
  </si>
  <si>
    <t>1.全量</t>
  </si>
  <si>
    <t>app_cust_cps</t>
    <phoneticPr fontId="11" type="noConversion"/>
  </si>
  <si>
    <t>app_cust_cps_bal</t>
    <phoneticPr fontId="11" type="noConversion"/>
  </si>
  <si>
    <t>chain_status='active'</t>
    <phoneticPr fontId="11" type="noConversion"/>
  </si>
  <si>
    <t>ccs账户信息表</t>
    <phoneticPr fontId="11" type="noConversion"/>
  </si>
  <si>
    <t>fdl_acct_det_chain    t3</t>
    <phoneticPr fontId="11" type="noConversion"/>
  </si>
  <si>
    <t>U2 U1 left join t3 on U1.cust_id=t3.cust_id</t>
    <phoneticPr fontId="11" type="noConversion"/>
  </si>
  <si>
    <t>fdl_cam_cps_chain     t1</t>
    <phoneticPr fontId="29" type="noConversion"/>
  </si>
  <si>
    <t>chain_status='active'</t>
    <phoneticPr fontId="11" type="noConversion"/>
  </si>
  <si>
    <t>gdl_cust_info  t2</t>
    <phoneticPr fontId="29" type="noConversion"/>
  </si>
  <si>
    <t>客户信息宽表</t>
    <phoneticPr fontId="29" type="noConversion"/>
  </si>
  <si>
    <t>gdl_cust_info         t2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</si>
</sst>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5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4" fillId="0" borderId="0"/>
    <xf numFmtId="0" fontId="25" fillId="0" borderId="0">
      <alignment vertical="top" wrapText="1"/>
    </xf>
  </cellStyleXfs>
  <cellXfs count="212">
    <xf numFmtId="0" fontId="0" fillId="0" borderId="0" xfId="0"/>
    <xf numFmtId="0" fontId="4" fillId="0" borderId="1" xfId="2" applyBorder="1">
      <alignment vertical="center"/>
    </xf>
    <xf numFmtId="0" fontId="4" fillId="0" borderId="1" xfId="2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21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22" fillId="0" borderId="1" xfId="3" applyFill="1" applyBorder="1" applyAlignment="1">
      <alignment horizontal="left" vertical="center" wrapText="1"/>
    </xf>
    <xf numFmtId="0" fontId="22" fillId="0" borderId="0" xfId="3">
      <alignment vertical="center"/>
    </xf>
    <xf numFmtId="0" fontId="4" fillId="0" borderId="1" xfId="2" applyBorder="1" applyAlignment="1">
      <alignment vertical="center" wrapText="1"/>
    </xf>
    <xf numFmtId="0" fontId="15" fillId="0" borderId="0" xfId="2" applyFont="1">
      <alignment vertical="center"/>
    </xf>
    <xf numFmtId="0" fontId="15" fillId="0" borderId="19" xfId="2" applyFont="1" applyFill="1" applyBorder="1" applyAlignment="1">
      <alignment horizontal="justify" vertical="center" wrapText="1"/>
    </xf>
    <xf numFmtId="0" fontId="15" fillId="0" borderId="18" xfId="2" applyFont="1" applyFill="1" applyBorder="1" applyAlignment="1">
      <alignment horizontal="justify" vertical="center" wrapText="1"/>
    </xf>
    <xf numFmtId="14" fontId="15" fillId="0" borderId="18" xfId="2" applyNumberFormat="1" applyFont="1" applyFill="1" applyBorder="1" applyAlignment="1">
      <alignment horizontal="center" vertical="center" wrapText="1"/>
    </xf>
    <xf numFmtId="0" fontId="15" fillId="0" borderId="18" xfId="2" applyFont="1" applyFill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16" fillId="5" borderId="20" xfId="2" applyFont="1" applyFill="1" applyBorder="1" applyAlignment="1">
      <alignment horizontal="center" vertical="center" wrapText="1"/>
    </xf>
    <xf numFmtId="0" fontId="16" fillId="5" borderId="21" xfId="2" applyFont="1" applyFill="1" applyBorder="1" applyAlignment="1">
      <alignment horizontal="center" vertical="center"/>
    </xf>
    <xf numFmtId="0" fontId="16" fillId="5" borderId="12" xfId="2" applyFont="1" applyFill="1" applyBorder="1" applyAlignment="1">
      <alignment horizontal="center" vertical="center" wrapText="1"/>
    </xf>
    <xf numFmtId="14" fontId="15" fillId="0" borderId="20" xfId="2" applyNumberFormat="1" applyFont="1" applyFill="1" applyBorder="1" applyAlignment="1">
      <alignment horizontal="center" vertical="center" wrapText="1"/>
    </xf>
    <xf numFmtId="0" fontId="15" fillId="0" borderId="10" xfId="2" applyFont="1" applyFill="1" applyBorder="1" applyAlignment="1">
      <alignment horizontal="center" vertical="center" wrapText="1"/>
    </xf>
    <xf numFmtId="0" fontId="15" fillId="0" borderId="20" xfId="2" applyFont="1" applyFill="1" applyBorder="1" applyAlignment="1">
      <alignment horizontal="center" vertical="center"/>
    </xf>
    <xf numFmtId="0" fontId="15" fillId="0" borderId="19" xfId="2" applyFont="1" applyFill="1" applyBorder="1" applyAlignment="1">
      <alignment horizontal="center" vertical="center" wrapText="1"/>
    </xf>
    <xf numFmtId="0" fontId="4" fillId="0" borderId="0" xfId="2">
      <alignment vertical="center"/>
    </xf>
    <xf numFmtId="0" fontId="4" fillId="2" borderId="0" xfId="2" applyFill="1" applyBorder="1" applyAlignment="1"/>
    <xf numFmtId="0" fontId="7" fillId="3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/>
    </xf>
    <xf numFmtId="0" fontId="4" fillId="2" borderId="0" xfId="2" applyFill="1" applyAlignment="1"/>
    <xf numFmtId="0" fontId="8" fillId="6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wrapText="1"/>
    </xf>
    <xf numFmtId="0" fontId="17" fillId="4" borderId="1" xfId="2" applyFont="1" applyFill="1" applyBorder="1" applyAlignment="1">
      <alignment wrapText="1"/>
    </xf>
    <xf numFmtId="0" fontId="7" fillId="4" borderId="1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2" fillId="0" borderId="1" xfId="2" applyFont="1" applyBorder="1">
      <alignment vertical="center"/>
    </xf>
    <xf numFmtId="0" fontId="2" fillId="0" borderId="2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2" fillId="0" borderId="5" xfId="2" applyFont="1" applyFill="1" applyBorder="1" applyAlignment="1">
      <alignment horizontal="left" vertical="center" wrapText="1"/>
    </xf>
    <xf numFmtId="0" fontId="13" fillId="0" borderId="5" xfId="2" applyFont="1" applyFill="1" applyBorder="1" applyAlignment="1">
      <alignment horizontal="left" vertical="center" wrapText="1"/>
    </xf>
    <xf numFmtId="0" fontId="2" fillId="0" borderId="5" xfId="2" applyFont="1" applyBorder="1">
      <alignment vertical="center"/>
    </xf>
    <xf numFmtId="0" fontId="2" fillId="0" borderId="3" xfId="2" applyFont="1" applyBorder="1">
      <alignment vertical="center"/>
    </xf>
    <xf numFmtId="0" fontId="22" fillId="0" borderId="1" xfId="3" applyFont="1" applyBorder="1">
      <alignment vertical="center"/>
    </xf>
    <xf numFmtId="0" fontId="22" fillId="0" borderId="0" xfId="3" applyAlignment="1"/>
    <xf numFmtId="0" fontId="26" fillId="8" borderId="1" xfId="8" applyFont="1" applyFill="1" applyBorder="1" applyAlignment="1">
      <alignment horizontal="center" vertical="center" wrapText="1"/>
    </xf>
    <xf numFmtId="0" fontId="27" fillId="8" borderId="1" xfId="8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31" fillId="0" borderId="1" xfId="8" applyFont="1" applyBorder="1" applyAlignment="1">
      <alignment vertical="center" wrapText="1"/>
    </xf>
    <xf numFmtId="0" fontId="31" fillId="0" borderId="1" xfId="8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1" xfId="8" applyFont="1" applyBorder="1" applyAlignment="1">
      <alignment horizontal="left" vertical="center" wrapText="1"/>
    </xf>
    <xf numFmtId="0" fontId="33" fillId="0" borderId="1" xfId="0" applyFont="1" applyBorder="1" applyAlignment="1"/>
    <xf numFmtId="0" fontId="33" fillId="2" borderId="1" xfId="0" applyFont="1" applyFill="1" applyBorder="1" applyAlignment="1"/>
    <xf numFmtId="0" fontId="0" fillId="0" borderId="0" xfId="0" applyAlignment="1">
      <alignment wrapText="1"/>
    </xf>
    <xf numFmtId="0" fontId="19" fillId="4" borderId="4" xfId="0" applyFont="1" applyFill="1" applyBorder="1" applyAlignment="1">
      <alignment wrapText="1"/>
    </xf>
    <xf numFmtId="0" fontId="33" fillId="0" borderId="1" xfId="0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2" fillId="0" borderId="1" xfId="3" applyFont="1" applyBorder="1" applyAlignment="1">
      <alignment horizontal="left" vertical="center"/>
    </xf>
    <xf numFmtId="0" fontId="19" fillId="4" borderId="2" xfId="0" applyFont="1" applyFill="1" applyBorder="1" applyAlignment="1">
      <alignment wrapText="1"/>
    </xf>
    <xf numFmtId="0" fontId="19" fillId="4" borderId="5" xfId="0" applyFont="1" applyFill="1" applyBorder="1" applyAlignment="1">
      <alignment wrapText="1"/>
    </xf>
    <xf numFmtId="0" fontId="30" fillId="0" borderId="1" xfId="0" applyFont="1" applyBorder="1" applyAlignment="1">
      <alignment vertical="center" wrapText="1"/>
    </xf>
    <xf numFmtId="0" fontId="19" fillId="3" borderId="4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horizontal="left" vertical="center" wrapText="1"/>
    </xf>
    <xf numFmtId="0" fontId="37" fillId="4" borderId="1" xfId="0" applyFont="1" applyFill="1" applyBorder="1" applyAlignment="1">
      <alignment horizontal="left" vertical="top" wrapText="1"/>
    </xf>
    <xf numFmtId="0" fontId="37" fillId="0" borderId="5" xfId="0" applyFont="1" applyFill="1" applyBorder="1" applyAlignment="1">
      <alignment horizontal="left" wrapText="1"/>
    </xf>
    <xf numFmtId="0" fontId="37" fillId="0" borderId="3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 wrapText="1"/>
    </xf>
    <xf numFmtId="0" fontId="33" fillId="4" borderId="5" xfId="0" applyFont="1" applyFill="1" applyBorder="1" applyAlignment="1">
      <alignment vertical="top" wrapText="1"/>
    </xf>
    <xf numFmtId="0" fontId="41" fillId="0" borderId="0" xfId="0" applyFont="1"/>
    <xf numFmtId="0" fontId="33" fillId="4" borderId="1" xfId="0" applyFont="1" applyFill="1" applyBorder="1" applyAlignment="1">
      <alignment horizontal="left" wrapText="1"/>
    </xf>
    <xf numFmtId="0" fontId="33" fillId="4" borderId="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 wrapText="1"/>
    </xf>
    <xf numFmtId="0" fontId="37" fillId="0" borderId="5" xfId="0" applyFont="1" applyFill="1" applyBorder="1" applyAlignment="1">
      <alignment horizontal="left" wrapText="1"/>
    </xf>
    <xf numFmtId="0" fontId="37" fillId="0" borderId="3" xfId="0" applyFont="1" applyFill="1" applyBorder="1" applyAlignment="1">
      <alignment horizontal="left" wrapText="1"/>
    </xf>
    <xf numFmtId="0" fontId="19" fillId="3" borderId="4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33" fillId="4" borderId="5" xfId="0" applyFont="1" applyFill="1" applyBorder="1" applyAlignment="1">
      <alignment vertical="top" wrapText="1"/>
    </xf>
    <xf numFmtId="0" fontId="33" fillId="4" borderId="1" xfId="0" applyFont="1" applyFill="1" applyBorder="1" applyAlignment="1">
      <alignment horizontal="left" wrapText="1"/>
    </xf>
    <xf numFmtId="0" fontId="33" fillId="4" borderId="2" xfId="0" applyFont="1" applyFill="1" applyBorder="1" applyAlignment="1">
      <alignment horizontal="left" wrapText="1"/>
    </xf>
    <xf numFmtId="0" fontId="19" fillId="10" borderId="6" xfId="0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37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1" fillId="0" borderId="1" xfId="0" applyFont="1" applyBorder="1"/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42" fillId="0" borderId="1" xfId="0" applyFont="1" applyFill="1" applyBorder="1" applyAlignment="1">
      <alignment horizontal="left" vertical="center"/>
    </xf>
    <xf numFmtId="0" fontId="43" fillId="0" borderId="1" xfId="0" applyFont="1" applyBorder="1" applyAlignment="1">
      <alignment vertical="top"/>
    </xf>
    <xf numFmtId="0" fontId="43" fillId="0" borderId="1" xfId="0" applyFont="1" applyBorder="1"/>
    <xf numFmtId="0" fontId="43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7" fillId="0" borderId="1" xfId="0" applyFont="1" applyBorder="1" applyAlignment="1">
      <alignment vertical="top"/>
    </xf>
    <xf numFmtId="0" fontId="37" fillId="0" borderId="1" xfId="0" applyFont="1" applyBorder="1"/>
    <xf numFmtId="0" fontId="32" fillId="0" borderId="1" xfId="3" applyFont="1" applyBorder="1" applyAlignment="1">
      <alignment vertical="center"/>
    </xf>
    <xf numFmtId="0" fontId="44" fillId="0" borderId="1" xfId="3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4" fillId="7" borderId="2" xfId="2" applyFill="1" applyBorder="1" applyAlignment="1">
      <alignment horizontal="center" vertical="center"/>
    </xf>
    <xf numFmtId="0" fontId="4" fillId="7" borderId="5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center" vertical="center"/>
    </xf>
    <xf numFmtId="0" fontId="2" fillId="7" borderId="3" xfId="2" applyFont="1" applyFill="1" applyBorder="1" applyAlignment="1">
      <alignment horizontal="center" vertical="center"/>
    </xf>
    <xf numFmtId="0" fontId="16" fillId="5" borderId="8" xfId="2" applyFont="1" applyFill="1" applyBorder="1" applyAlignment="1">
      <alignment horizontal="center" vertical="center" wrapText="1"/>
    </xf>
    <xf numFmtId="0" fontId="16" fillId="5" borderId="9" xfId="2" applyFont="1" applyFill="1" applyBorder="1" applyAlignment="1">
      <alignment horizontal="center" vertical="center"/>
    </xf>
    <xf numFmtId="0" fontId="16" fillId="5" borderId="10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left" vertical="top" wrapText="1"/>
    </xf>
    <xf numFmtId="0" fontId="15" fillId="0" borderId="12" xfId="2" applyFont="1" applyFill="1" applyBorder="1" applyAlignment="1">
      <alignment horizontal="left" vertical="top" wrapText="1"/>
    </xf>
    <xf numFmtId="0" fontId="15" fillId="0" borderId="13" xfId="2" applyFont="1" applyFill="1" applyBorder="1" applyAlignment="1">
      <alignment horizontal="left" vertical="top" wrapText="1"/>
    </xf>
    <xf numFmtId="0" fontId="15" fillId="0" borderId="14" xfId="2" applyFont="1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left" vertical="top" wrapText="1"/>
    </xf>
    <xf numFmtId="0" fontId="15" fillId="0" borderId="15" xfId="2" applyFont="1" applyFill="1" applyBorder="1" applyAlignment="1">
      <alignment horizontal="left" vertical="top" wrapText="1"/>
    </xf>
    <xf numFmtId="0" fontId="15" fillId="0" borderId="16" xfId="2" applyFont="1" applyFill="1" applyBorder="1" applyAlignment="1">
      <alignment horizontal="left" vertical="top" wrapText="1"/>
    </xf>
    <xf numFmtId="0" fontId="15" fillId="0" borderId="17" xfId="2" applyFont="1" applyFill="1" applyBorder="1" applyAlignment="1">
      <alignment horizontal="left" vertical="top" wrapText="1"/>
    </xf>
    <xf numFmtId="0" fontId="15" fillId="0" borderId="18" xfId="2" applyFont="1" applyFill="1" applyBorder="1" applyAlignment="1">
      <alignment horizontal="left" vertical="top" wrapText="1"/>
    </xf>
    <xf numFmtId="0" fontId="8" fillId="2" borderId="6" xfId="2" applyFont="1" applyFill="1" applyBorder="1" applyAlignment="1">
      <alignment horizontal="left" vertical="top"/>
    </xf>
    <xf numFmtId="0" fontId="8" fillId="2" borderId="7" xfId="2" applyFont="1" applyFill="1" applyBorder="1" applyAlignment="1">
      <alignment horizontal="left" vertical="top"/>
    </xf>
    <xf numFmtId="0" fontId="8" fillId="2" borderId="4" xfId="2" applyFont="1" applyFill="1" applyBorder="1" applyAlignment="1">
      <alignment horizontal="left" vertical="top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22" xfId="2" applyFont="1" applyFill="1" applyBorder="1" applyAlignment="1">
      <alignment horizontal="center" vertical="center"/>
    </xf>
    <xf numFmtId="0" fontId="7" fillId="4" borderId="23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9" fillId="5" borderId="2" xfId="2" applyFont="1" applyFill="1" applyBorder="1" applyAlignment="1">
      <alignment horizontal="center"/>
    </xf>
    <xf numFmtId="0" fontId="9" fillId="5" borderId="5" xfId="2" applyFont="1" applyFill="1" applyBorder="1" applyAlignment="1">
      <alignment horizontal="center"/>
    </xf>
    <xf numFmtId="0" fontId="9" fillId="5" borderId="3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 vertical="center"/>
    </xf>
    <xf numFmtId="0" fontId="18" fillId="4" borderId="2" xfId="2" applyFont="1" applyFill="1" applyBorder="1" applyAlignment="1">
      <alignment horizontal="left" wrapText="1"/>
    </xf>
    <xf numFmtId="0" fontId="17" fillId="4" borderId="5" xfId="2" applyFont="1" applyFill="1" applyBorder="1" applyAlignment="1">
      <alignment horizontal="left" wrapText="1"/>
    </xf>
    <xf numFmtId="0" fontId="17" fillId="4" borderId="3" xfId="2" applyFont="1" applyFill="1" applyBorder="1" applyAlignment="1">
      <alignment horizontal="left" wrapText="1"/>
    </xf>
    <xf numFmtId="0" fontId="17" fillId="4" borderId="2" xfId="2" applyFont="1" applyFill="1" applyBorder="1" applyAlignment="1">
      <alignment horizontal="left" wrapText="1"/>
    </xf>
    <xf numFmtId="0" fontId="6" fillId="6" borderId="1" xfId="2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center"/>
    </xf>
    <xf numFmtId="0" fontId="19" fillId="4" borderId="5" xfId="2" applyFont="1" applyFill="1" applyBorder="1" applyAlignment="1">
      <alignment horizontal="center"/>
    </xf>
    <xf numFmtId="0" fontId="19" fillId="4" borderId="3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24" xfId="2" applyFont="1" applyFill="1" applyBorder="1" applyAlignment="1">
      <alignment horizontal="center" vertical="center"/>
    </xf>
    <xf numFmtId="0" fontId="7" fillId="3" borderId="28" xfId="2" applyFont="1" applyFill="1" applyBorder="1" applyAlignment="1">
      <alignment horizontal="center" vertical="center"/>
    </xf>
    <xf numFmtId="0" fontId="7" fillId="3" borderId="25" xfId="2" applyFont="1" applyFill="1" applyBorder="1" applyAlignment="1">
      <alignment horizontal="center" vertical="center"/>
    </xf>
    <xf numFmtId="0" fontId="7" fillId="3" borderId="26" xfId="2" applyFont="1" applyFill="1" applyBorder="1" applyAlignment="1">
      <alignment horizontal="center" vertical="center"/>
    </xf>
    <xf numFmtId="0" fontId="7" fillId="3" borderId="27" xfId="2" applyFont="1" applyFill="1" applyBorder="1" applyAlignment="1">
      <alignment horizontal="center" vertical="center"/>
    </xf>
    <xf numFmtId="0" fontId="7" fillId="3" borderId="23" xfId="2" applyFont="1" applyFill="1" applyBorder="1" applyAlignment="1">
      <alignment horizontal="center" vertical="center"/>
    </xf>
    <xf numFmtId="0" fontId="20" fillId="3" borderId="24" xfId="2" applyFont="1" applyFill="1" applyBorder="1" applyAlignment="1">
      <alignment horizontal="left" vertical="top" wrapText="1"/>
    </xf>
    <xf numFmtId="0" fontId="20" fillId="3" borderId="28" xfId="2" applyFont="1" applyFill="1" applyBorder="1" applyAlignment="1">
      <alignment horizontal="left" vertical="top"/>
    </xf>
    <xf numFmtId="0" fontId="20" fillId="3" borderId="25" xfId="2" applyFont="1" applyFill="1" applyBorder="1" applyAlignment="1">
      <alignment horizontal="left" vertical="top"/>
    </xf>
    <xf numFmtId="0" fontId="20" fillId="3" borderId="29" xfId="2" applyFont="1" applyFill="1" applyBorder="1" applyAlignment="1">
      <alignment horizontal="left" vertical="top"/>
    </xf>
    <xf numFmtId="0" fontId="20" fillId="3" borderId="0" xfId="2" applyFont="1" applyFill="1" applyBorder="1" applyAlignment="1">
      <alignment horizontal="left" vertical="top"/>
    </xf>
    <xf numFmtId="0" fontId="20" fillId="3" borderId="22" xfId="2" applyFont="1" applyFill="1" applyBorder="1" applyAlignment="1">
      <alignment horizontal="left" vertical="top"/>
    </xf>
    <xf numFmtId="0" fontId="20" fillId="3" borderId="26" xfId="2" applyFont="1" applyFill="1" applyBorder="1" applyAlignment="1">
      <alignment horizontal="left" vertical="top"/>
    </xf>
    <xf numFmtId="0" fontId="20" fillId="3" borderId="27" xfId="2" applyFont="1" applyFill="1" applyBorder="1" applyAlignment="1">
      <alignment horizontal="left" vertical="top"/>
    </xf>
    <xf numFmtId="0" fontId="20" fillId="3" borderId="23" xfId="2" applyFont="1" applyFill="1" applyBorder="1" applyAlignment="1">
      <alignment horizontal="left" vertical="top"/>
    </xf>
    <xf numFmtId="0" fontId="7" fillId="4" borderId="1" xfId="2" applyFont="1" applyFill="1" applyBorder="1" applyAlignment="1">
      <alignment horizontal="center" wrapText="1"/>
    </xf>
    <xf numFmtId="0" fontId="17" fillId="4" borderId="1" xfId="2" applyFont="1" applyFill="1" applyBorder="1" applyAlignment="1">
      <alignment horizontal="center" wrapText="1"/>
    </xf>
    <xf numFmtId="0" fontId="7" fillId="4" borderId="2" xfId="2" applyFont="1" applyFill="1" applyBorder="1" applyAlignment="1">
      <alignment horizontal="center" wrapText="1"/>
    </xf>
    <xf numFmtId="0" fontId="7" fillId="4" borderId="3" xfId="2" applyFont="1" applyFill="1" applyBorder="1" applyAlignment="1">
      <alignment horizontal="center" wrapText="1"/>
    </xf>
    <xf numFmtId="0" fontId="17" fillId="4" borderId="2" xfId="2" applyFont="1" applyFill="1" applyBorder="1" applyAlignment="1">
      <alignment horizontal="center" wrapText="1"/>
    </xf>
    <xf numFmtId="0" fontId="17" fillId="4" borderId="3" xfId="2" applyFont="1" applyFill="1" applyBorder="1" applyAlignment="1">
      <alignment horizontal="center" wrapText="1"/>
    </xf>
    <xf numFmtId="0" fontId="37" fillId="4" borderId="2" xfId="0" applyFont="1" applyFill="1" applyBorder="1" applyAlignment="1">
      <alignment horizontal="left" wrapText="1"/>
    </xf>
    <xf numFmtId="0" fontId="37" fillId="4" borderId="3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 wrapText="1"/>
    </xf>
    <xf numFmtId="0" fontId="37" fillId="0" borderId="5" xfId="0" applyFont="1" applyFill="1" applyBorder="1" applyAlignment="1">
      <alignment horizontal="left" wrapText="1"/>
    </xf>
    <xf numFmtId="0" fontId="37" fillId="0" borderId="3" xfId="0" applyFont="1" applyFill="1" applyBorder="1" applyAlignment="1">
      <alignment horizontal="left" wrapText="1"/>
    </xf>
    <xf numFmtId="0" fontId="34" fillId="5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left"/>
    </xf>
    <xf numFmtId="0" fontId="19" fillId="3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wrapText="1"/>
    </xf>
    <xf numFmtId="0" fontId="19" fillId="4" borderId="5" xfId="0" applyFont="1" applyFill="1" applyBorder="1" applyAlignment="1">
      <alignment horizontal="center" wrapText="1"/>
    </xf>
    <xf numFmtId="0" fontId="19" fillId="4" borderId="3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vertical="center"/>
    </xf>
    <xf numFmtId="0" fontId="37" fillId="7" borderId="2" xfId="0" applyFont="1" applyFill="1" applyBorder="1" applyAlignment="1">
      <alignment horizontal="left" wrapText="1"/>
    </xf>
    <xf numFmtId="0" fontId="37" fillId="7" borderId="3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7" fillId="3" borderId="1" xfId="0" applyFont="1" applyFill="1" applyBorder="1" applyAlignment="1">
      <alignment horizontal="left" vertical="top" wrapText="1"/>
    </xf>
    <xf numFmtId="0" fontId="37" fillId="3" borderId="1" xfId="0" applyFont="1" applyFill="1" applyBorder="1" applyAlignment="1">
      <alignment horizontal="left" vertical="top"/>
    </xf>
    <xf numFmtId="0" fontId="37" fillId="0" borderId="2" xfId="0" applyFont="1" applyFill="1" applyBorder="1" applyAlignment="1">
      <alignment horizontal="center" wrapText="1"/>
    </xf>
    <xf numFmtId="0" fontId="37" fillId="0" borderId="5" xfId="0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wrapText="1"/>
    </xf>
    <xf numFmtId="0" fontId="37" fillId="4" borderId="2" xfId="0" applyFont="1" applyFill="1" applyBorder="1" applyAlignment="1">
      <alignment horizontal="left" vertical="top" wrapText="1"/>
    </xf>
    <xf numFmtId="0" fontId="37" fillId="4" borderId="3" xfId="0" applyFont="1" applyFill="1" applyBorder="1" applyAlignment="1">
      <alignment horizontal="left" vertical="top" wrapText="1"/>
    </xf>
    <xf numFmtId="0" fontId="33" fillId="4" borderId="2" xfId="0" applyFont="1" applyFill="1" applyBorder="1" applyAlignment="1">
      <alignment horizontal="left" vertical="top" wrapText="1"/>
    </xf>
    <xf numFmtId="0" fontId="33" fillId="4" borderId="5" xfId="0" applyFont="1" applyFill="1" applyBorder="1" applyAlignment="1">
      <alignment horizontal="left" vertical="top" wrapText="1"/>
    </xf>
    <xf numFmtId="0" fontId="33" fillId="4" borderId="2" xfId="0" applyFont="1" applyFill="1" applyBorder="1" applyAlignment="1">
      <alignment vertical="top" wrapText="1"/>
    </xf>
    <xf numFmtId="0" fontId="33" fillId="4" borderId="5" xfId="0" applyFont="1" applyFill="1" applyBorder="1" applyAlignment="1">
      <alignment vertical="top" wrapText="1"/>
    </xf>
    <xf numFmtId="0" fontId="19" fillId="6" borderId="1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left" wrapText="1"/>
    </xf>
    <xf numFmtId="0" fontId="33" fillId="4" borderId="2" xfId="0" applyFont="1" applyFill="1" applyBorder="1" applyAlignment="1">
      <alignment horizontal="left" wrapText="1"/>
    </xf>
    <xf numFmtId="0" fontId="33" fillId="4" borderId="2" xfId="0" applyFont="1" applyFill="1" applyBorder="1" applyAlignment="1">
      <alignment horizontal="center" wrapText="1"/>
    </xf>
    <xf numFmtId="0" fontId="33" fillId="4" borderId="5" xfId="0" applyFont="1" applyFill="1" applyBorder="1" applyAlignment="1">
      <alignment horizontal="center" wrapText="1"/>
    </xf>
    <xf numFmtId="0" fontId="33" fillId="4" borderId="3" xfId="0" applyFont="1" applyFill="1" applyBorder="1" applyAlignment="1">
      <alignment horizontal="center" wrapText="1"/>
    </xf>
  </cellXfs>
  <cellStyles count="9">
    <cellStyle name="_ET_STYLE_NoName_00_" xfId="8"/>
    <cellStyle name="常规" xfId="0" builtinId="0"/>
    <cellStyle name="常规 2" xfId="1"/>
    <cellStyle name="常规 2 2" xfId="4"/>
    <cellStyle name="常规 2 3" xfId="7"/>
    <cellStyle name="常规 3" xfId="2"/>
    <cellStyle name="常规 3 2" xfId="5"/>
    <cellStyle name="常规 4" xfId="6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3" t="s">
        <v>8</v>
      </c>
      <c r="B1" s="3" t="s">
        <v>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17</v>
      </c>
    </row>
    <row r="2" spans="1:12" x14ac:dyDescent="0.2">
      <c r="A2" s="35"/>
      <c r="B2" s="35">
        <v>1</v>
      </c>
      <c r="C2" s="36" t="s">
        <v>30</v>
      </c>
      <c r="D2" s="37" t="s">
        <v>57</v>
      </c>
      <c r="E2" s="37" t="s">
        <v>58</v>
      </c>
      <c r="F2" s="37"/>
      <c r="G2" s="38"/>
      <c r="H2" s="38"/>
      <c r="I2" s="38"/>
      <c r="J2" s="38"/>
      <c r="K2" s="38"/>
      <c r="L2" s="38" t="s">
        <v>29</v>
      </c>
    </row>
    <row r="3" spans="1:12" x14ac:dyDescent="0.2">
      <c r="A3" s="35"/>
      <c r="B3" s="35"/>
      <c r="C3" s="36"/>
      <c r="D3" s="37"/>
      <c r="E3" s="37"/>
      <c r="F3" s="37"/>
      <c r="G3" s="38"/>
      <c r="H3" s="38"/>
      <c r="I3" s="38"/>
      <c r="J3" s="38"/>
      <c r="K3" s="38"/>
      <c r="L3" s="38"/>
    </row>
    <row r="4" spans="1:12" ht="14.25" customHeight="1" x14ac:dyDescent="0.2">
      <c r="A4" s="35"/>
      <c r="B4" s="35"/>
      <c r="C4" s="36"/>
      <c r="D4" s="37"/>
      <c r="E4" s="37"/>
      <c r="F4" s="37"/>
      <c r="G4" s="38"/>
      <c r="H4" s="38"/>
      <c r="I4" s="38"/>
      <c r="J4" s="38"/>
      <c r="K4" s="38"/>
      <c r="L4" s="38"/>
    </row>
    <row r="5" spans="1:12" ht="14.25" customHeight="1" x14ac:dyDescent="0.2">
      <c r="A5" s="35"/>
      <c r="B5" s="35"/>
      <c r="C5" s="36"/>
      <c r="D5" s="37"/>
      <c r="E5" s="37"/>
      <c r="F5" s="37"/>
      <c r="G5" s="38"/>
      <c r="H5" s="38"/>
      <c r="I5" s="38"/>
      <c r="J5" s="38"/>
      <c r="K5" s="38"/>
      <c r="L5" s="38"/>
    </row>
    <row r="6" spans="1:12" x14ac:dyDescent="0.2">
      <c r="A6" s="35"/>
      <c r="B6" s="35"/>
      <c r="C6" s="36"/>
      <c r="D6" s="37"/>
      <c r="E6" s="37"/>
      <c r="F6" s="37"/>
      <c r="G6" s="38"/>
      <c r="H6" s="38"/>
      <c r="I6" s="38"/>
      <c r="J6" s="38"/>
      <c r="K6" s="38"/>
      <c r="L6" s="38"/>
    </row>
    <row r="7" spans="1:12" x14ac:dyDescent="0.2">
      <c r="A7" s="35"/>
      <c r="B7" s="35"/>
      <c r="C7" s="36"/>
      <c r="D7" s="37"/>
      <c r="E7" s="37"/>
      <c r="F7" s="37"/>
      <c r="G7" s="38"/>
      <c r="H7" s="38"/>
      <c r="I7" s="38"/>
      <c r="J7" s="38"/>
      <c r="K7" s="38"/>
      <c r="L7" s="38"/>
    </row>
    <row r="8" spans="1:12" x14ac:dyDescent="0.2">
      <c r="A8" s="35"/>
      <c r="B8" s="35"/>
      <c r="C8" s="36"/>
      <c r="D8" s="37"/>
      <c r="E8" s="37"/>
      <c r="F8" s="37"/>
      <c r="G8" s="38"/>
      <c r="H8" s="38"/>
      <c r="I8" s="38"/>
      <c r="J8" s="38"/>
      <c r="K8" s="38"/>
      <c r="L8" s="38"/>
    </row>
    <row r="9" spans="1:12" x14ac:dyDescent="0.2">
      <c r="A9" s="39"/>
      <c r="B9" s="40"/>
      <c r="C9" s="41"/>
      <c r="D9" s="42"/>
      <c r="E9" s="42"/>
      <c r="F9" s="42"/>
      <c r="G9" s="43"/>
      <c r="H9" s="43"/>
      <c r="I9" s="43"/>
      <c r="J9" s="43"/>
      <c r="K9" s="43"/>
      <c r="L9" s="44"/>
    </row>
    <row r="10" spans="1:12" x14ac:dyDescent="0.2">
      <c r="A10" s="109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1"/>
    </row>
    <row r="11" spans="1:12" x14ac:dyDescent="0.2">
      <c r="A11" s="35"/>
      <c r="B11" s="35">
        <v>1</v>
      </c>
      <c r="C11" s="45" t="s">
        <v>56</v>
      </c>
      <c r="D11" s="37" t="s">
        <v>61</v>
      </c>
      <c r="E11" s="37" t="s">
        <v>59</v>
      </c>
      <c r="F11" s="37"/>
      <c r="G11" s="38"/>
      <c r="H11" s="38"/>
      <c r="I11" s="38"/>
      <c r="J11" s="38"/>
      <c r="K11" s="38"/>
      <c r="L11" s="38"/>
    </row>
    <row r="12" spans="1:12" x14ac:dyDescent="0.2">
      <c r="A12" s="35"/>
      <c r="B12" s="35"/>
      <c r="C12" s="38"/>
      <c r="D12" s="37"/>
      <c r="E12" s="37"/>
      <c r="F12" s="37"/>
      <c r="G12" s="38"/>
      <c r="H12" s="38"/>
      <c r="I12" s="38"/>
      <c r="J12" s="38"/>
      <c r="K12" s="38"/>
      <c r="L12" s="38"/>
    </row>
    <row r="13" spans="1:12" x14ac:dyDescent="0.2">
      <c r="A13" s="35"/>
      <c r="B13" s="35"/>
      <c r="C13" s="38"/>
      <c r="D13" s="37"/>
      <c r="E13" s="37"/>
      <c r="F13" s="37"/>
      <c r="G13" s="38"/>
      <c r="H13" s="38"/>
      <c r="I13" s="38"/>
      <c r="J13" s="38"/>
      <c r="K13" s="38"/>
      <c r="L13" s="38"/>
    </row>
    <row r="14" spans="1:12" x14ac:dyDescent="0.2">
      <c r="A14" s="109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1"/>
    </row>
    <row r="15" spans="1:12" x14ac:dyDescent="0.2">
      <c r="A15" s="35"/>
      <c r="B15" s="35">
        <v>1</v>
      </c>
      <c r="C15" s="46" t="s">
        <v>65</v>
      </c>
      <c r="D15" s="37" t="s">
        <v>62</v>
      </c>
      <c r="E15" s="37" t="s">
        <v>60</v>
      </c>
      <c r="F15" s="37"/>
      <c r="G15" s="38"/>
      <c r="H15" s="38"/>
      <c r="I15" s="38"/>
      <c r="J15" s="38"/>
      <c r="K15" s="38"/>
      <c r="L15" s="38"/>
    </row>
    <row r="16" spans="1:12" x14ac:dyDescent="0.2">
      <c r="A16" s="2"/>
      <c r="B16" s="2"/>
      <c r="C16" s="6" t="s">
        <v>64</v>
      </c>
      <c r="D16" s="37" t="s">
        <v>63</v>
      </c>
      <c r="E16" s="37" t="s">
        <v>60</v>
      </c>
      <c r="F16" s="4"/>
      <c r="G16" s="1"/>
      <c r="H16" s="1"/>
      <c r="I16" s="1"/>
      <c r="J16" s="1"/>
      <c r="K16" s="1"/>
      <c r="L16" s="1"/>
    </row>
    <row r="17" spans="1:12" x14ac:dyDescent="0.2">
      <c r="A17" s="106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8"/>
    </row>
    <row r="18" spans="1:12" x14ac:dyDescent="0.2">
      <c r="A18" s="2"/>
      <c r="B18" s="2"/>
      <c r="C18" s="7"/>
      <c r="D18" s="4"/>
      <c r="E18" s="4"/>
      <c r="F18" s="4"/>
      <c r="G18" s="1"/>
      <c r="H18" s="1"/>
      <c r="I18" s="1"/>
      <c r="J18" s="1"/>
      <c r="K18" s="1"/>
      <c r="L18" s="8"/>
    </row>
    <row r="19" spans="1:12" x14ac:dyDescent="0.2">
      <c r="A19" s="2"/>
      <c r="B19" s="2"/>
      <c r="C19" s="6"/>
      <c r="D19" s="4"/>
      <c r="E19" s="4"/>
      <c r="F19" s="4"/>
      <c r="G19" s="1"/>
      <c r="H19" s="1"/>
      <c r="I19" s="1"/>
      <c r="J19" s="1"/>
      <c r="K19" s="1"/>
      <c r="L19" s="1"/>
    </row>
    <row r="20" spans="1:12" x14ac:dyDescent="0.2">
      <c r="A20" s="2"/>
      <c r="B20" s="2"/>
      <c r="C20" s="6"/>
      <c r="D20" s="4"/>
      <c r="E20" s="4"/>
      <c r="F20" s="4"/>
      <c r="G20" s="1"/>
      <c r="H20" s="1"/>
      <c r="I20" s="1"/>
      <c r="J20" s="1"/>
      <c r="K20" s="1"/>
      <c r="L20" s="1"/>
    </row>
    <row r="21" spans="1:12" x14ac:dyDescent="0.2">
      <c r="A21" s="2"/>
      <c r="B21" s="2"/>
      <c r="C21" s="6"/>
      <c r="D21" s="4"/>
      <c r="E21" s="4"/>
      <c r="F21" s="4"/>
      <c r="G21" s="1"/>
      <c r="H21" s="1"/>
      <c r="I21" s="1"/>
      <c r="J21" s="1"/>
      <c r="K21" s="1"/>
      <c r="L21" s="1"/>
    </row>
    <row r="22" spans="1:12" x14ac:dyDescent="0.2">
      <c r="A22" s="2"/>
      <c r="B22" s="2"/>
      <c r="C22" s="6"/>
      <c r="D22" s="4"/>
      <c r="E22" s="4"/>
      <c r="F22" s="4"/>
      <c r="G22" s="1"/>
      <c r="H22" s="1"/>
      <c r="I22" s="1"/>
      <c r="J22" s="1"/>
      <c r="K22" s="1"/>
      <c r="L22" s="1"/>
    </row>
    <row r="23" spans="1:12" x14ac:dyDescent="0.2">
      <c r="A23" s="2"/>
      <c r="B23" s="2"/>
      <c r="C23" s="6"/>
      <c r="D23" s="4"/>
      <c r="E23" s="4"/>
      <c r="F23" s="4"/>
      <c r="G23" s="1"/>
      <c r="H23" s="1"/>
      <c r="I23" s="1"/>
      <c r="J23" s="1"/>
      <c r="K23" s="1"/>
      <c r="L23" s="1"/>
    </row>
    <row r="24" spans="1:12" x14ac:dyDescent="0.2">
      <c r="A24" s="2"/>
      <c r="B24" s="2"/>
      <c r="C24" s="5"/>
      <c r="D24" s="4"/>
      <c r="E24" s="4"/>
      <c r="F24" s="4"/>
      <c r="G24" s="1"/>
      <c r="H24" s="1"/>
      <c r="I24" s="1"/>
      <c r="J24" s="1"/>
      <c r="K24" s="1"/>
      <c r="L24" s="1"/>
    </row>
  </sheetData>
  <mergeCells count="3">
    <mergeCell ref="A17:L17"/>
    <mergeCell ref="A10:L10"/>
    <mergeCell ref="A14:L14"/>
  </mergeCells>
  <phoneticPr fontId="11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opLeftCell="A10" workbookViewId="0">
      <selection activeCell="J30" sqref="J30"/>
    </sheetView>
  </sheetViews>
  <sheetFormatPr defaultRowHeight="14.25" x14ac:dyDescent="0.2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5">
      <c r="B3" s="9"/>
      <c r="C3" s="9"/>
      <c r="D3" s="9"/>
      <c r="E3" s="9"/>
      <c r="F3" s="9"/>
      <c r="G3" s="9"/>
      <c r="H3" s="9"/>
    </row>
    <row r="4" spans="2:8" ht="17.25" thickBot="1" x14ac:dyDescent="0.25">
      <c r="B4" s="9"/>
      <c r="C4" s="112" t="s">
        <v>31</v>
      </c>
      <c r="D4" s="113"/>
      <c r="E4" s="113"/>
      <c r="F4" s="113"/>
      <c r="G4" s="113"/>
      <c r="H4" s="114"/>
    </row>
    <row r="5" spans="2:8" ht="16.5" x14ac:dyDescent="0.2">
      <c r="B5" s="9"/>
      <c r="C5" s="115" t="s">
        <v>104</v>
      </c>
      <c r="D5" s="116"/>
      <c r="E5" s="116"/>
      <c r="F5" s="116"/>
      <c r="G5" s="116"/>
      <c r="H5" s="117"/>
    </row>
    <row r="6" spans="2:8" ht="16.5" x14ac:dyDescent="0.2">
      <c r="B6" s="9"/>
      <c r="C6" s="118"/>
      <c r="D6" s="119"/>
      <c r="E6" s="119"/>
      <c r="F6" s="119"/>
      <c r="G6" s="119"/>
      <c r="H6" s="120"/>
    </row>
    <row r="7" spans="2:8" ht="16.5" x14ac:dyDescent="0.2">
      <c r="B7" s="9"/>
      <c r="C7" s="118"/>
      <c r="D7" s="119"/>
      <c r="E7" s="119"/>
      <c r="F7" s="119"/>
      <c r="G7" s="119"/>
      <c r="H7" s="120"/>
    </row>
    <row r="8" spans="2:8" ht="17.25" thickBot="1" x14ac:dyDescent="0.25">
      <c r="B8" s="9"/>
      <c r="C8" s="121"/>
      <c r="D8" s="122"/>
      <c r="E8" s="122"/>
      <c r="F8" s="122"/>
      <c r="G8" s="122"/>
      <c r="H8" s="123"/>
    </row>
    <row r="9" spans="2:8" ht="17.25" thickBot="1" x14ac:dyDescent="0.25">
      <c r="B9" s="9"/>
      <c r="C9" s="9"/>
      <c r="D9" s="9"/>
      <c r="E9" s="9"/>
      <c r="F9" s="9"/>
      <c r="G9" s="9"/>
      <c r="H9" s="9"/>
    </row>
    <row r="10" spans="2:8" ht="17.25" thickBot="1" x14ac:dyDescent="0.25">
      <c r="B10" s="9"/>
      <c r="C10" s="9"/>
      <c r="D10" s="112" t="s">
        <v>32</v>
      </c>
      <c r="E10" s="113"/>
      <c r="F10" s="113"/>
      <c r="G10" s="114"/>
      <c r="H10" s="9"/>
    </row>
    <row r="11" spans="2:8" ht="17.25" thickBot="1" x14ac:dyDescent="0.25">
      <c r="B11" s="9"/>
      <c r="C11" s="9"/>
      <c r="D11" s="10" t="s">
        <v>33</v>
      </c>
      <c r="E11" s="11" t="s">
        <v>108</v>
      </c>
      <c r="F11" s="11" t="s">
        <v>34</v>
      </c>
      <c r="G11" s="12">
        <v>42591</v>
      </c>
      <c r="H11" s="9"/>
    </row>
    <row r="12" spans="2:8" ht="17.25" thickBot="1" x14ac:dyDescent="0.25">
      <c r="B12" s="9"/>
      <c r="C12" s="9"/>
      <c r="D12" s="10" t="s">
        <v>35</v>
      </c>
      <c r="E12" s="13"/>
      <c r="F12" s="11" t="s">
        <v>36</v>
      </c>
      <c r="G12" s="13"/>
      <c r="H12" s="9"/>
    </row>
    <row r="13" spans="2:8" ht="17.25" thickBot="1" x14ac:dyDescent="0.25">
      <c r="B13" s="9"/>
      <c r="C13" s="9"/>
      <c r="D13" s="10" t="s">
        <v>37</v>
      </c>
      <c r="E13" s="13"/>
      <c r="F13" s="11" t="s">
        <v>38</v>
      </c>
      <c r="G13" s="13"/>
      <c r="H13" s="9"/>
    </row>
    <row r="14" spans="2:8" ht="17.25" thickBot="1" x14ac:dyDescent="0.25">
      <c r="B14" s="9"/>
      <c r="C14" s="9"/>
      <c r="D14" s="14"/>
      <c r="E14" s="9"/>
      <c r="F14" s="9"/>
      <c r="G14" s="9"/>
      <c r="H14" s="9"/>
    </row>
    <row r="15" spans="2:8" ht="17.25" thickBot="1" x14ac:dyDescent="0.25">
      <c r="B15" s="9"/>
      <c r="C15" s="9"/>
      <c r="D15" s="112" t="s">
        <v>39</v>
      </c>
      <c r="E15" s="113"/>
      <c r="F15" s="113"/>
      <c r="G15" s="114"/>
      <c r="H15" s="9"/>
    </row>
    <row r="16" spans="2:8" ht="17.25" thickBot="1" x14ac:dyDescent="0.25">
      <c r="B16" s="9"/>
      <c r="C16" s="9"/>
      <c r="D16" s="15" t="s">
        <v>40</v>
      </c>
      <c r="E16" s="16" t="s">
        <v>41</v>
      </c>
      <c r="F16" s="17" t="s">
        <v>42</v>
      </c>
      <c r="G16" s="16" t="s">
        <v>43</v>
      </c>
      <c r="H16" s="9"/>
    </row>
    <row r="17" spans="2:8" ht="17.25" thickBot="1" x14ac:dyDescent="0.25">
      <c r="B17" s="9"/>
      <c r="C17" s="9"/>
      <c r="D17" s="18"/>
      <c r="E17" s="19"/>
      <c r="F17" s="19"/>
      <c r="G17" s="20"/>
      <c r="H17" s="9"/>
    </row>
    <row r="18" spans="2:8" ht="17.25" thickBot="1" x14ac:dyDescent="0.25">
      <c r="B18" s="9"/>
      <c r="C18" s="9"/>
      <c r="D18" s="18"/>
      <c r="E18" s="19"/>
      <c r="F18" s="13"/>
      <c r="G18" s="20"/>
      <c r="H18" s="9"/>
    </row>
    <row r="19" spans="2:8" ht="17.25" thickBot="1" x14ac:dyDescent="0.25">
      <c r="B19" s="9"/>
      <c r="C19" s="9"/>
      <c r="D19" s="18"/>
      <c r="E19" s="19"/>
      <c r="F19" s="13"/>
      <c r="G19" s="20"/>
      <c r="H19" s="9"/>
    </row>
    <row r="20" spans="2:8" ht="17.25" thickBot="1" x14ac:dyDescent="0.25">
      <c r="B20" s="9"/>
      <c r="C20" s="9"/>
      <c r="D20" s="21"/>
      <c r="E20" s="13"/>
      <c r="F20" s="13"/>
      <c r="G20" s="20"/>
      <c r="H20" s="9"/>
    </row>
    <row r="21" spans="2:8" ht="17.25" thickBot="1" x14ac:dyDescent="0.25">
      <c r="B21" s="9"/>
      <c r="C21" s="9"/>
      <c r="D21" s="21"/>
      <c r="E21" s="13"/>
      <c r="F21" s="13"/>
      <c r="G21" s="20"/>
      <c r="H21" s="9"/>
    </row>
    <row r="22" spans="2:8" ht="16.5" x14ac:dyDescent="0.2">
      <c r="B22" s="9"/>
      <c r="C22" s="9"/>
      <c r="D22" s="9"/>
      <c r="E22" s="9"/>
      <c r="F22" s="9"/>
      <c r="G22" s="9"/>
      <c r="H22" s="9"/>
    </row>
  </sheetData>
  <mergeCells count="4">
    <mergeCell ref="C4:H4"/>
    <mergeCell ref="C5:H8"/>
    <mergeCell ref="D10:G10"/>
    <mergeCell ref="D15:G1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22"/>
      <c r="B1" s="133" t="s">
        <v>44</v>
      </c>
      <c r="C1" s="134"/>
      <c r="D1" s="134"/>
      <c r="E1" s="134"/>
      <c r="F1" s="134"/>
      <c r="G1" s="134"/>
      <c r="H1" s="134"/>
      <c r="I1" s="134"/>
      <c r="J1" s="134"/>
      <c r="K1" s="135"/>
    </row>
    <row r="2" spans="1:11" x14ac:dyDescent="0.2">
      <c r="A2" s="28"/>
      <c r="B2" s="131" t="s">
        <v>0</v>
      </c>
      <c r="C2" s="132"/>
      <c r="D2" s="132"/>
      <c r="E2" s="132"/>
      <c r="F2" s="132"/>
      <c r="G2" s="132"/>
      <c r="H2" s="132"/>
      <c r="I2" s="132"/>
      <c r="J2" s="132"/>
      <c r="K2" s="132"/>
    </row>
    <row r="3" spans="1:11" x14ac:dyDescent="0.2">
      <c r="A3" s="23"/>
      <c r="B3" s="24" t="s">
        <v>1</v>
      </c>
      <c r="C3" s="145" t="s">
        <v>45</v>
      </c>
      <c r="D3" s="146"/>
      <c r="E3" s="147"/>
      <c r="F3" s="127" t="s">
        <v>2</v>
      </c>
      <c r="G3" s="30" t="s">
        <v>3</v>
      </c>
      <c r="H3" s="163" t="s">
        <v>4</v>
      </c>
      <c r="I3" s="163"/>
      <c r="J3" s="165" t="s">
        <v>5</v>
      </c>
      <c r="K3" s="166"/>
    </row>
    <row r="4" spans="1:11" x14ac:dyDescent="0.2">
      <c r="A4" s="23"/>
      <c r="B4" s="33" t="s">
        <v>6</v>
      </c>
      <c r="C4" s="148" t="s">
        <v>45</v>
      </c>
      <c r="D4" s="149"/>
      <c r="E4" s="150"/>
      <c r="F4" s="128"/>
      <c r="G4" s="31" t="s">
        <v>46</v>
      </c>
      <c r="H4" s="164" t="s">
        <v>47</v>
      </c>
      <c r="I4" s="164"/>
      <c r="J4" s="167"/>
      <c r="K4" s="168"/>
    </row>
    <row r="5" spans="1:11" x14ac:dyDescent="0.2">
      <c r="A5" s="23"/>
      <c r="B5" s="154" t="s">
        <v>48</v>
      </c>
      <c r="C5" s="155"/>
      <c r="D5" s="155"/>
      <c r="E5" s="156"/>
      <c r="F5" s="129"/>
      <c r="G5" s="31" t="s">
        <v>49</v>
      </c>
      <c r="H5" s="164" t="s">
        <v>50</v>
      </c>
      <c r="I5" s="164"/>
      <c r="J5" s="167"/>
      <c r="K5" s="168"/>
    </row>
    <row r="6" spans="1:11" x14ac:dyDescent="0.2">
      <c r="A6" s="23"/>
      <c r="B6" s="157"/>
      <c r="C6" s="158"/>
      <c r="D6" s="158"/>
      <c r="E6" s="159"/>
      <c r="F6" s="129"/>
      <c r="G6" s="31" t="s">
        <v>51</v>
      </c>
      <c r="H6" s="164" t="s">
        <v>52</v>
      </c>
      <c r="I6" s="164"/>
      <c r="J6" s="167"/>
      <c r="K6" s="168"/>
    </row>
    <row r="7" spans="1:11" x14ac:dyDescent="0.2">
      <c r="A7" s="23"/>
      <c r="B7" s="157"/>
      <c r="C7" s="158"/>
      <c r="D7" s="158"/>
      <c r="E7" s="159"/>
      <c r="F7" s="130"/>
      <c r="G7" s="31" t="s">
        <v>53</v>
      </c>
      <c r="H7" s="164" t="s">
        <v>53</v>
      </c>
      <c r="I7" s="164"/>
      <c r="J7" s="167"/>
      <c r="K7" s="168"/>
    </row>
    <row r="8" spans="1:11" x14ac:dyDescent="0.2">
      <c r="A8" s="23"/>
      <c r="B8" s="157"/>
      <c r="C8" s="158"/>
      <c r="D8" s="158"/>
      <c r="E8" s="159"/>
      <c r="F8" s="136" t="s">
        <v>7</v>
      </c>
      <c r="G8" s="137" t="s">
        <v>54</v>
      </c>
      <c r="H8" s="138"/>
      <c r="I8" s="138"/>
      <c r="J8" s="138"/>
      <c r="K8" s="139"/>
    </row>
    <row r="9" spans="1:11" x14ac:dyDescent="0.2">
      <c r="A9" s="23"/>
      <c r="B9" s="160"/>
      <c r="C9" s="161"/>
      <c r="D9" s="161"/>
      <c r="E9" s="162"/>
      <c r="F9" s="136"/>
      <c r="G9" s="140" t="s">
        <v>55</v>
      </c>
      <c r="H9" s="138"/>
      <c r="I9" s="138"/>
      <c r="J9" s="138"/>
      <c r="K9" s="139"/>
    </row>
    <row r="10" spans="1:11" x14ac:dyDescent="0.2">
      <c r="A10" s="141" t="s">
        <v>8</v>
      </c>
      <c r="B10" s="151" t="s">
        <v>9</v>
      </c>
      <c r="C10" s="152"/>
      <c r="D10" s="152"/>
      <c r="E10" s="153"/>
      <c r="F10" s="142" t="s">
        <v>10</v>
      </c>
      <c r="G10" s="143"/>
      <c r="H10" s="143"/>
      <c r="I10" s="143"/>
      <c r="J10" s="143"/>
      <c r="K10" s="144"/>
    </row>
    <row r="11" spans="1:11" x14ac:dyDescent="0.2">
      <c r="A11" s="141"/>
      <c r="B11" s="24" t="s">
        <v>11</v>
      </c>
      <c r="C11" s="24" t="s">
        <v>12</v>
      </c>
      <c r="D11" s="24" t="s">
        <v>13</v>
      </c>
      <c r="E11" s="24" t="s">
        <v>14</v>
      </c>
      <c r="F11" s="32" t="s">
        <v>15</v>
      </c>
      <c r="G11" s="32" t="s">
        <v>12</v>
      </c>
      <c r="H11" s="32" t="s">
        <v>13</v>
      </c>
      <c r="I11" s="32" t="s">
        <v>16</v>
      </c>
      <c r="J11" s="32" t="s">
        <v>17</v>
      </c>
      <c r="K11" s="32" t="s">
        <v>18</v>
      </c>
    </row>
    <row r="12" spans="1:11" x14ac:dyDescent="0.2">
      <c r="A12" s="29">
        <v>1</v>
      </c>
      <c r="B12" s="27"/>
      <c r="C12" s="27"/>
      <c r="D12" s="27"/>
      <c r="E12" s="27"/>
      <c r="F12" s="25"/>
      <c r="G12" s="27"/>
      <c r="H12" s="27"/>
      <c r="I12" s="27"/>
      <c r="J12" s="27"/>
      <c r="K12" s="124"/>
    </row>
    <row r="13" spans="1:11" x14ac:dyDescent="0.2">
      <c r="A13" s="29">
        <v>2</v>
      </c>
      <c r="B13" s="27"/>
      <c r="C13" s="27"/>
      <c r="D13" s="27"/>
      <c r="E13" s="27"/>
      <c r="F13" s="26"/>
      <c r="G13" s="27"/>
      <c r="H13" s="27"/>
      <c r="I13" s="27"/>
      <c r="J13" s="27"/>
      <c r="K13" s="125"/>
    </row>
    <row r="14" spans="1:11" x14ac:dyDescent="0.2">
      <c r="A14" s="29">
        <v>3</v>
      </c>
      <c r="B14" s="27"/>
      <c r="C14" s="27"/>
      <c r="D14" s="27"/>
      <c r="E14" s="27"/>
      <c r="F14" s="26"/>
      <c r="G14" s="27"/>
      <c r="H14" s="27"/>
      <c r="I14" s="27"/>
      <c r="J14" s="27"/>
      <c r="K14" s="125"/>
    </row>
    <row r="15" spans="1:11" x14ac:dyDescent="0.2">
      <c r="A15" s="29">
        <v>4</v>
      </c>
      <c r="B15" s="27"/>
      <c r="C15" s="27"/>
      <c r="D15" s="27"/>
      <c r="E15" s="27"/>
      <c r="F15" s="26"/>
      <c r="G15" s="27"/>
      <c r="H15" s="27"/>
      <c r="I15" s="27"/>
      <c r="J15" s="27"/>
      <c r="K15" s="125"/>
    </row>
    <row r="16" spans="1:11" x14ac:dyDescent="0.2">
      <c r="A16" s="29">
        <v>5</v>
      </c>
      <c r="B16" s="27"/>
      <c r="C16" s="27"/>
      <c r="D16" s="27"/>
      <c r="E16" s="27"/>
      <c r="F16" s="26"/>
      <c r="G16" s="27"/>
      <c r="H16" s="27"/>
      <c r="I16" s="27"/>
      <c r="J16" s="27"/>
      <c r="K16" s="125"/>
    </row>
    <row r="17" spans="1:11" x14ac:dyDescent="0.2">
      <c r="A17" s="29">
        <v>6</v>
      </c>
      <c r="B17" s="27"/>
      <c r="C17" s="27"/>
      <c r="D17" s="27"/>
      <c r="E17" s="27"/>
      <c r="F17" s="26"/>
      <c r="G17" s="27"/>
      <c r="H17" s="27"/>
      <c r="I17" s="27"/>
      <c r="J17" s="27"/>
      <c r="K17" s="125"/>
    </row>
    <row r="18" spans="1:11" x14ac:dyDescent="0.2">
      <c r="A18" s="29">
        <v>7</v>
      </c>
      <c r="B18" s="27"/>
      <c r="C18" s="27"/>
      <c r="D18" s="27"/>
      <c r="E18" s="27"/>
      <c r="F18" s="26"/>
      <c r="G18" s="27"/>
      <c r="H18" s="27"/>
      <c r="I18" s="27"/>
      <c r="J18" s="27"/>
      <c r="K18" s="125"/>
    </row>
    <row r="19" spans="1:11" x14ac:dyDescent="0.2">
      <c r="A19" s="29">
        <v>8</v>
      </c>
      <c r="B19" s="27"/>
      <c r="C19" s="27"/>
      <c r="D19" s="27"/>
      <c r="E19" s="27"/>
      <c r="F19" s="26"/>
      <c r="G19" s="27"/>
      <c r="H19" s="27"/>
      <c r="I19" s="27"/>
      <c r="J19" s="27"/>
      <c r="K19" s="126"/>
    </row>
    <row r="21" spans="1:1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</sheetData>
  <mergeCells count="23"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  <mergeCell ref="K12:K19"/>
    <mergeCell ref="F3:F7"/>
    <mergeCell ref="B2:K2"/>
    <mergeCell ref="B1:K1"/>
    <mergeCell ref="F8:F9"/>
    <mergeCell ref="G8:K8"/>
    <mergeCell ref="G9:K9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" sqref="H2"/>
    </sheetView>
  </sheetViews>
  <sheetFormatPr defaultRowHeight="12" x14ac:dyDescent="0.2"/>
  <cols>
    <col min="1" max="1" width="9" style="53"/>
    <col min="2" max="2" width="19.5" style="49" customWidth="1"/>
    <col min="3" max="3" width="10.125" style="49" customWidth="1"/>
    <col min="4" max="4" width="34" style="49" customWidth="1"/>
    <col min="5" max="10" width="9" style="49"/>
    <col min="11" max="11" width="13.875" style="60" customWidth="1"/>
    <col min="12" max="12" width="28.125" style="60" customWidth="1"/>
    <col min="13" max="13" width="13.375" style="49" bestFit="1" customWidth="1"/>
    <col min="14" max="14" width="14.375" style="49" customWidth="1"/>
    <col min="15" max="15" width="9" style="60"/>
    <col min="16" max="16384" width="9" style="49"/>
  </cols>
  <sheetData>
    <row r="1" spans="1:15" ht="30" customHeight="1" x14ac:dyDescent="0.2">
      <c r="A1" s="47" t="s">
        <v>66</v>
      </c>
      <c r="B1" s="48" t="s">
        <v>67</v>
      </c>
      <c r="C1" s="47" t="s">
        <v>103</v>
      </c>
      <c r="D1" s="48" t="s">
        <v>68</v>
      </c>
      <c r="E1" s="48" t="s">
        <v>69</v>
      </c>
      <c r="F1" s="48" t="s">
        <v>70</v>
      </c>
      <c r="G1" s="47" t="s">
        <v>71</v>
      </c>
      <c r="H1" s="47" t="s">
        <v>72</v>
      </c>
      <c r="I1" s="47" t="s">
        <v>73</v>
      </c>
      <c r="J1" s="47" t="s">
        <v>74</v>
      </c>
      <c r="K1" s="47" t="s">
        <v>75</v>
      </c>
      <c r="L1" s="48" t="s">
        <v>76</v>
      </c>
      <c r="M1" s="48" t="s">
        <v>77</v>
      </c>
      <c r="N1" s="48" t="s">
        <v>78</v>
      </c>
      <c r="O1" s="48" t="s">
        <v>106</v>
      </c>
    </row>
    <row r="2" spans="1:15" ht="24" x14ac:dyDescent="0.2">
      <c r="A2" s="52">
        <v>1</v>
      </c>
      <c r="B2" s="103" t="s">
        <v>153</v>
      </c>
      <c r="C2" s="61" t="s">
        <v>154</v>
      </c>
      <c r="D2" s="54" t="s">
        <v>172</v>
      </c>
      <c r="E2" s="54" t="s">
        <v>156</v>
      </c>
      <c r="F2" s="54" t="s">
        <v>160</v>
      </c>
      <c r="G2" s="54" t="s">
        <v>173</v>
      </c>
      <c r="H2" s="54" t="s">
        <v>174</v>
      </c>
      <c r="I2" s="54" t="s">
        <v>109</v>
      </c>
      <c r="J2" s="52"/>
      <c r="K2" s="59"/>
      <c r="L2" s="59" t="s">
        <v>157</v>
      </c>
      <c r="M2" s="50"/>
      <c r="N2" s="51" t="s">
        <v>19</v>
      </c>
      <c r="O2" s="64"/>
    </row>
    <row r="3" spans="1:15" ht="36" x14ac:dyDescent="0.2">
      <c r="A3" s="94">
        <v>2</v>
      </c>
      <c r="B3" s="104" t="s">
        <v>151</v>
      </c>
      <c r="C3" s="105" t="s">
        <v>155</v>
      </c>
      <c r="D3" s="95" t="s">
        <v>163</v>
      </c>
      <c r="E3" s="54" t="s">
        <v>156</v>
      </c>
      <c r="F3" s="54" t="s">
        <v>160</v>
      </c>
      <c r="G3" s="54" t="s">
        <v>173</v>
      </c>
      <c r="H3" s="54" t="s">
        <v>174</v>
      </c>
      <c r="I3" s="54" t="s">
        <v>109</v>
      </c>
      <c r="J3" s="95"/>
      <c r="K3" s="64"/>
      <c r="L3" s="64" t="s">
        <v>158</v>
      </c>
      <c r="M3" s="95"/>
      <c r="N3" s="95" t="s">
        <v>159</v>
      </c>
      <c r="O3" s="64"/>
    </row>
  </sheetData>
  <phoneticPr fontId="29" type="noConversion"/>
  <dataValidations count="8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I2:I3">
      <formula1>"1.每日运行,2.每月月末运行,3.每月根据依赖运行,4.根据配置表运行"</formula1>
    </dataValidation>
    <dataValidation type="list" allowBlank="1" showInputMessage="1" showErrorMessage="1" sqref="H2:H3">
      <formula1>"1.全量,2.按月切片,3.按日切片,4.历史流水,5.历史拉链,6.视图"</formula1>
    </dataValidation>
    <dataValidation type="list" allowBlank="1" showInputMessage="1" showErrorMessage="1" sqref="F2:F3">
      <formula1>"1.可开发,2.未入仓,3.部分字段未入仓,4.视图,5.开发中,6.开发完成"</formula1>
    </dataValidation>
    <dataValidation type="list" allowBlank="1" showInputMessage="1" showErrorMessage="1" sqref="E1:E3">
      <formula1>"有效,无效,问题"</formula1>
    </dataValidation>
    <dataValidation type="list" allowBlank="1" showInputMessage="1" showErrorMessage="1" sqref="N1:N2">
      <formula1>"是,否"</formula1>
    </dataValidation>
    <dataValidation type="list" allowBlank="1" showInputMessage="1" showErrorMessage="1" sqref="G2:G3">
      <formula1>"1.全删全插,2.每月数据全删全插,3.增量插入,4.增量拉链,5.不加载,6.根据依赖完成时间多次加载,7.全量插入"</formula1>
    </dataValidation>
  </dataValidations>
  <hyperlinks>
    <hyperlink ref="B2" location="app_cam_cps_det!A1" display="积分优惠券明细表"/>
    <hyperlink ref="B3" location="app_cust_cps_bal_d!A1" display="积分优惠券余额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"/>
  <sheetViews>
    <sheetView topLeftCell="D1" workbookViewId="0">
      <selection activeCell="G5" sqref="G5:O5"/>
    </sheetView>
  </sheetViews>
  <sheetFormatPr defaultRowHeight="14.25" x14ac:dyDescent="0.2"/>
  <cols>
    <col min="1" max="1" width="5" bestFit="1" customWidth="1"/>
    <col min="2" max="2" width="20.375" customWidth="1"/>
    <col min="3" max="3" width="35.375" style="57" customWidth="1"/>
    <col min="5" max="5" width="12.125" customWidth="1"/>
    <col min="7" max="7" width="23.875" style="57" customWidth="1"/>
    <col min="9" max="9" width="13.875" style="57" customWidth="1"/>
    <col min="10" max="10" width="36.5" style="74" customWidth="1"/>
    <col min="11" max="11" width="17.625" style="57" customWidth="1"/>
  </cols>
  <sheetData>
    <row r="1" spans="1:15" ht="20.25" x14ac:dyDescent="0.25">
      <c r="A1" s="55"/>
      <c r="B1" s="174" t="s">
        <v>110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5" x14ac:dyDescent="0.2">
      <c r="A2" s="56"/>
      <c r="B2" s="175" t="s">
        <v>79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</row>
    <row r="3" spans="1:15" x14ac:dyDescent="0.2">
      <c r="A3" s="56"/>
      <c r="B3" s="65" t="s">
        <v>107</v>
      </c>
      <c r="C3" s="176" t="s">
        <v>175</v>
      </c>
      <c r="D3" s="176"/>
      <c r="E3" s="176"/>
      <c r="F3" s="177" t="s">
        <v>80</v>
      </c>
      <c r="G3" s="58" t="s">
        <v>81</v>
      </c>
      <c r="H3" s="62" t="s">
        <v>82</v>
      </c>
      <c r="I3" s="63"/>
      <c r="J3" s="179" t="s">
        <v>105</v>
      </c>
      <c r="K3" s="180"/>
      <c r="L3" s="180"/>
      <c r="M3" s="180"/>
      <c r="N3" s="180"/>
      <c r="O3" s="181"/>
    </row>
    <row r="4" spans="1:15" ht="14.25" customHeight="1" x14ac:dyDescent="0.2">
      <c r="A4" s="56"/>
      <c r="B4" s="66" t="s">
        <v>83</v>
      </c>
      <c r="C4" s="182" t="s">
        <v>152</v>
      </c>
      <c r="D4" s="182"/>
      <c r="E4" s="182"/>
      <c r="F4" s="178"/>
      <c r="G4" s="91" t="s">
        <v>122</v>
      </c>
      <c r="H4" s="183" t="s">
        <v>181</v>
      </c>
      <c r="I4" s="184"/>
      <c r="J4" s="185" t="s">
        <v>182</v>
      </c>
      <c r="K4" s="186"/>
      <c r="L4" s="186"/>
      <c r="M4" s="186"/>
      <c r="N4" s="187"/>
      <c r="O4" s="188"/>
    </row>
    <row r="5" spans="1:15" ht="14.25" customHeight="1" x14ac:dyDescent="0.2">
      <c r="A5" s="56"/>
      <c r="B5" s="189" t="s">
        <v>161</v>
      </c>
      <c r="C5" s="190"/>
      <c r="D5" s="190"/>
      <c r="E5" s="190"/>
      <c r="F5" s="178"/>
      <c r="G5" s="68" t="s">
        <v>184</v>
      </c>
      <c r="H5" s="169" t="s">
        <v>183</v>
      </c>
      <c r="I5" s="170"/>
      <c r="J5" s="171" t="s">
        <v>177</v>
      </c>
      <c r="K5" s="172"/>
      <c r="L5" s="172"/>
      <c r="M5" s="172"/>
      <c r="N5" s="172"/>
      <c r="O5" s="173"/>
    </row>
    <row r="6" spans="1:15" ht="14.25" customHeight="1" x14ac:dyDescent="0.2">
      <c r="A6" s="56"/>
      <c r="B6" s="190"/>
      <c r="C6" s="190"/>
      <c r="D6" s="190"/>
      <c r="E6" s="190"/>
      <c r="F6" s="178"/>
      <c r="G6" s="69"/>
      <c r="H6" s="194"/>
      <c r="I6" s="195"/>
      <c r="J6" s="171"/>
      <c r="K6" s="172"/>
      <c r="L6" s="172"/>
      <c r="M6" s="172"/>
      <c r="N6" s="172"/>
      <c r="O6" s="173"/>
    </row>
    <row r="7" spans="1:15" x14ac:dyDescent="0.2">
      <c r="A7" s="56"/>
      <c r="B7" s="190"/>
      <c r="C7" s="190"/>
      <c r="D7" s="190"/>
      <c r="E7" s="190"/>
      <c r="F7" s="178"/>
      <c r="G7" s="69"/>
      <c r="H7" s="194"/>
      <c r="I7" s="195"/>
      <c r="J7" s="191"/>
      <c r="K7" s="192"/>
      <c r="L7" s="192"/>
      <c r="M7" s="192"/>
      <c r="N7" s="192"/>
      <c r="O7" s="193"/>
    </row>
    <row r="8" spans="1:15" x14ac:dyDescent="0.2">
      <c r="A8" s="56"/>
      <c r="B8" s="190"/>
      <c r="C8" s="190"/>
      <c r="D8" s="190"/>
      <c r="E8" s="190"/>
      <c r="F8" s="178"/>
      <c r="G8" s="68"/>
      <c r="H8" s="169"/>
      <c r="I8" s="170"/>
      <c r="J8" s="171"/>
      <c r="K8" s="172"/>
      <c r="L8" s="172"/>
      <c r="M8" s="172"/>
      <c r="N8" s="172"/>
      <c r="O8" s="173"/>
    </row>
    <row r="9" spans="1:15" x14ac:dyDescent="0.2">
      <c r="A9" s="56"/>
      <c r="B9" s="190"/>
      <c r="C9" s="190"/>
      <c r="D9" s="190"/>
      <c r="E9" s="190"/>
      <c r="F9" s="178"/>
      <c r="G9" s="68"/>
      <c r="H9" s="169"/>
      <c r="I9" s="170"/>
      <c r="J9" s="72"/>
      <c r="K9" s="70"/>
      <c r="L9" s="70"/>
      <c r="M9" s="70"/>
      <c r="N9" s="70"/>
      <c r="O9" s="71"/>
    </row>
    <row r="10" spans="1:15" x14ac:dyDescent="0.2">
      <c r="A10" s="56"/>
      <c r="B10" s="190"/>
      <c r="C10" s="190"/>
      <c r="D10" s="190"/>
      <c r="E10" s="190"/>
      <c r="F10" s="178"/>
      <c r="G10" s="68"/>
      <c r="H10" s="169"/>
      <c r="I10" s="170"/>
      <c r="J10" s="72"/>
      <c r="K10" s="70"/>
      <c r="L10" s="70"/>
      <c r="M10" s="70"/>
      <c r="N10" s="70"/>
      <c r="O10" s="71"/>
    </row>
    <row r="11" spans="1:15" x14ac:dyDescent="0.2">
      <c r="A11" s="56"/>
      <c r="B11" s="190"/>
      <c r="C11" s="190"/>
      <c r="D11" s="190"/>
      <c r="E11" s="190"/>
      <c r="F11" s="178"/>
      <c r="G11" s="68"/>
      <c r="H11" s="169"/>
      <c r="I11" s="170"/>
      <c r="J11" s="72"/>
      <c r="K11" s="70"/>
      <c r="L11" s="70"/>
      <c r="M11" s="70"/>
      <c r="N11" s="70"/>
      <c r="O11" s="71"/>
    </row>
    <row r="12" spans="1:15" x14ac:dyDescent="0.2">
      <c r="A12" s="56"/>
      <c r="B12" s="190"/>
      <c r="C12" s="190"/>
      <c r="D12" s="190"/>
      <c r="E12" s="190"/>
      <c r="F12" s="178"/>
      <c r="G12" s="68"/>
      <c r="H12" s="169"/>
      <c r="I12" s="170"/>
      <c r="J12" s="171"/>
      <c r="K12" s="172"/>
      <c r="L12" s="172"/>
      <c r="M12" s="172"/>
      <c r="N12" s="172"/>
      <c r="O12" s="173"/>
    </row>
    <row r="13" spans="1:15" ht="15.75" customHeight="1" x14ac:dyDescent="0.2">
      <c r="A13" s="56"/>
      <c r="B13" s="190"/>
      <c r="C13" s="190"/>
      <c r="D13" s="190"/>
      <c r="E13" s="190"/>
      <c r="F13" s="178" t="s">
        <v>84</v>
      </c>
      <c r="G13" s="198" t="s">
        <v>123</v>
      </c>
      <c r="H13" s="199"/>
      <c r="I13" s="199"/>
      <c r="J13" s="199"/>
      <c r="K13" s="199"/>
      <c r="L13" s="199"/>
      <c r="M13" s="199"/>
      <c r="N13" s="199"/>
      <c r="O13" s="199"/>
    </row>
    <row r="14" spans="1:15" ht="75.75" customHeight="1" x14ac:dyDescent="0.2">
      <c r="A14" s="56"/>
      <c r="B14" s="190"/>
      <c r="C14" s="190"/>
      <c r="D14" s="190"/>
      <c r="E14" s="190"/>
      <c r="F14" s="178"/>
      <c r="G14" s="198"/>
      <c r="H14" s="199"/>
      <c r="I14" s="199"/>
      <c r="J14" s="199"/>
      <c r="K14" s="199"/>
      <c r="L14" s="199"/>
      <c r="M14" s="199"/>
      <c r="N14" s="199"/>
      <c r="O14" s="199"/>
    </row>
    <row r="15" spans="1:15" ht="15" customHeight="1" x14ac:dyDescent="0.2">
      <c r="A15" s="56"/>
      <c r="B15" s="190"/>
      <c r="C15" s="190"/>
      <c r="D15" s="190"/>
      <c r="E15" s="190"/>
      <c r="F15" s="178"/>
      <c r="G15" s="196"/>
      <c r="H15" s="197"/>
      <c r="I15" s="197"/>
      <c r="J15" s="197"/>
      <c r="K15" s="73"/>
      <c r="L15" s="73"/>
      <c r="M15" s="73"/>
      <c r="N15" s="73"/>
      <c r="O15" s="73"/>
    </row>
    <row r="16" spans="1:15" ht="16.5" customHeight="1" x14ac:dyDescent="0.2">
      <c r="A16" s="56"/>
      <c r="B16" s="190"/>
      <c r="C16" s="190"/>
      <c r="D16" s="190"/>
      <c r="E16" s="190"/>
      <c r="F16" s="178"/>
      <c r="G16" s="196"/>
      <c r="H16" s="197"/>
      <c r="I16" s="197"/>
      <c r="J16" s="197"/>
      <c r="K16" s="197"/>
      <c r="L16" s="73"/>
      <c r="M16" s="73"/>
      <c r="N16" s="73"/>
      <c r="O16" s="73"/>
    </row>
    <row r="17" spans="1:15" ht="15.75" customHeight="1" x14ac:dyDescent="0.2">
      <c r="A17" s="56"/>
      <c r="B17" s="190"/>
      <c r="C17" s="190"/>
      <c r="D17" s="190"/>
      <c r="E17" s="190"/>
      <c r="F17" s="178"/>
      <c r="G17" s="196"/>
      <c r="H17" s="197"/>
      <c r="I17" s="197"/>
      <c r="J17" s="197"/>
      <c r="K17" s="197"/>
      <c r="L17" s="197"/>
      <c r="M17" s="197"/>
      <c r="N17" s="197"/>
      <c r="O17" s="197"/>
    </row>
    <row r="18" spans="1:15" x14ac:dyDescent="0.2">
      <c r="A18" s="56"/>
      <c r="B18" s="190"/>
      <c r="C18" s="190"/>
      <c r="D18" s="190"/>
      <c r="E18" s="190"/>
      <c r="F18" s="178"/>
      <c r="G18" s="207"/>
      <c r="H18" s="207"/>
      <c r="I18" s="207"/>
      <c r="J18" s="207"/>
      <c r="K18" s="207"/>
      <c r="L18" s="207"/>
      <c r="M18" s="207"/>
      <c r="N18" s="207"/>
      <c r="O18" s="208"/>
    </row>
    <row r="19" spans="1:15" x14ac:dyDescent="0.2">
      <c r="A19" s="56"/>
      <c r="B19" s="190"/>
      <c r="C19" s="190"/>
      <c r="D19" s="190"/>
      <c r="E19" s="190"/>
      <c r="F19" s="178"/>
      <c r="G19" s="209"/>
      <c r="H19" s="210"/>
      <c r="I19" s="210"/>
      <c r="J19" s="211"/>
      <c r="K19" s="75"/>
      <c r="L19" s="75"/>
      <c r="M19" s="75"/>
      <c r="N19" s="75"/>
      <c r="O19" s="76"/>
    </row>
    <row r="20" spans="1:15" x14ac:dyDescent="0.2">
      <c r="A20" s="56"/>
      <c r="B20" s="190"/>
      <c r="C20" s="190"/>
      <c r="D20" s="190"/>
      <c r="E20" s="190"/>
      <c r="F20" s="178"/>
      <c r="G20" s="207"/>
      <c r="H20" s="207"/>
      <c r="I20" s="207"/>
      <c r="J20" s="207"/>
      <c r="K20" s="207"/>
      <c r="L20" s="207"/>
      <c r="M20" s="207"/>
      <c r="N20" s="207"/>
      <c r="O20" s="208"/>
    </row>
    <row r="21" spans="1:15" x14ac:dyDescent="0.2">
      <c r="A21" s="200" t="s">
        <v>85</v>
      </c>
      <c r="B21" s="202" t="s">
        <v>86</v>
      </c>
      <c r="C21" s="202"/>
      <c r="D21" s="202"/>
      <c r="E21" s="202"/>
      <c r="F21" s="203" t="s">
        <v>96</v>
      </c>
      <c r="G21" s="203"/>
      <c r="H21" s="203"/>
      <c r="I21" s="203"/>
      <c r="J21" s="203"/>
      <c r="K21" s="203"/>
      <c r="L21" s="204" t="s">
        <v>91</v>
      </c>
      <c r="M21" s="205"/>
      <c r="N21" s="205"/>
      <c r="O21" s="206"/>
    </row>
    <row r="22" spans="1:15" x14ac:dyDescent="0.2">
      <c r="A22" s="201"/>
      <c r="B22" s="85" t="s">
        <v>87</v>
      </c>
      <c r="C22" s="86" t="s">
        <v>88</v>
      </c>
      <c r="D22" s="85" t="s">
        <v>89</v>
      </c>
      <c r="E22" s="85" t="s">
        <v>90</v>
      </c>
      <c r="F22" s="87" t="s">
        <v>97</v>
      </c>
      <c r="G22" s="87" t="s">
        <v>98</v>
      </c>
      <c r="H22" s="88" t="s">
        <v>99</v>
      </c>
      <c r="I22" s="87" t="s">
        <v>100</v>
      </c>
      <c r="J22" s="87" t="s">
        <v>101</v>
      </c>
      <c r="K22" s="87" t="s">
        <v>102</v>
      </c>
      <c r="L22" s="89" t="s">
        <v>92</v>
      </c>
      <c r="M22" s="89" t="s">
        <v>93</v>
      </c>
      <c r="N22" s="89" t="s">
        <v>94</v>
      </c>
      <c r="O22" s="89" t="s">
        <v>95</v>
      </c>
    </row>
    <row r="23" spans="1:15" x14ac:dyDescent="0.2">
      <c r="A23" s="34">
        <v>1</v>
      </c>
      <c r="B23" s="67" t="s">
        <v>111</v>
      </c>
      <c r="C23" s="67" t="s">
        <v>124</v>
      </c>
      <c r="D23" s="67" t="s">
        <v>133</v>
      </c>
      <c r="E23" s="67"/>
      <c r="F23" s="67" t="s">
        <v>132</v>
      </c>
      <c r="G23" s="67" t="s">
        <v>124</v>
      </c>
      <c r="H23" s="67" t="s">
        <v>133</v>
      </c>
      <c r="I23" s="67"/>
      <c r="J23" s="67" t="s">
        <v>135</v>
      </c>
      <c r="K23" s="67"/>
      <c r="L23" s="67"/>
      <c r="M23" s="67"/>
      <c r="N23" s="67"/>
      <c r="O23" s="67"/>
    </row>
    <row r="24" spans="1:15" x14ac:dyDescent="0.2">
      <c r="A24" s="34">
        <v>2</v>
      </c>
      <c r="B24" s="67" t="s">
        <v>125</v>
      </c>
      <c r="C24" s="67" t="s">
        <v>126</v>
      </c>
      <c r="D24" s="67" t="s">
        <v>133</v>
      </c>
      <c r="E24" s="67"/>
      <c r="F24" s="67" t="s">
        <v>132</v>
      </c>
      <c r="G24" s="67" t="s">
        <v>126</v>
      </c>
      <c r="H24" s="67" t="s">
        <v>133</v>
      </c>
      <c r="I24" s="67"/>
      <c r="J24" s="67" t="s">
        <v>135</v>
      </c>
      <c r="K24" s="67"/>
      <c r="L24" s="67"/>
      <c r="M24" s="67"/>
      <c r="N24" s="67"/>
      <c r="O24" s="67"/>
    </row>
    <row r="25" spans="1:15" ht="19.5" customHeight="1" x14ac:dyDescent="0.2">
      <c r="A25" s="34">
        <v>3</v>
      </c>
      <c r="B25" s="67" t="s">
        <v>112</v>
      </c>
      <c r="C25" s="67" t="s">
        <v>138</v>
      </c>
      <c r="D25" s="67" t="s">
        <v>133</v>
      </c>
      <c r="E25" s="67"/>
      <c r="F25" s="67" t="s">
        <v>131</v>
      </c>
      <c r="G25" s="67" t="s">
        <v>127</v>
      </c>
      <c r="H25" s="67" t="s">
        <v>133</v>
      </c>
      <c r="I25" s="67"/>
      <c r="J25" s="67" t="s">
        <v>135</v>
      </c>
      <c r="K25" s="67"/>
      <c r="L25" s="67"/>
      <c r="M25" s="67"/>
      <c r="N25" s="67"/>
      <c r="O25" s="67"/>
    </row>
    <row r="26" spans="1:15" ht="16.5" customHeight="1" x14ac:dyDescent="0.2">
      <c r="A26" s="34">
        <v>4</v>
      </c>
      <c r="B26" s="67" t="s">
        <v>113</v>
      </c>
      <c r="C26" s="67" t="s">
        <v>136</v>
      </c>
      <c r="D26" s="67" t="s">
        <v>133</v>
      </c>
      <c r="E26" s="67"/>
      <c r="F26" s="67" t="s">
        <v>131</v>
      </c>
      <c r="G26" s="67" t="s">
        <v>128</v>
      </c>
      <c r="H26" s="67" t="s">
        <v>133</v>
      </c>
      <c r="I26" s="67"/>
      <c r="J26" s="67" t="s">
        <v>135</v>
      </c>
      <c r="K26" s="67"/>
      <c r="L26" s="67"/>
      <c r="M26" s="67"/>
      <c r="N26" s="67"/>
      <c r="O26" s="67"/>
    </row>
    <row r="27" spans="1:15" x14ac:dyDescent="0.2">
      <c r="A27" s="34">
        <v>5</v>
      </c>
      <c r="B27" s="67" t="s">
        <v>114</v>
      </c>
      <c r="C27" s="67" t="s">
        <v>137</v>
      </c>
      <c r="D27" s="67" t="s">
        <v>133</v>
      </c>
      <c r="E27" s="67"/>
      <c r="F27" s="67" t="s">
        <v>131</v>
      </c>
      <c r="G27" s="67" t="s">
        <v>129</v>
      </c>
      <c r="H27" s="67" t="s">
        <v>133</v>
      </c>
      <c r="I27" s="67"/>
      <c r="J27" s="67" t="s">
        <v>135</v>
      </c>
      <c r="K27" s="67"/>
      <c r="L27" s="67"/>
      <c r="M27" s="67"/>
      <c r="N27" s="67"/>
      <c r="O27" s="67"/>
    </row>
    <row r="28" spans="1:15" x14ac:dyDescent="0.2">
      <c r="A28" s="34">
        <v>6</v>
      </c>
      <c r="B28" s="67" t="s">
        <v>115</v>
      </c>
      <c r="C28" s="67" t="s">
        <v>139</v>
      </c>
      <c r="D28" s="67" t="s">
        <v>134</v>
      </c>
      <c r="E28" s="67"/>
      <c r="F28" s="67" t="s">
        <v>131</v>
      </c>
      <c r="G28" s="67" t="s">
        <v>130</v>
      </c>
      <c r="H28" s="67" t="s">
        <v>134</v>
      </c>
      <c r="I28" s="67"/>
      <c r="J28" s="67" t="s">
        <v>135</v>
      </c>
      <c r="K28" s="67"/>
      <c r="L28" s="67"/>
      <c r="M28" s="67"/>
      <c r="N28" s="67"/>
      <c r="O28" s="67"/>
    </row>
    <row r="29" spans="1:15" ht="24" x14ac:dyDescent="0.2">
      <c r="A29" s="34">
        <v>7</v>
      </c>
      <c r="B29" s="96" t="s">
        <v>165</v>
      </c>
      <c r="C29" s="96" t="s">
        <v>166</v>
      </c>
      <c r="D29" s="67" t="s">
        <v>169</v>
      </c>
      <c r="E29" s="98"/>
      <c r="F29" s="98"/>
      <c r="G29" s="99"/>
      <c r="H29" s="98"/>
      <c r="I29" s="67" t="s">
        <v>170</v>
      </c>
      <c r="J29" s="93"/>
      <c r="K29" s="92"/>
      <c r="L29" s="90"/>
      <c r="M29" s="90"/>
      <c r="N29" s="90"/>
      <c r="O29" s="90"/>
    </row>
    <row r="30" spans="1:15" ht="24" x14ac:dyDescent="0.2">
      <c r="A30" s="34">
        <v>8</v>
      </c>
      <c r="B30" s="96" t="s">
        <v>167</v>
      </c>
      <c r="C30" s="96" t="s">
        <v>168</v>
      </c>
      <c r="D30" s="67" t="s">
        <v>169</v>
      </c>
      <c r="E30" s="97"/>
      <c r="F30" s="101"/>
      <c r="G30" s="100"/>
      <c r="H30" s="102"/>
      <c r="I30" s="67" t="s">
        <v>171</v>
      </c>
      <c r="J30" s="93"/>
      <c r="K30" s="92"/>
      <c r="L30" s="90"/>
      <c r="M30" s="90"/>
      <c r="N30" s="90"/>
      <c r="O30" s="90"/>
    </row>
  </sheetData>
  <mergeCells count="35">
    <mergeCell ref="A21:A22"/>
    <mergeCell ref="B21:E21"/>
    <mergeCell ref="F21:K21"/>
    <mergeCell ref="L21:O21"/>
    <mergeCell ref="H12:I12"/>
    <mergeCell ref="J12:O12"/>
    <mergeCell ref="F13:F20"/>
    <mergeCell ref="G13:O13"/>
    <mergeCell ref="G18:O18"/>
    <mergeCell ref="G20:O20"/>
    <mergeCell ref="G15:J15"/>
    <mergeCell ref="G16:K16"/>
    <mergeCell ref="G19:J19"/>
    <mergeCell ref="B1:O1"/>
    <mergeCell ref="B2:O2"/>
    <mergeCell ref="C3:E3"/>
    <mergeCell ref="F3:F12"/>
    <mergeCell ref="J3:O3"/>
    <mergeCell ref="C4:E4"/>
    <mergeCell ref="H4:I4"/>
    <mergeCell ref="J4:O4"/>
    <mergeCell ref="B5:E20"/>
    <mergeCell ref="J6:O6"/>
    <mergeCell ref="J7:O7"/>
    <mergeCell ref="H6:I6"/>
    <mergeCell ref="H7:I7"/>
    <mergeCell ref="G17:O17"/>
    <mergeCell ref="G14:O14"/>
    <mergeCell ref="J5:O5"/>
    <mergeCell ref="H11:I11"/>
    <mergeCell ref="H9:I9"/>
    <mergeCell ref="H5:I5"/>
    <mergeCell ref="H8:I8"/>
    <mergeCell ref="J8:O8"/>
    <mergeCell ref="H10:I10"/>
  </mergeCells>
  <phoneticPr fontId="29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2"/>
  <sheetViews>
    <sheetView tabSelected="1" topLeftCell="C1" workbookViewId="0">
      <selection activeCell="G13" sqref="G13:O13"/>
    </sheetView>
  </sheetViews>
  <sheetFormatPr defaultRowHeight="14.25" x14ac:dyDescent="0.2"/>
  <cols>
    <col min="1" max="1" width="5" bestFit="1" customWidth="1"/>
    <col min="2" max="2" width="20.375" customWidth="1"/>
    <col min="3" max="3" width="35.375" style="57" customWidth="1"/>
    <col min="5" max="5" width="12.125" customWidth="1"/>
    <col min="7" max="7" width="36.625" style="57" customWidth="1"/>
    <col min="9" max="9" width="31.75" style="57" customWidth="1"/>
    <col min="10" max="10" width="36.5" style="74" customWidth="1"/>
    <col min="11" max="11" width="17.625" style="57" customWidth="1"/>
  </cols>
  <sheetData>
    <row r="1" spans="1:15" ht="20.25" x14ac:dyDescent="0.25">
      <c r="A1" s="55"/>
      <c r="B1" s="174" t="s">
        <v>149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5" x14ac:dyDescent="0.2">
      <c r="A2" s="56"/>
      <c r="B2" s="175" t="s">
        <v>79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</row>
    <row r="3" spans="1:15" x14ac:dyDescent="0.2">
      <c r="A3" s="56"/>
      <c r="B3" s="80" t="s">
        <v>107</v>
      </c>
      <c r="C3" s="176" t="s">
        <v>176</v>
      </c>
      <c r="D3" s="176"/>
      <c r="E3" s="176"/>
      <c r="F3" s="177" t="s">
        <v>80</v>
      </c>
      <c r="G3" s="58" t="s">
        <v>81</v>
      </c>
      <c r="H3" s="62" t="s">
        <v>82</v>
      </c>
      <c r="I3" s="63"/>
      <c r="J3" s="179" t="s">
        <v>105</v>
      </c>
      <c r="K3" s="180"/>
      <c r="L3" s="180"/>
      <c r="M3" s="180"/>
      <c r="N3" s="180"/>
      <c r="O3" s="181"/>
    </row>
    <row r="4" spans="1:15" ht="14.25" customHeight="1" x14ac:dyDescent="0.2">
      <c r="A4" s="56"/>
      <c r="B4" s="81" t="s">
        <v>83</v>
      </c>
      <c r="C4" s="182" t="s">
        <v>150</v>
      </c>
      <c r="D4" s="182"/>
      <c r="E4" s="182"/>
      <c r="F4" s="178"/>
      <c r="G4" s="91" t="s">
        <v>122</v>
      </c>
      <c r="H4" s="183" t="s">
        <v>140</v>
      </c>
      <c r="I4" s="184"/>
      <c r="J4" s="185" t="s">
        <v>177</v>
      </c>
      <c r="K4" s="186"/>
      <c r="L4" s="186"/>
      <c r="M4" s="186"/>
      <c r="N4" s="187"/>
      <c r="O4" s="188"/>
    </row>
    <row r="5" spans="1:15" ht="14.25" customHeight="1" x14ac:dyDescent="0.2">
      <c r="A5" s="56"/>
      <c r="B5" s="189" t="s">
        <v>162</v>
      </c>
      <c r="C5" s="190"/>
      <c r="D5" s="190"/>
      <c r="E5" s="190"/>
      <c r="F5" s="178"/>
      <c r="G5" s="68" t="s">
        <v>184</v>
      </c>
      <c r="H5" s="169" t="s">
        <v>185</v>
      </c>
      <c r="I5" s="170"/>
      <c r="J5" s="171" t="s">
        <v>177</v>
      </c>
      <c r="K5" s="172"/>
      <c r="L5" s="172"/>
      <c r="M5" s="172"/>
      <c r="N5" s="172"/>
      <c r="O5" s="173"/>
    </row>
    <row r="6" spans="1:15" ht="14.25" customHeight="1" x14ac:dyDescent="0.2">
      <c r="A6" s="56"/>
      <c r="B6" s="190"/>
      <c r="C6" s="190"/>
      <c r="D6" s="190"/>
      <c r="E6" s="190"/>
      <c r="F6" s="178"/>
      <c r="G6" s="69" t="s">
        <v>178</v>
      </c>
      <c r="H6" s="194" t="s">
        <v>179</v>
      </c>
      <c r="I6" s="195"/>
      <c r="J6" s="171" t="s">
        <v>164</v>
      </c>
      <c r="K6" s="172"/>
      <c r="L6" s="172"/>
      <c r="M6" s="172"/>
      <c r="N6" s="172"/>
      <c r="O6" s="173"/>
    </row>
    <row r="7" spans="1:15" x14ac:dyDescent="0.2">
      <c r="A7" s="56"/>
      <c r="B7" s="190"/>
      <c r="C7" s="190"/>
      <c r="D7" s="190"/>
      <c r="E7" s="190"/>
      <c r="F7" s="178"/>
      <c r="G7" s="69"/>
      <c r="H7" s="194"/>
      <c r="I7" s="195"/>
      <c r="J7" s="191"/>
      <c r="K7" s="192"/>
      <c r="L7" s="192"/>
      <c r="M7" s="192"/>
      <c r="N7" s="192"/>
      <c r="O7" s="193"/>
    </row>
    <row r="8" spans="1:15" x14ac:dyDescent="0.2">
      <c r="A8" s="56"/>
      <c r="B8" s="190"/>
      <c r="C8" s="190"/>
      <c r="D8" s="190"/>
      <c r="E8" s="190"/>
      <c r="F8" s="178"/>
      <c r="G8" s="68"/>
      <c r="H8" s="169"/>
      <c r="I8" s="170"/>
      <c r="J8" s="171"/>
      <c r="K8" s="172"/>
      <c r="L8" s="172"/>
      <c r="M8" s="172"/>
      <c r="N8" s="172"/>
      <c r="O8" s="173"/>
    </row>
    <row r="9" spans="1:15" x14ac:dyDescent="0.2">
      <c r="A9" s="56"/>
      <c r="B9" s="190"/>
      <c r="C9" s="190"/>
      <c r="D9" s="190"/>
      <c r="E9" s="190"/>
      <c r="F9" s="178"/>
      <c r="G9" s="68"/>
      <c r="H9" s="169"/>
      <c r="I9" s="170"/>
      <c r="J9" s="77"/>
      <c r="K9" s="78"/>
      <c r="L9" s="78"/>
      <c r="M9" s="78"/>
      <c r="N9" s="78"/>
      <c r="O9" s="79"/>
    </row>
    <row r="10" spans="1:15" x14ac:dyDescent="0.2">
      <c r="A10" s="56"/>
      <c r="B10" s="190"/>
      <c r="C10" s="190"/>
      <c r="D10" s="190"/>
      <c r="E10" s="190"/>
      <c r="F10" s="178"/>
      <c r="G10" s="68"/>
      <c r="H10" s="169"/>
      <c r="I10" s="170"/>
      <c r="J10" s="77"/>
      <c r="K10" s="78"/>
      <c r="L10" s="78"/>
      <c r="M10" s="78"/>
      <c r="N10" s="78"/>
      <c r="O10" s="79"/>
    </row>
    <row r="11" spans="1:15" x14ac:dyDescent="0.2">
      <c r="A11" s="56"/>
      <c r="B11" s="190"/>
      <c r="C11" s="190"/>
      <c r="D11" s="190"/>
      <c r="E11" s="190"/>
      <c r="F11" s="178"/>
      <c r="G11" s="68"/>
      <c r="H11" s="169"/>
      <c r="I11" s="170"/>
      <c r="J11" s="77"/>
      <c r="K11" s="78"/>
      <c r="L11" s="78"/>
      <c r="M11" s="78"/>
      <c r="N11" s="78"/>
      <c r="O11" s="79"/>
    </row>
    <row r="12" spans="1:15" x14ac:dyDescent="0.2">
      <c r="A12" s="56"/>
      <c r="B12" s="190"/>
      <c r="C12" s="190"/>
      <c r="D12" s="190"/>
      <c r="E12" s="190"/>
      <c r="F12" s="178"/>
      <c r="G12" s="68"/>
      <c r="H12" s="169"/>
      <c r="I12" s="170"/>
      <c r="J12" s="171"/>
      <c r="K12" s="172"/>
      <c r="L12" s="172"/>
      <c r="M12" s="172"/>
      <c r="N12" s="172"/>
      <c r="O12" s="173"/>
    </row>
    <row r="13" spans="1:15" ht="15.75" customHeight="1" x14ac:dyDescent="0.2">
      <c r="A13" s="56"/>
      <c r="B13" s="190"/>
      <c r="C13" s="190"/>
      <c r="D13" s="190"/>
      <c r="E13" s="190"/>
      <c r="F13" s="178" t="s">
        <v>84</v>
      </c>
      <c r="G13" s="198" t="s">
        <v>141</v>
      </c>
      <c r="H13" s="199"/>
      <c r="I13" s="199"/>
      <c r="J13" s="199"/>
      <c r="K13" s="199"/>
      <c r="L13" s="199"/>
      <c r="M13" s="199"/>
      <c r="N13" s="199"/>
      <c r="O13" s="199"/>
    </row>
    <row r="14" spans="1:15" ht="15.75" customHeight="1" x14ac:dyDescent="0.2">
      <c r="A14" s="56"/>
      <c r="B14" s="190"/>
      <c r="C14" s="190"/>
      <c r="D14" s="190"/>
      <c r="E14" s="190"/>
      <c r="F14" s="178"/>
      <c r="G14" s="198" t="s">
        <v>180</v>
      </c>
      <c r="H14" s="199"/>
      <c r="I14" s="199"/>
      <c r="J14" s="199"/>
      <c r="K14" s="199"/>
      <c r="L14" s="199"/>
      <c r="M14" s="199"/>
      <c r="N14" s="199"/>
      <c r="O14" s="199"/>
    </row>
    <row r="15" spans="1:15" ht="15" customHeight="1" x14ac:dyDescent="0.2">
      <c r="A15" s="56"/>
      <c r="B15" s="190"/>
      <c r="C15" s="190"/>
      <c r="D15" s="190"/>
      <c r="E15" s="190"/>
      <c r="F15" s="178"/>
      <c r="G15" s="196"/>
      <c r="H15" s="197"/>
      <c r="I15" s="197"/>
      <c r="J15" s="197"/>
      <c r="K15" s="82"/>
      <c r="L15" s="82"/>
      <c r="M15" s="82"/>
      <c r="N15" s="82"/>
      <c r="O15" s="82"/>
    </row>
    <row r="16" spans="1:15" ht="16.5" customHeight="1" x14ac:dyDescent="0.2">
      <c r="A16" s="56"/>
      <c r="B16" s="190"/>
      <c r="C16" s="190"/>
      <c r="D16" s="190"/>
      <c r="E16" s="190"/>
      <c r="F16" s="178"/>
      <c r="G16" s="196"/>
      <c r="H16" s="197"/>
      <c r="I16" s="197"/>
      <c r="J16" s="197"/>
      <c r="K16" s="197"/>
      <c r="L16" s="82"/>
      <c r="M16" s="82"/>
      <c r="N16" s="82"/>
      <c r="O16" s="82"/>
    </row>
    <row r="17" spans="1:15" ht="15.75" customHeight="1" x14ac:dyDescent="0.2">
      <c r="A17" s="56"/>
      <c r="B17" s="190"/>
      <c r="C17" s="190"/>
      <c r="D17" s="190"/>
      <c r="E17" s="190"/>
      <c r="F17" s="178"/>
      <c r="G17" s="196"/>
      <c r="H17" s="197"/>
      <c r="I17" s="197"/>
      <c r="J17" s="197"/>
      <c r="K17" s="197"/>
      <c r="L17" s="197"/>
      <c r="M17" s="197"/>
      <c r="N17" s="197"/>
      <c r="O17" s="197"/>
    </row>
    <row r="18" spans="1:15" x14ac:dyDescent="0.2">
      <c r="A18" s="56"/>
      <c r="B18" s="190"/>
      <c r="C18" s="190"/>
      <c r="D18" s="190"/>
      <c r="E18" s="190"/>
      <c r="F18" s="178"/>
      <c r="G18" s="207"/>
      <c r="H18" s="207"/>
      <c r="I18" s="207"/>
      <c r="J18" s="207"/>
      <c r="K18" s="207"/>
      <c r="L18" s="207"/>
      <c r="M18" s="207"/>
      <c r="N18" s="207"/>
      <c r="O18" s="208"/>
    </row>
    <row r="19" spans="1:15" x14ac:dyDescent="0.2">
      <c r="A19" s="56"/>
      <c r="B19" s="190"/>
      <c r="C19" s="190"/>
      <c r="D19" s="190"/>
      <c r="E19" s="190"/>
      <c r="F19" s="178"/>
      <c r="G19" s="209"/>
      <c r="H19" s="210"/>
      <c r="I19" s="210"/>
      <c r="J19" s="211"/>
      <c r="K19" s="83"/>
      <c r="L19" s="83"/>
      <c r="M19" s="83"/>
      <c r="N19" s="83"/>
      <c r="O19" s="84"/>
    </row>
    <row r="20" spans="1:15" x14ac:dyDescent="0.2">
      <c r="A20" s="56"/>
      <c r="B20" s="190"/>
      <c r="C20" s="190"/>
      <c r="D20" s="190"/>
      <c r="E20" s="190"/>
      <c r="F20" s="178"/>
      <c r="G20" s="207"/>
      <c r="H20" s="207"/>
      <c r="I20" s="207"/>
      <c r="J20" s="207"/>
      <c r="K20" s="207"/>
      <c r="L20" s="207"/>
      <c r="M20" s="207"/>
      <c r="N20" s="207"/>
      <c r="O20" s="208"/>
    </row>
    <row r="21" spans="1:15" x14ac:dyDescent="0.2">
      <c r="A21" s="200" t="s">
        <v>85</v>
      </c>
      <c r="B21" s="202" t="s">
        <v>86</v>
      </c>
      <c r="C21" s="202"/>
      <c r="D21" s="202"/>
      <c r="E21" s="202"/>
      <c r="F21" s="203" t="s">
        <v>96</v>
      </c>
      <c r="G21" s="203"/>
      <c r="H21" s="203"/>
      <c r="I21" s="203"/>
      <c r="J21" s="203"/>
      <c r="K21" s="203"/>
      <c r="L21" s="204" t="s">
        <v>91</v>
      </c>
      <c r="M21" s="205"/>
      <c r="N21" s="205"/>
      <c r="O21" s="206"/>
    </row>
    <row r="22" spans="1:15" x14ac:dyDescent="0.2">
      <c r="A22" s="201"/>
      <c r="B22" s="85" t="s">
        <v>87</v>
      </c>
      <c r="C22" s="86" t="s">
        <v>88</v>
      </c>
      <c r="D22" s="85" t="s">
        <v>89</v>
      </c>
      <c r="E22" s="85" t="s">
        <v>90</v>
      </c>
      <c r="F22" s="87" t="s">
        <v>97</v>
      </c>
      <c r="G22" s="87" t="s">
        <v>98</v>
      </c>
      <c r="H22" s="88" t="s">
        <v>99</v>
      </c>
      <c r="I22" s="87" t="s">
        <v>100</v>
      </c>
      <c r="J22" s="87" t="s">
        <v>101</v>
      </c>
      <c r="K22" s="87" t="s">
        <v>102</v>
      </c>
      <c r="L22" s="89" t="s">
        <v>92</v>
      </c>
      <c r="M22" s="89" t="s">
        <v>93</v>
      </c>
      <c r="N22" s="89" t="s">
        <v>94</v>
      </c>
      <c r="O22" s="89" t="s">
        <v>95</v>
      </c>
    </row>
    <row r="23" spans="1:15" x14ac:dyDescent="0.2">
      <c r="A23" s="34">
        <v>1</v>
      </c>
      <c r="B23" s="67" t="s">
        <v>111</v>
      </c>
      <c r="C23" s="67" t="s">
        <v>124</v>
      </c>
      <c r="D23" s="67" t="s">
        <v>133</v>
      </c>
      <c r="E23" s="67"/>
      <c r="F23" s="67" t="s">
        <v>132</v>
      </c>
      <c r="G23" s="67" t="s">
        <v>124</v>
      </c>
      <c r="H23" s="67" t="s">
        <v>133</v>
      </c>
      <c r="I23" s="67"/>
      <c r="J23" s="67" t="s">
        <v>135</v>
      </c>
      <c r="K23" s="67"/>
      <c r="L23" s="67"/>
      <c r="M23" s="67"/>
      <c r="N23" s="67"/>
      <c r="O23" s="67"/>
    </row>
    <row r="24" spans="1:15" x14ac:dyDescent="0.2">
      <c r="A24" s="34">
        <v>2</v>
      </c>
      <c r="B24" s="67" t="s">
        <v>125</v>
      </c>
      <c r="C24" s="67" t="s">
        <v>126</v>
      </c>
      <c r="D24" s="67" t="s">
        <v>133</v>
      </c>
      <c r="E24" s="67"/>
      <c r="F24" s="67" t="s">
        <v>132</v>
      </c>
      <c r="G24" s="67" t="s">
        <v>126</v>
      </c>
      <c r="H24" s="67" t="s">
        <v>133</v>
      </c>
      <c r="I24" s="67"/>
      <c r="J24" s="67" t="s">
        <v>135</v>
      </c>
      <c r="K24" s="67"/>
      <c r="L24" s="67"/>
      <c r="M24" s="67"/>
      <c r="N24" s="67"/>
      <c r="O24" s="67"/>
    </row>
    <row r="25" spans="1:15" ht="14.25" customHeight="1" x14ac:dyDescent="0.2">
      <c r="A25" s="34">
        <v>3</v>
      </c>
      <c r="B25" s="67" t="s">
        <v>116</v>
      </c>
      <c r="C25" s="67" t="s">
        <v>143</v>
      </c>
      <c r="D25" s="67" t="s">
        <v>133</v>
      </c>
      <c r="E25" s="67"/>
      <c r="F25" s="67" t="s">
        <v>142</v>
      </c>
      <c r="G25" s="67" t="s">
        <v>143</v>
      </c>
      <c r="H25" s="67" t="s">
        <v>133</v>
      </c>
      <c r="I25" s="67"/>
      <c r="J25" s="67"/>
      <c r="K25" s="67"/>
      <c r="L25" s="67"/>
      <c r="M25" s="67"/>
      <c r="N25" s="67"/>
      <c r="O25" s="67"/>
    </row>
    <row r="26" spans="1:15" ht="16.5" customHeight="1" x14ac:dyDescent="0.2">
      <c r="A26" s="34">
        <v>4</v>
      </c>
      <c r="B26" s="67" t="s">
        <v>117</v>
      </c>
      <c r="C26" s="67" t="s">
        <v>147</v>
      </c>
      <c r="D26" s="67" t="s">
        <v>133</v>
      </c>
      <c r="E26" s="67"/>
      <c r="F26" s="67"/>
      <c r="G26" s="67"/>
      <c r="H26" s="67" t="s">
        <v>133</v>
      </c>
      <c r="I26" s="67" t="s">
        <v>146</v>
      </c>
      <c r="J26" s="67"/>
      <c r="K26" s="67"/>
      <c r="L26" s="67"/>
      <c r="M26" s="67"/>
      <c r="N26" s="67"/>
      <c r="O26" s="67"/>
    </row>
    <row r="27" spans="1:15" x14ac:dyDescent="0.2">
      <c r="A27" s="34">
        <v>7</v>
      </c>
      <c r="B27" s="67" t="s">
        <v>118</v>
      </c>
      <c r="C27" s="67" t="s">
        <v>136</v>
      </c>
      <c r="D27" s="67" t="s">
        <v>133</v>
      </c>
      <c r="E27" s="67"/>
      <c r="F27" s="67" t="s">
        <v>131</v>
      </c>
      <c r="G27" s="67" t="s">
        <v>128</v>
      </c>
      <c r="H27" s="67" t="s">
        <v>133</v>
      </c>
      <c r="I27" s="67"/>
      <c r="J27" s="67" t="s">
        <v>135</v>
      </c>
      <c r="K27" s="67"/>
      <c r="L27" s="67"/>
      <c r="M27" s="67"/>
      <c r="N27" s="67"/>
      <c r="O27" s="67"/>
    </row>
    <row r="28" spans="1:15" x14ac:dyDescent="0.2">
      <c r="A28" s="34">
        <v>8</v>
      </c>
      <c r="B28" s="67" t="s">
        <v>119</v>
      </c>
      <c r="C28" s="67" t="s">
        <v>139</v>
      </c>
      <c r="D28" s="67" t="s">
        <v>134</v>
      </c>
      <c r="E28" s="67"/>
      <c r="F28" s="67" t="s">
        <v>131</v>
      </c>
      <c r="G28" s="67" t="s">
        <v>130</v>
      </c>
      <c r="H28" s="67" t="s">
        <v>134</v>
      </c>
      <c r="I28" s="67"/>
      <c r="J28" s="67" t="s">
        <v>135</v>
      </c>
      <c r="K28" s="67"/>
      <c r="L28" s="67"/>
      <c r="M28" s="67"/>
      <c r="N28" s="67"/>
      <c r="O28" s="67"/>
    </row>
    <row r="29" spans="1:15" x14ac:dyDescent="0.2">
      <c r="A29" s="34">
        <v>9</v>
      </c>
      <c r="B29" s="67" t="s">
        <v>120</v>
      </c>
      <c r="C29" s="67" t="s">
        <v>137</v>
      </c>
      <c r="D29" s="67" t="s">
        <v>133</v>
      </c>
      <c r="E29" s="67"/>
      <c r="F29" s="67" t="s">
        <v>131</v>
      </c>
      <c r="G29" s="67" t="s">
        <v>129</v>
      </c>
      <c r="H29" s="67" t="s">
        <v>133</v>
      </c>
      <c r="I29" s="67"/>
      <c r="J29" s="67" t="s">
        <v>135</v>
      </c>
      <c r="K29" s="92"/>
      <c r="L29" s="90"/>
      <c r="M29" s="90"/>
      <c r="N29" s="90"/>
      <c r="O29" s="90"/>
    </row>
    <row r="30" spans="1:15" x14ac:dyDescent="0.2">
      <c r="A30" s="34">
        <v>10</v>
      </c>
      <c r="B30" s="67" t="s">
        <v>121</v>
      </c>
      <c r="C30" s="67" t="s">
        <v>148</v>
      </c>
      <c r="D30" s="90" t="s">
        <v>133</v>
      </c>
      <c r="E30" s="90"/>
      <c r="F30" s="90" t="s">
        <v>145</v>
      </c>
      <c r="G30" s="92" t="s">
        <v>144</v>
      </c>
      <c r="H30" s="90" t="s">
        <v>133</v>
      </c>
      <c r="I30" s="92"/>
      <c r="J30" s="93"/>
      <c r="K30" s="92"/>
      <c r="L30" s="90"/>
      <c r="M30" s="90"/>
      <c r="N30" s="90"/>
      <c r="O30" s="90"/>
    </row>
    <row r="31" spans="1:15" x14ac:dyDescent="0.2">
      <c r="A31" s="34">
        <v>11</v>
      </c>
      <c r="B31" s="96" t="s">
        <v>165</v>
      </c>
      <c r="C31" s="96" t="s">
        <v>166</v>
      </c>
      <c r="D31" s="67" t="s">
        <v>169</v>
      </c>
      <c r="E31" s="98"/>
      <c r="F31" s="98"/>
      <c r="G31" s="99"/>
      <c r="H31" s="98"/>
      <c r="I31" s="67" t="s">
        <v>170</v>
      </c>
      <c r="J31" s="93"/>
      <c r="K31" s="92"/>
      <c r="L31" s="90"/>
      <c r="M31" s="90"/>
      <c r="N31" s="90"/>
      <c r="O31" s="90"/>
    </row>
    <row r="32" spans="1:15" x14ac:dyDescent="0.2">
      <c r="A32" s="34">
        <v>12</v>
      </c>
      <c r="B32" s="96" t="s">
        <v>167</v>
      </c>
      <c r="C32" s="96" t="s">
        <v>168</v>
      </c>
      <c r="D32" s="67" t="s">
        <v>169</v>
      </c>
      <c r="E32" s="97"/>
      <c r="F32" s="101"/>
      <c r="G32" s="100"/>
      <c r="H32" s="102"/>
      <c r="I32" s="67" t="s">
        <v>171</v>
      </c>
      <c r="J32" s="93"/>
      <c r="K32" s="92"/>
      <c r="L32" s="90"/>
      <c r="M32" s="90"/>
      <c r="N32" s="90"/>
      <c r="O32" s="90"/>
    </row>
  </sheetData>
  <mergeCells count="35">
    <mergeCell ref="B1:O1"/>
    <mergeCell ref="B2:O2"/>
    <mergeCell ref="C3:E3"/>
    <mergeCell ref="F3:F12"/>
    <mergeCell ref="J3:O3"/>
    <mergeCell ref="C4:E4"/>
    <mergeCell ref="H4:I4"/>
    <mergeCell ref="J4:O4"/>
    <mergeCell ref="B5:E20"/>
    <mergeCell ref="H5:I5"/>
    <mergeCell ref="J5:O5"/>
    <mergeCell ref="H6:I6"/>
    <mergeCell ref="J6:O6"/>
    <mergeCell ref="H7:I7"/>
    <mergeCell ref="J7:O7"/>
    <mergeCell ref="H9:I9"/>
    <mergeCell ref="H10:I10"/>
    <mergeCell ref="H11:I11"/>
    <mergeCell ref="H12:I12"/>
    <mergeCell ref="J12:O12"/>
    <mergeCell ref="H8:I8"/>
    <mergeCell ref="J8:O8"/>
    <mergeCell ref="G17:O17"/>
    <mergeCell ref="G18:O18"/>
    <mergeCell ref="G19:J19"/>
    <mergeCell ref="G20:O20"/>
    <mergeCell ref="A21:A22"/>
    <mergeCell ref="B21:E21"/>
    <mergeCell ref="F21:K21"/>
    <mergeCell ref="L21:O21"/>
    <mergeCell ref="F13:F20"/>
    <mergeCell ref="G13:O13"/>
    <mergeCell ref="G14:O14"/>
    <mergeCell ref="G15:J15"/>
    <mergeCell ref="G16:K16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文档说明</vt:lpstr>
      <vt:lpstr>文档模板</vt:lpstr>
      <vt:lpstr>数据依赖</vt:lpstr>
      <vt:lpstr>app_cust_cps</vt:lpstr>
      <vt:lpstr>app_cust_cps_bal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Junjie Qu(瞿俊杰)</cp:lastModifiedBy>
  <dcterms:created xsi:type="dcterms:W3CDTF">2008-09-11T17:22:52Z</dcterms:created>
  <dcterms:modified xsi:type="dcterms:W3CDTF">2016-09-08T09:42:24Z</dcterms:modified>
</cp:coreProperties>
</file>