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数仓mapping模型库\FDL\"/>
    </mc:Choice>
  </mc:AlternateContent>
  <bookViews>
    <workbookView xWindow="0" yWindow="0" windowWidth="11940" windowHeight="5745" tabRatio="823" firstSheet="3" activeTab="5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aprvcrdt_idcard_match_resul" sheetId="3" r:id="rId5"/>
    <sheet name="fdl_aprvcrdt_negat_info" sheetId="9" r:id="rId6"/>
    <sheet name="fdl_aprvcrdt_same_mem_info" sheetId="10" r:id="rId7"/>
    <sheet name="fdl_aprvcrdt_dishonest_info" sheetId="11" r:id="rId8"/>
    <sheet name="fdl_aprvcrdt_cust_base_info" sheetId="12" r:id="rId9"/>
    <sheet name="fdl_aprvcrdt_cust_live_info" sheetId="14" r:id="rId10"/>
    <sheet name="fdl_aprvcrdt_cust_emp_info" sheetId="15" r:id="rId11"/>
    <sheet name="fdl_aprvcrdt_assdsp_det" sheetId="16" r:id="rId12"/>
    <sheet name="fdl_aprvcrdt_compsty_det" sheetId="17" r:id="rId13"/>
    <sheet name="fdl_aprvcrdt_ln_trans_det" sheetId="18" r:id="rId14"/>
    <sheet name="fdl_aprvcrdt_card_trans_det" sheetId="32" r:id="rId15"/>
    <sheet name="fdl_aprvcrdt_semi_card_trans_de" sheetId="20" r:id="rId16"/>
    <sheet name="fdl_aprvcrdt_ovdue_rec_det" sheetId="21" r:id="rId17"/>
    <sheet name="fdl_aprvcrdt_public_enforce_det" sheetId="22" r:id="rId18"/>
    <sheet name="fdl_aprvcrdt_hf_ei_det" sheetId="23" r:id="rId19"/>
    <sheet name="fdl_aprvcrdt_self_stmt" sheetId="24" r:id="rId20"/>
    <sheet name="fdl_aprvcrdt_objection_mark" sheetId="25" r:id="rId21"/>
    <sheet name="fdl_aprvcrdt_qy_rec_det" sheetId="26" r:id="rId22"/>
    <sheet name="fdl_aprvcrdt_p2p_info" sheetId="27" r:id="rId23"/>
    <sheet name="fdl_aprvcrdt_br_basic_info" sheetId="28" r:id="rId24"/>
    <sheet name="fdl_aprvcrdt_br_special" sheetId="29" r:id="rId25"/>
    <sheet name="fdl_aprvcrdt_wecash_info" sheetId="30" r:id="rId26"/>
    <sheet name="fdl_aprvcrdt_personal_qy_basic" sheetId="31" r:id="rId27"/>
    <sheet name="fdl_aprvcrdt_netloan_ovdue" sheetId="35" r:id="rId28"/>
    <sheet name="fdl_aprvcrdt_quant_auth" sheetId="36" r:id="rId29"/>
    <sheet name="fdl_aprvcrdt_loan_guar_info" sheetId="37" r:id="rId30"/>
    <sheet name="fdl_aprvcrdt_crdt_guar_info" sheetId="38" r:id="rId31"/>
    <sheet name="fdl_aprvcrdt_speci_trans_det" sheetId="39" r:id="rId3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<sst xmlns="http://schemas.openxmlformats.org/spreadsheetml/2006/main" count="5346" uniqueCount="2086">
  <si>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</si>
  <si>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</si>
  <si>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</si>
  <si>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</si>
  <si>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</si>
  <si>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</si>
  <si>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</si>
  <si>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</si>
  <si>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</si>
  <si>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</si>
  <si>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</si>
  <si>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</si>
  <si>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</si>
  <si>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</si>
  <si>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</si>
  <si>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</si>
  <si>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</si>
  <si>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</si>
  <si>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</si>
  <si>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</si>
  <si>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</si>
  <si>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</si>
  <si>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</si>
  <si>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</si>
  <si>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</si>
  <si>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</si>
  <si>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</si>
  <si>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</si>
  <si>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</si>
  <si>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</si>
  <si>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6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</si>
  <si>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</si>
  <si>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</si>
  <si>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</si>
  <si>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</si>
  <si>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</si>
  <si>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</si>
  <si>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</si>
  <si>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</si>
  <si>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</si>
  <si>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</si>
  <si>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</si>
  <si>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</si>
  <si>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</si>
  <si>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6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</si>
  <si>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</si>
  <si>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</si>
  <si>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</si>
  <si>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</si>
  <si>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</si>
  <si>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</si>
  <si>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</si>
  <si>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</si>
  <si>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</si>
  <si>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</si>
  <si>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</si>
  <si>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</si>
  <si>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t1</t>
    <phoneticPr fontId="16" type="noConversion"/>
  </si>
  <si>
    <t>消费金融还款信息表</t>
    <phoneticPr fontId="16" type="noConversion"/>
  </si>
  <si>
    <t>bdl_loan_ln_repayment_info</t>
    <phoneticPr fontId="16" type="noConversion"/>
  </si>
  <si>
    <t>BDL</t>
    <phoneticPr fontId="16" type="noConversion"/>
  </si>
  <si>
    <t>FDL</t>
    <phoneticPr fontId="16" type="noConversion"/>
  </si>
  <si>
    <t>SDL</t>
    <phoneticPr fontId="16" type="noConversion"/>
  </si>
  <si>
    <t>fdl_rpy_ln_repay_info</t>
    <phoneticPr fontId="16" type="noConversion"/>
  </si>
  <si>
    <t>sdl_ln_repay_info</t>
    <phoneticPr fontId="16" type="noConversion"/>
  </si>
  <si>
    <t>sdl_ln_ovdue_info</t>
    <phoneticPr fontId="16" type="noConversion"/>
  </si>
  <si>
    <t>逾期信息表</t>
    <phoneticPr fontId="16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</si>
  <si>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6" type="noConversion"/>
  </si>
  <si>
    <t>修改批次</t>
  </si>
  <si>
    <t>逻辑表名</t>
  </si>
  <si>
    <t>物理表名</t>
  </si>
  <si>
    <t>有效性</t>
    <phoneticPr fontId="35" type="noConversion"/>
  </si>
  <si>
    <t>开发说明</t>
    <phoneticPr fontId="35" type="noConversion"/>
  </si>
  <si>
    <t>加载策略</t>
    <phoneticPr fontId="35" type="noConversion"/>
  </si>
  <si>
    <t>存储策略</t>
    <phoneticPr fontId="35" type="noConversion"/>
  </si>
  <si>
    <t>运行频次</t>
  </si>
  <si>
    <t>历史数据加载方案</t>
    <phoneticPr fontId="35" type="noConversion"/>
  </si>
  <si>
    <t>数据来源</t>
    <phoneticPr fontId="35" type="noConversion"/>
  </si>
  <si>
    <t>依赖表物理名称</t>
    <phoneticPr fontId="36" type="noConversion"/>
  </si>
  <si>
    <t>依赖表逻辑名称</t>
    <phoneticPr fontId="36" type="noConversion"/>
  </si>
  <si>
    <t>有效标志</t>
    <phoneticPr fontId="35" type="noConversion"/>
  </si>
  <si>
    <t>3.增量插入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</si>
  <si>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6" type="noConversion"/>
  </si>
  <si>
    <t>备注：如果目标表是有多个数据集合通过联合加工而成时，请将联合中每个集合单独作为一个MAPPING,并将多个集合的MAPPING放置在同一页面中。</t>
    <phoneticPr fontId="36" type="noConversion"/>
  </si>
  <si>
    <t>目标表英文名</t>
    <phoneticPr fontId="36" type="noConversion"/>
  </si>
  <si>
    <t>源表列表</t>
    <phoneticPr fontId="40" type="noConversion"/>
  </si>
  <si>
    <t>中文名称</t>
    <phoneticPr fontId="40" type="noConversion"/>
  </si>
  <si>
    <t>t1</t>
    <phoneticPr fontId="36" type="noConversion"/>
  </si>
  <si>
    <t>备注：如果目标表是有多个数据集合通过联合加工而成时，请将联合中每个集合单独作为一个MAPPING,并将多个集合的MAPPING放置在同一页面中。</t>
    <phoneticPr fontId="36" type="noConversion"/>
  </si>
  <si>
    <t>目标表英文名</t>
    <phoneticPr fontId="36" type="noConversion"/>
  </si>
  <si>
    <t>源表列表</t>
    <phoneticPr fontId="40" type="noConversion"/>
  </si>
  <si>
    <t>中文名称</t>
    <phoneticPr fontId="40" type="noConversion"/>
  </si>
  <si>
    <t>英文名称</t>
    <phoneticPr fontId="40" type="noConversion"/>
  </si>
  <si>
    <t>目标表中文名</t>
    <phoneticPr fontId="36" type="noConversion"/>
  </si>
  <si>
    <t>关联关系</t>
    <phoneticPr fontId="40" type="noConversion"/>
  </si>
  <si>
    <t>序号</t>
    <phoneticPr fontId="16" type="noConversion"/>
  </si>
  <si>
    <t>t1</t>
    <phoneticPr fontId="36" type="noConversion"/>
  </si>
  <si>
    <t>t1</t>
    <phoneticPr fontId="36" type="noConversion"/>
  </si>
  <si>
    <t>备注</t>
    <phoneticPr fontId="36" type="noConversion"/>
  </si>
  <si>
    <t>目标表</t>
    <phoneticPr fontId="36" type="noConversion"/>
  </si>
  <si>
    <t>字段中文名</t>
    <phoneticPr fontId="36" type="noConversion"/>
  </si>
  <si>
    <t>字段英文名</t>
    <phoneticPr fontId="36" type="noConversion"/>
  </si>
  <si>
    <t>字段类型</t>
    <phoneticPr fontId="36" type="noConversion"/>
  </si>
  <si>
    <t>是否属于主键</t>
    <phoneticPr fontId="36" type="noConversion"/>
  </si>
  <si>
    <t>源表</t>
    <phoneticPr fontId="40" type="noConversion"/>
  </si>
  <si>
    <t>变更记录</t>
    <phoneticPr fontId="40" type="noConversion"/>
  </si>
  <si>
    <t>源表别名</t>
    <phoneticPr fontId="40" type="noConversion"/>
  </si>
  <si>
    <t>字段英文名</t>
    <phoneticPr fontId="40" type="noConversion"/>
  </si>
  <si>
    <t>字段类型</t>
    <phoneticPr fontId="40" type="noConversion"/>
  </si>
  <si>
    <t>字段加工逻辑</t>
    <phoneticPr fontId="40" type="noConversion"/>
  </si>
  <si>
    <t>变更方式</t>
    <phoneticPr fontId="40" type="noConversion"/>
  </si>
  <si>
    <t>变更时间</t>
    <phoneticPr fontId="40" type="noConversion"/>
  </si>
  <si>
    <t>变更人</t>
    <phoneticPr fontId="40" type="noConversion"/>
  </si>
  <si>
    <t>变更次数</t>
    <phoneticPr fontId="40" type="noConversion"/>
  </si>
  <si>
    <t>加工逻辑说明</t>
    <phoneticPr fontId="40" type="noConversion"/>
  </si>
  <si>
    <t>数据层</t>
    <phoneticPr fontId="36" type="noConversion"/>
  </si>
  <si>
    <t>FDL</t>
    <phoneticPr fontId="36" type="noConversion"/>
  </si>
  <si>
    <t>有效</t>
  </si>
  <si>
    <t>1.每日运行</t>
  </si>
  <si>
    <t>无</t>
    <phoneticPr fontId="36" type="noConversion"/>
  </si>
  <si>
    <t>bdl</t>
    <phoneticPr fontId="36" type="noConversion"/>
  </si>
  <si>
    <t>本文档用以指导维护数据仓库基础层Mapping模型</t>
    <phoneticPr fontId="16" type="noConversion"/>
  </si>
  <si>
    <t>string</t>
    <phoneticPr fontId="36" type="noConversion"/>
  </si>
  <si>
    <t>报告ID</t>
    <phoneticPr fontId="36" type="noConversion"/>
  </si>
  <si>
    <t>string</t>
    <phoneticPr fontId="36" type="noConversion"/>
  </si>
  <si>
    <t>姓名</t>
    <phoneticPr fontId="36" type="noConversion"/>
  </si>
  <si>
    <t>身份证号</t>
    <phoneticPr fontId="36" type="noConversion"/>
  </si>
  <si>
    <t>姓名匹配结果</t>
    <phoneticPr fontId="36" type="noConversion"/>
  </si>
  <si>
    <t>身份证状态</t>
    <phoneticPr fontId="36" type="noConversion"/>
  </si>
  <si>
    <t>身份证匹配结果编码</t>
    <phoneticPr fontId="36" type="noConversion"/>
  </si>
  <si>
    <t>姓名匹配结果编码</t>
    <phoneticPr fontId="36" type="noConversion"/>
  </si>
  <si>
    <t>身份证状态编码</t>
    <phoneticPr fontId="36" type="noConversion"/>
  </si>
  <si>
    <t>报告入库时间</t>
    <phoneticPr fontId="36" type="noConversion"/>
  </si>
  <si>
    <t>cust_name</t>
    <phoneticPr fontId="36" type="noConversion"/>
  </si>
  <si>
    <t>name_match_result</t>
    <phoneticPr fontId="36" type="noConversion"/>
  </si>
  <si>
    <t>name_match_cd</t>
    <phoneticPr fontId="36" type="noConversion"/>
  </si>
  <si>
    <t>id_match_result</t>
    <phoneticPr fontId="36" type="noConversion"/>
  </si>
  <si>
    <t>id_status</t>
    <phoneticPr fontId="36" type="noConversion"/>
  </si>
  <si>
    <t>id_status_cd</t>
    <phoneticPr fontId="36" type="noConversion"/>
  </si>
  <si>
    <t>rpt_id</t>
    <phoneticPr fontId="36" type="noConversion"/>
  </si>
  <si>
    <t>rpt_qy_tm</t>
    <phoneticPr fontId="36" type="noConversion"/>
  </si>
  <si>
    <t>rpt_recv_tm</t>
    <phoneticPr fontId="36" type="noConversion"/>
  </si>
  <si>
    <t>NCIIC身份匹配结果信息表</t>
    <phoneticPr fontId="40" type="noConversion"/>
  </si>
  <si>
    <t>NCIIC身份匹配结果信息表</t>
    <phoneticPr fontId="36" type="noConversion"/>
  </si>
  <si>
    <t>bdl_dsc_gab01_imr t1</t>
    <phoneticPr fontId="40" type="noConversion"/>
  </si>
  <si>
    <t>date_format('%Y%m%d')=$yesterday</t>
    <phoneticPr fontId="40" type="noConversion"/>
  </si>
  <si>
    <t>身份及负面信息表</t>
    <phoneticPr fontId="40" type="noConversion"/>
  </si>
  <si>
    <t>目标表用途说明：记录用户的省份匹配信息
增全量说明:增量抽数
分区说明：日分区
所属主题范围：征信
其他说明：</t>
    <phoneticPr fontId="36" type="noConversion"/>
  </si>
  <si>
    <r>
      <rPr>
        <sz val="12"/>
        <rFont val="华文楷体"/>
        <family val="3"/>
        <charset val="134"/>
      </rPr>
      <t>性别</t>
    </r>
    <phoneticPr fontId="36" type="noConversion"/>
  </si>
  <si>
    <t>string</t>
    <phoneticPr fontId="36" type="noConversion"/>
  </si>
  <si>
    <r>
      <rPr>
        <sz val="12"/>
        <rFont val="华文楷体"/>
        <family val="3"/>
        <charset val="134"/>
      </rPr>
      <t>在逃类判定结果</t>
    </r>
    <phoneticPr fontId="36" type="noConversion"/>
  </si>
  <si>
    <t>违法犯罪和吸毒类判定结果编码</t>
    <phoneticPr fontId="36" type="noConversion"/>
  </si>
  <si>
    <t>性别编码</t>
    <phoneticPr fontId="36" type="noConversion"/>
  </si>
  <si>
    <t>婚姻状况编码</t>
    <phoneticPr fontId="36" type="noConversion"/>
  </si>
  <si>
    <t>string</t>
    <phoneticPr fontId="16" type="noConversion"/>
  </si>
  <si>
    <t>系统插入记录时间</t>
    <phoneticPr fontId="36" type="noConversion"/>
  </si>
  <si>
    <r>
      <rPr>
        <sz val="11"/>
        <rFont val="华文楷体"/>
        <family val="3"/>
        <charset val="134"/>
      </rPr>
      <t>身份</t>
    </r>
    <r>
      <rPr>
        <sz val="11"/>
        <rFont val="Arial"/>
        <family val="2"/>
      </rPr>
      <t>ID</t>
    </r>
    <phoneticPr fontId="36" type="noConversion"/>
  </si>
  <si>
    <r>
      <rPr>
        <sz val="11"/>
        <rFont val="华文楷体"/>
        <family val="3"/>
        <charset val="134"/>
      </rPr>
      <t>报告</t>
    </r>
    <r>
      <rPr>
        <sz val="11"/>
        <rFont val="Arial"/>
        <family val="2"/>
      </rPr>
      <t>ID</t>
    </r>
    <phoneticPr fontId="36" type="noConversion"/>
  </si>
  <si>
    <r>
      <rPr>
        <sz val="12"/>
        <rFont val="华文楷体"/>
        <family val="3"/>
        <charset val="134"/>
      </rPr>
      <t>出生地</t>
    </r>
    <phoneticPr fontId="36" type="noConversion"/>
  </si>
  <si>
    <r>
      <rPr>
        <sz val="12"/>
        <rFont val="华文楷体"/>
        <family val="3"/>
        <charset val="134"/>
      </rPr>
      <t>出生日期</t>
    </r>
    <phoneticPr fontId="36" type="noConversion"/>
  </si>
  <si>
    <t>工作单位</t>
    <phoneticPr fontId="36" type="noConversion"/>
  </si>
  <si>
    <t>学历</t>
    <phoneticPr fontId="36" type="noConversion"/>
  </si>
  <si>
    <t>违法犯罪和吸毒类判定结果</t>
    <phoneticPr fontId="36" type="noConversion"/>
  </si>
  <si>
    <t>crime_drug_judg_cd</t>
    <phoneticPr fontId="16" type="noConversion"/>
  </si>
  <si>
    <t>gender_cd</t>
    <phoneticPr fontId="16" type="noConversion"/>
  </si>
  <si>
    <t>rpt_id</t>
    <phoneticPr fontId="16" type="noConversion"/>
  </si>
  <si>
    <t>marg_status</t>
    <phoneticPr fontId="16" type="noConversion"/>
  </si>
  <si>
    <t>crime_drug_judg_result</t>
    <phoneticPr fontId="16" type="noConversion"/>
  </si>
  <si>
    <t>rpt_qy_tm</t>
    <phoneticPr fontId="16" type="noConversion"/>
  </si>
  <si>
    <t>rpt_recv_tm</t>
    <phoneticPr fontId="16" type="noConversion"/>
  </si>
  <si>
    <t>目标表用途说明：记录用户身份及负面信息
增全量说明：增量抽数
分区说明：日分区
所属主题范围：征信
其他说明：</t>
    <phoneticPr fontId="36" type="noConversion"/>
  </si>
  <si>
    <t>同住址成员信息</t>
    <phoneticPr fontId="36" type="noConversion"/>
  </si>
  <si>
    <t>同住址成员信息</t>
    <phoneticPr fontId="16" type="noConversion"/>
  </si>
  <si>
    <t>同住址成员信息</t>
    <phoneticPr fontId="40" type="noConversion"/>
  </si>
  <si>
    <t>目标表用途说明：记录同住址成员信息
增全量说明：增量抽数
分区说明：日分区
所属主题范围：征信
其他说明：</t>
    <phoneticPr fontId="36" type="noConversion"/>
  </si>
  <si>
    <t>int</t>
    <phoneticPr fontId="36" type="noConversion"/>
  </si>
  <si>
    <r>
      <rPr>
        <sz val="11"/>
        <rFont val="华文楷体"/>
        <family val="3"/>
        <charset val="134"/>
      </rPr>
      <t>身份</t>
    </r>
    <r>
      <rPr>
        <sz val="11"/>
        <rFont val="Arial"/>
        <family val="2"/>
      </rPr>
      <t>ID</t>
    </r>
  </si>
  <si>
    <r>
      <rPr>
        <sz val="11"/>
        <rFont val="华文楷体"/>
        <family val="3"/>
        <charset val="134"/>
      </rPr>
      <t>报告</t>
    </r>
    <r>
      <rPr>
        <sz val="11"/>
        <rFont val="Arial"/>
        <family val="2"/>
      </rPr>
      <t>ID</t>
    </r>
  </si>
  <si>
    <t>同住址成员姓名</t>
    <phoneticPr fontId="40" type="noConversion"/>
  </si>
  <si>
    <t>同住址成员性别</t>
    <phoneticPr fontId="40" type="noConversion"/>
  </si>
  <si>
    <r>
      <rPr>
        <sz val="12"/>
        <rFont val="华文楷体"/>
        <family val="3"/>
        <charset val="134"/>
      </rPr>
      <t>同住址成员民族</t>
    </r>
  </si>
  <si>
    <r>
      <rPr>
        <sz val="12"/>
        <rFont val="华文楷体"/>
        <family val="3"/>
        <charset val="134"/>
      </rPr>
      <t>同住址成员出生日期</t>
    </r>
  </si>
  <si>
    <t>系统插入记录时间</t>
    <phoneticPr fontId="35" type="noConversion"/>
  </si>
  <si>
    <t>rpt_id</t>
    <phoneticPr fontId="16" type="noConversion"/>
  </si>
  <si>
    <t>mem_no</t>
    <phoneticPr fontId="16" type="noConversion"/>
  </si>
  <si>
    <t>mem_name</t>
    <phoneticPr fontId="16" type="noConversion"/>
  </si>
  <si>
    <t>mem_gender</t>
    <phoneticPr fontId="16" type="noConversion"/>
  </si>
  <si>
    <t>mem_birth</t>
    <phoneticPr fontId="16" type="noConversion"/>
  </si>
  <si>
    <t>目标表用途说明：记录用户的失信信息
增全量说明：增量抽数
分区说明：日分区
所属主题范围：征信
其他说明：</t>
    <phoneticPr fontId="36" type="noConversion"/>
  </si>
  <si>
    <t>失信信息表</t>
    <phoneticPr fontId="40" type="noConversion"/>
  </si>
  <si>
    <t>失信信息表</t>
    <phoneticPr fontId="36" type="noConversion"/>
  </si>
  <si>
    <t>bdl_dsc_gab01_inc t1</t>
    <phoneticPr fontId="40" type="noConversion"/>
  </si>
  <si>
    <t>失信信息表</t>
    <phoneticPr fontId="16" type="noConversion"/>
  </si>
  <si>
    <t>身份ID</t>
  </si>
  <si>
    <t>报告ID</t>
  </si>
  <si>
    <t>编号</t>
  </si>
  <si>
    <t>省份</t>
  </si>
  <si>
    <t>案例号</t>
  </si>
  <si>
    <t>被执行人的履行情况</t>
  </si>
  <si>
    <t>失信被执行人行为具体情形</t>
  </si>
  <si>
    <t>系统插入记录时间</t>
  </si>
  <si>
    <t>excute_court</t>
    <phoneticPr fontId="16" type="noConversion"/>
  </si>
  <si>
    <t>prov</t>
    <phoneticPr fontId="16" type="noConversion"/>
  </si>
  <si>
    <t>case_no</t>
    <phoneticPr fontId="16" type="noConversion"/>
  </si>
  <si>
    <t>excute_person_flfl_info</t>
    <phoneticPr fontId="16" type="noConversion"/>
  </si>
  <si>
    <t>excete_person_detail_info</t>
    <phoneticPr fontId="16" type="noConversion"/>
  </si>
  <si>
    <t>int</t>
    <phoneticPr fontId="36" type="noConversion"/>
  </si>
  <si>
    <t>fil_tm</t>
    <phoneticPr fontId="16" type="noConversion"/>
  </si>
  <si>
    <t>double</t>
    <phoneticPr fontId="16" type="noConversion"/>
  </si>
  <si>
    <t>int</t>
  </si>
  <si>
    <t>double</t>
    <phoneticPr fontId="16" type="noConversion"/>
  </si>
  <si>
    <t>int</t>
    <phoneticPr fontId="16" type="noConversion"/>
  </si>
  <si>
    <t>报告ID</t>
    <phoneticPr fontId="35" type="noConversion"/>
  </si>
  <si>
    <t>身份ID</t>
    <phoneticPr fontId="35" type="noConversion"/>
  </si>
  <si>
    <t>系统查询报告时间</t>
    <phoneticPr fontId="35" type="noConversion"/>
  </si>
  <si>
    <t>系统接收报告时间</t>
    <phoneticPr fontId="35" type="noConversion"/>
  </si>
  <si>
    <t>报告编号</t>
    <phoneticPr fontId="35" type="noConversion"/>
  </si>
  <si>
    <t>查询请求时间</t>
    <phoneticPr fontId="35" type="noConversion"/>
  </si>
  <si>
    <t>报告时间</t>
    <phoneticPr fontId="35" type="noConversion"/>
  </si>
  <si>
    <t>姓名</t>
    <phoneticPr fontId="35" type="noConversion"/>
  </si>
  <si>
    <t>证件类型</t>
    <phoneticPr fontId="35" type="noConversion"/>
  </si>
  <si>
    <t>证件号码</t>
    <phoneticPr fontId="35" type="noConversion"/>
  </si>
  <si>
    <t>查询原因</t>
    <phoneticPr fontId="35" type="noConversion"/>
  </si>
  <si>
    <t>报告状态</t>
    <phoneticPr fontId="35" type="noConversion"/>
  </si>
  <si>
    <t>性别</t>
    <phoneticPr fontId="35" type="noConversion"/>
  </si>
  <si>
    <t>出生日期</t>
    <phoneticPr fontId="35" type="noConversion"/>
  </si>
  <si>
    <t>婚姻状况</t>
    <phoneticPr fontId="35" type="noConversion"/>
  </si>
  <si>
    <t>手机号码</t>
    <phoneticPr fontId="35" type="noConversion"/>
  </si>
  <si>
    <t>单位电话</t>
  </si>
  <si>
    <t>住宅电话</t>
  </si>
  <si>
    <t>学历</t>
  </si>
  <si>
    <t>学位</t>
  </si>
  <si>
    <t>通讯地址</t>
    <phoneticPr fontId="35" type="noConversion"/>
  </si>
  <si>
    <t>通讯地址经度</t>
    <phoneticPr fontId="35" type="noConversion"/>
  </si>
  <si>
    <t>通讯地址纬度</t>
    <phoneticPr fontId="35" type="noConversion"/>
  </si>
  <si>
    <t>户籍地址经度</t>
    <phoneticPr fontId="35" type="noConversion"/>
  </si>
  <si>
    <t>户籍地址纬度</t>
    <phoneticPr fontId="35" type="noConversion"/>
  </si>
  <si>
    <t>配偶姓名</t>
  </si>
  <si>
    <t>配偶证件号码</t>
  </si>
  <si>
    <t>配偶工作单位</t>
  </si>
  <si>
    <t>配偶联系电话</t>
  </si>
  <si>
    <t>个人住房贷款笔数</t>
    <phoneticPr fontId="35" type="noConversion"/>
  </si>
  <si>
    <t>个人商用房（包括商住两用）贷款笔数</t>
    <phoneticPr fontId="35" type="noConversion"/>
  </si>
  <si>
    <t>其他贷款笔数</t>
  </si>
  <si>
    <t>首笔贷款发放月份</t>
    <phoneticPr fontId="35" type="noConversion"/>
  </si>
  <si>
    <t>贷记卡账户数</t>
  </si>
  <si>
    <t>首张贷记卡发放月份</t>
    <phoneticPr fontId="35" type="noConversion"/>
  </si>
  <si>
    <t>准贷记卡账户数</t>
  </si>
  <si>
    <t>首张准贷记卡发放月份</t>
    <phoneticPr fontId="35" type="noConversion"/>
  </si>
  <si>
    <t>本人声明数目</t>
  </si>
  <si>
    <t>异议标注数目</t>
  </si>
  <si>
    <t>呆账总笔数</t>
    <phoneticPr fontId="36" type="noConversion"/>
  </si>
  <si>
    <t>呆账总余额</t>
    <phoneticPr fontId="36" type="noConversion"/>
  </si>
  <si>
    <t>资产处置总笔数</t>
    <phoneticPr fontId="36" type="noConversion"/>
  </si>
  <si>
    <t>资产处置总余额</t>
    <phoneticPr fontId="36" type="noConversion"/>
  </si>
  <si>
    <t>保证人代偿总笔数</t>
    <phoneticPr fontId="36" type="noConversion"/>
  </si>
  <si>
    <t>保证人代偿总余额</t>
    <phoneticPr fontId="36" type="noConversion"/>
  </si>
  <si>
    <t>贷款逾期笔数</t>
  </si>
  <si>
    <t>贷款逾期月份数</t>
  </si>
  <si>
    <t>单月最高贷款逾期总额</t>
  </si>
  <si>
    <t>贷款最长逾期月数</t>
    <phoneticPr fontId="35" type="noConversion"/>
  </si>
  <si>
    <t>贷记卡逾期账户数</t>
  </si>
  <si>
    <t>贷记卡逾期月份数</t>
  </si>
  <si>
    <t>单月最高贷记卡逾期总额</t>
  </si>
  <si>
    <t>贷记卡最长逾期月数</t>
  </si>
  <si>
    <t>准贷记卡60天以上透支账户数</t>
  </si>
  <si>
    <t>准贷记卡60天以上透支月份数</t>
  </si>
  <si>
    <t>准贷记卡60天以上单月最高透支余额</t>
    <phoneticPr fontId="35" type="noConversion"/>
  </si>
  <si>
    <t>准贷记卡60天以上透支最长透支月数</t>
  </si>
  <si>
    <t>未结清贷款中贷款法人机构数</t>
  </si>
  <si>
    <t>未结清贷款贷款机构数</t>
  </si>
  <si>
    <t>未结清贷款笔数</t>
    <phoneticPr fontId="35" type="noConversion"/>
  </si>
  <si>
    <t>未结清贷款合同总额</t>
    <phoneticPr fontId="35" type="noConversion"/>
  </si>
  <si>
    <t>未结清贷款合同余额</t>
    <phoneticPr fontId="35" type="noConversion"/>
  </si>
  <si>
    <t>未结清贷款最近6个月平均应还款</t>
    <phoneticPr fontId="35" type="noConversion"/>
  </si>
  <si>
    <t>未销户贷记卡的发卡法人机构数</t>
  </si>
  <si>
    <t>未销户贷记卡的发卡机构数</t>
    <phoneticPr fontId="35" type="noConversion"/>
  </si>
  <si>
    <t>未销户贷记卡的账户数</t>
  </si>
  <si>
    <t>未销户贷记卡的授信总额</t>
  </si>
  <si>
    <t>未销户贷记卡的单家银行最高授信额度</t>
  </si>
  <si>
    <t>未销户贷记卡的单家银行最低授信额度</t>
  </si>
  <si>
    <t>未销户贷记卡的已用额度</t>
  </si>
  <si>
    <t>未销户贷记卡的最近6个月平均使用额度</t>
  </si>
  <si>
    <t>未销户准贷记卡的发卡法人机构数</t>
  </si>
  <si>
    <t>未销户准贷记卡的发卡机构数</t>
  </si>
  <si>
    <t>未销户准贷记卡的账户数</t>
  </si>
  <si>
    <t>未销户准贷记卡的授信总额</t>
  </si>
  <si>
    <t>未销户准贷记卡的单家银行最高授信额度</t>
  </si>
  <si>
    <t>未销户准贷记卡的单家银行最低授信额度</t>
    <phoneticPr fontId="35" type="noConversion"/>
  </si>
  <si>
    <t>未销户准贷记卡的透支余额</t>
  </si>
  <si>
    <t>未销户准贷记卡的最近6个月平均透支余额</t>
  </si>
  <si>
    <t>对外担保笔数</t>
    <phoneticPr fontId="35" type="noConversion"/>
  </si>
  <si>
    <t>对外担保金额</t>
    <phoneticPr fontId="35" type="noConversion"/>
  </si>
  <si>
    <t>对外担保本金余额</t>
    <phoneticPr fontId="35" type="noConversion"/>
  </si>
  <si>
    <t>评分分数</t>
    <phoneticPr fontId="35" type="noConversion"/>
  </si>
  <si>
    <t>评分因素</t>
    <phoneticPr fontId="35" type="noConversion"/>
  </si>
  <si>
    <t>评分相对位置</t>
    <phoneticPr fontId="35" type="noConversion"/>
  </si>
  <si>
    <t>贷款审批最近1个月内的查询机构数</t>
    <phoneticPr fontId="35" type="noConversion"/>
  </si>
  <si>
    <t>信用卡审批最近1个月内的查询机构数</t>
    <phoneticPr fontId="35" type="noConversion"/>
  </si>
  <si>
    <t>贷款审批最近1个月内的查询次数</t>
  </si>
  <si>
    <t>信用卡审批最近1个月内的查询次数</t>
    <phoneticPr fontId="35" type="noConversion"/>
  </si>
  <si>
    <t>本人查询最近1个月内的查询次数</t>
    <phoneticPr fontId="35" type="noConversion"/>
  </si>
  <si>
    <t>贷后管理最近2年内的查询次数</t>
  </si>
  <si>
    <t>担保资格审查最近2年内的查询次数</t>
  </si>
  <si>
    <t>特约商户实名审查最近2年内的查询次数</t>
  </si>
  <si>
    <t>系统插入记录时间</t>
    <phoneticPr fontId="35" type="noConversion"/>
  </si>
  <si>
    <t>rpt_id</t>
    <phoneticPr fontId="16" type="noConversion"/>
  </si>
  <si>
    <t>rpt_no</t>
    <phoneticPr fontId="16" type="noConversion"/>
  </si>
  <si>
    <t>qy_req_tm</t>
    <phoneticPr fontId="16" type="noConversion"/>
  </si>
  <si>
    <t>id_type</t>
    <phoneticPr fontId="16" type="noConversion"/>
  </si>
  <si>
    <t>qy_rsn</t>
    <phoneticPr fontId="16" type="noConversion"/>
  </si>
  <si>
    <t>rpt_status</t>
    <phoneticPr fontId="16" type="noConversion"/>
  </si>
  <si>
    <t>marg_status</t>
    <phoneticPr fontId="16" type="noConversion"/>
  </si>
  <si>
    <t>degree</t>
    <phoneticPr fontId="16" type="noConversion"/>
  </si>
  <si>
    <t>sp_name</t>
    <phoneticPr fontId="16" type="noConversion"/>
  </si>
  <si>
    <t>sp_id_type</t>
    <phoneticPr fontId="16" type="noConversion"/>
  </si>
  <si>
    <t>sp_id_num</t>
    <phoneticPr fontId="16" type="noConversion"/>
  </si>
  <si>
    <t>sp_company</t>
    <phoneticPr fontId="16" type="noConversion"/>
  </si>
  <si>
    <t>sp_tel</t>
    <phoneticPr fontId="16" type="noConversion"/>
  </si>
  <si>
    <t>person_house_ln_qtty</t>
    <phoneticPr fontId="16" type="noConversion"/>
  </si>
  <si>
    <t>comm_house_ln_qtty</t>
    <phoneticPr fontId="16" type="noConversion"/>
  </si>
  <si>
    <t>fst_tx_ln_mo</t>
    <phoneticPr fontId="16" type="noConversion"/>
  </si>
  <si>
    <t>indiv_stmt_qtty</t>
    <phoneticPr fontId="16" type="noConversion"/>
  </si>
  <si>
    <t>dissent_mark</t>
    <phoneticPr fontId="16" type="noConversion"/>
  </si>
  <si>
    <t>bad_debt_amt</t>
    <phoneticPr fontId="16" type="noConversion"/>
  </si>
  <si>
    <t>assets_displ(assets disposal)</t>
    <phoneticPr fontId="16" type="noConversion"/>
  </si>
  <si>
    <t>assets_displ_bal</t>
    <phoneticPr fontId="16" type="noConversion"/>
  </si>
  <si>
    <t>crdt_card_ovdue_acct</t>
    <phoneticPr fontId="16" type="noConversion"/>
  </si>
  <si>
    <t>crdt_card_ovdue_mos</t>
    <phoneticPr fontId="16" type="noConversion"/>
  </si>
  <si>
    <t>semi_crdt_card_od_mos_60d</t>
    <phoneticPr fontId="16" type="noConversion"/>
  </si>
  <si>
    <t>semi_crdt_card_od_lngst_mos_60d</t>
    <phoneticPr fontId="16" type="noConversion"/>
  </si>
  <si>
    <t>mthly_crdt_card_supr_ovdue_amt</t>
    <phoneticPr fontId="16" type="noConversion"/>
  </si>
  <si>
    <t>mthly_supr_ovdue_amt</t>
    <phoneticPr fontId="16" type="noConversion"/>
  </si>
  <si>
    <t>unpayoff_ln_corp_org_num</t>
    <phoneticPr fontId="16" type="noConversion"/>
  </si>
  <si>
    <t>unpayoff_ln_org_num</t>
    <phoneticPr fontId="16" type="noConversion"/>
  </si>
  <si>
    <t>unpayoff_ln_qtty</t>
    <phoneticPr fontId="16" type="noConversion"/>
  </si>
  <si>
    <t>unpayoff_ln_amt</t>
    <phoneticPr fontId="16" type="noConversion"/>
  </si>
  <si>
    <t>unpayoff_ln_bal</t>
    <phoneticPr fontId="16" type="noConversion"/>
  </si>
  <si>
    <t>unpayoff_ln_rpy_mthly_6m</t>
    <phoneticPr fontId="16" type="noConversion"/>
  </si>
  <si>
    <t>bad_debt_qtty</t>
    <phoneticPr fontId="16" type="noConversion"/>
  </si>
  <si>
    <t>crdt_card_ovdue_lngst_mos</t>
    <phoneticPr fontId="16" type="noConversion"/>
  </si>
  <si>
    <t>crdt_card_corp_org_num</t>
    <phoneticPr fontId="16" type="noConversion"/>
  </si>
  <si>
    <t>crdt_card_org_num</t>
    <phoneticPr fontId="16" type="noConversion"/>
  </si>
  <si>
    <t>crdt_card_supr_per_bank_amt</t>
    <phoneticPr fontId="16" type="noConversion"/>
  </si>
  <si>
    <t>crdt_card_lowest_per_bank_amt</t>
    <phoneticPr fontId="16" type="noConversion"/>
  </si>
  <si>
    <t>crdt_card_used_amt</t>
    <phoneticPr fontId="16" type="noConversion"/>
  </si>
  <si>
    <t>crdt_card_used_amt_mthly_6m</t>
    <phoneticPr fontId="16" type="noConversion"/>
  </si>
  <si>
    <t>semi_crdt_card_corp_org_num</t>
    <phoneticPr fontId="16" type="noConversion"/>
  </si>
  <si>
    <t>semi_crdt_card_org_num</t>
    <phoneticPr fontId="16" type="noConversion"/>
  </si>
  <si>
    <t>guartor_rpy_qtty</t>
    <phoneticPr fontId="16" type="noConversion"/>
  </si>
  <si>
    <t>guartor_rpy_amt</t>
    <phoneticPr fontId="16" type="noConversion"/>
  </si>
  <si>
    <t>guartor_qtty</t>
    <phoneticPr fontId="16" type="noConversion"/>
  </si>
  <si>
    <t>guartor_bal</t>
    <phoneticPr fontId="16" type="noConversion"/>
  </si>
  <si>
    <t>score</t>
    <phoneticPr fontId="16" type="noConversion"/>
  </si>
  <si>
    <t>score_factor</t>
    <phoneticPr fontId="16" type="noConversion"/>
  </si>
  <si>
    <t>relative_position(rp)</t>
    <phoneticPr fontId="16" type="noConversion"/>
  </si>
  <si>
    <t>crdt_card_appr_qy_org_num</t>
    <phoneticPr fontId="16" type="noConversion"/>
  </si>
  <si>
    <t>crdt_card_appr_qy_tms</t>
    <phoneticPr fontId="16" type="noConversion"/>
  </si>
  <si>
    <t>self_qy_tms</t>
    <phoneticPr fontId="16" type="noConversion"/>
  </si>
  <si>
    <t>guartor_qlfy_qy_tms_2y</t>
    <phoneticPr fontId="16" type="noConversion"/>
  </si>
  <si>
    <t>mer_real_name_qy_tms_2y</t>
    <phoneticPr fontId="16" type="noConversion"/>
  </si>
  <si>
    <t>目标表用途说明：记录用户居住信息
增全量说明：增量抽数
分区说明：日分区
所属主题范围：征信
其他说明：</t>
    <phoneticPr fontId="36" type="noConversion"/>
  </si>
  <si>
    <t>客户居住信息表</t>
    <phoneticPr fontId="40" type="noConversion"/>
  </si>
  <si>
    <t>居住信息表</t>
    <phoneticPr fontId="36" type="noConversion"/>
  </si>
  <si>
    <t>居住信息表</t>
    <phoneticPr fontId="16" type="noConversion"/>
  </si>
  <si>
    <t>编号</t>
    <phoneticPr fontId="35" type="noConversion"/>
  </si>
  <si>
    <t>居住地址</t>
    <phoneticPr fontId="35" type="noConversion"/>
  </si>
  <si>
    <t>居住地址经度</t>
    <phoneticPr fontId="35" type="noConversion"/>
  </si>
  <si>
    <t>居住地址纬度</t>
    <phoneticPr fontId="35" type="noConversion"/>
  </si>
  <si>
    <t>邮政编码</t>
    <phoneticPr fontId="35" type="noConversion"/>
  </si>
  <si>
    <t>居住状况</t>
    <phoneticPr fontId="35" type="noConversion"/>
  </si>
  <si>
    <t>double</t>
    <phoneticPr fontId="36" type="noConversion"/>
  </si>
  <si>
    <t>rpt_id</t>
    <phoneticPr fontId="16" type="noConversion"/>
  </si>
  <si>
    <t>living_situation</t>
    <phoneticPr fontId="16" type="noConversion"/>
  </si>
  <si>
    <t>update_tm</t>
    <phoneticPr fontId="16" type="noConversion"/>
  </si>
  <si>
    <t>工作信息表</t>
    <phoneticPr fontId="36" type="noConversion"/>
  </si>
  <si>
    <t>工作信息表</t>
    <phoneticPr fontId="16" type="noConversion"/>
  </si>
  <si>
    <t>客户工作信息表</t>
    <phoneticPr fontId="40" type="noConversion"/>
  </si>
  <si>
    <t>目标表用途说明：记录用户工作信息
增全量说明：增量抽数
分区说明：日分区
所属主题范围：征信
其他说明：</t>
    <phoneticPr fontId="36" type="noConversion"/>
  </si>
  <si>
    <t>string</t>
    <phoneticPr fontId="36" type="noConversion"/>
  </si>
  <si>
    <t>double</t>
    <phoneticPr fontId="36" type="noConversion"/>
  </si>
  <si>
    <t>工作单位</t>
    <phoneticPr fontId="35" type="noConversion"/>
  </si>
  <si>
    <t>单位地址</t>
    <phoneticPr fontId="35" type="noConversion"/>
  </si>
  <si>
    <t>单位地址经度</t>
    <phoneticPr fontId="35" type="noConversion"/>
  </si>
  <si>
    <t>单位地址纬度</t>
    <phoneticPr fontId="35" type="noConversion"/>
  </si>
  <si>
    <t>职业</t>
  </si>
  <si>
    <t>行业</t>
  </si>
  <si>
    <t>职务</t>
    <phoneticPr fontId="35" type="noConversion"/>
  </si>
  <si>
    <t>职称</t>
    <phoneticPr fontId="35" type="noConversion"/>
  </si>
  <si>
    <t>进入本单位年份</t>
  </si>
  <si>
    <t>信息更新日期</t>
  </si>
  <si>
    <t>career</t>
    <phoneticPr fontId="16" type="noConversion"/>
  </si>
  <si>
    <t>title</t>
    <phoneticPr fontId="16" type="noConversion"/>
  </si>
  <si>
    <t>join_year</t>
    <phoneticPr fontId="16" type="noConversion"/>
  </si>
  <si>
    <t>update_tm</t>
    <phoneticPr fontId="16" type="noConversion"/>
  </si>
  <si>
    <t>资产处置信息表</t>
    <phoneticPr fontId="40" type="noConversion"/>
  </si>
  <si>
    <t>目标表用途说明：记录客户资产处置信息
增全量说明：增量抽数
分区说明：日分区
所属主题范围：征信
其他说明：</t>
    <phoneticPr fontId="36" type="noConversion"/>
  </si>
  <si>
    <t>报告ID</t>
    <phoneticPr fontId="35" type="noConversion"/>
  </si>
  <si>
    <t>身份ID</t>
    <phoneticPr fontId="35" type="noConversion"/>
  </si>
  <si>
    <t>编号</t>
    <phoneticPr fontId="35" type="noConversion"/>
  </si>
  <si>
    <t>资产管理公司</t>
    <phoneticPr fontId="35" type="noConversion"/>
  </si>
  <si>
    <t>债务接收日期</t>
    <phoneticPr fontId="35" type="noConversion"/>
  </si>
  <si>
    <t>接收的债权金额</t>
    <phoneticPr fontId="35" type="noConversion"/>
  </si>
  <si>
    <t>最近一次还款日期</t>
    <phoneticPr fontId="35" type="noConversion"/>
  </si>
  <si>
    <t>余额</t>
    <phoneticPr fontId="35" type="noConversion"/>
  </si>
  <si>
    <t>assdsp_company</t>
    <phoneticPr fontId="16" type="noConversion"/>
  </si>
  <si>
    <t>recv_debt_amt</t>
    <phoneticPr fontId="16" type="noConversion"/>
  </si>
  <si>
    <t>recv_debt_dt</t>
    <phoneticPr fontId="16" type="noConversion"/>
  </si>
  <si>
    <t>last_rpy_dt</t>
    <phoneticPr fontId="16" type="noConversion"/>
  </si>
  <si>
    <t>保证人代偿信息</t>
    <phoneticPr fontId="40" type="noConversion"/>
  </si>
  <si>
    <t>保证人代偿信息</t>
    <phoneticPr fontId="36" type="noConversion"/>
  </si>
  <si>
    <t>目标表用途说明：保证人代偿信息
增全量说明：增量抽数
分区说明：日分区
所属主题范围：征信
其他说明：</t>
    <phoneticPr fontId="36" type="noConversion"/>
  </si>
  <si>
    <t>代偿机构</t>
    <phoneticPr fontId="35" type="noConversion"/>
  </si>
  <si>
    <t>最近一次代偿日期</t>
    <phoneticPr fontId="35" type="noConversion"/>
  </si>
  <si>
    <t>累计代偿金额</t>
    <phoneticPr fontId="35" type="noConversion"/>
  </si>
  <si>
    <t>最近一次还款日期</t>
    <phoneticPr fontId="35" type="noConversion"/>
  </si>
  <si>
    <t>余额</t>
    <phoneticPr fontId="35" type="noConversion"/>
  </si>
  <si>
    <t>union_id</t>
    <phoneticPr fontId="16" type="noConversion"/>
  </si>
  <si>
    <t>ltst_rpy_dt</t>
    <phoneticPr fontId="16" type="noConversion"/>
  </si>
  <si>
    <t>ltst_comp_dt</t>
    <phoneticPr fontId="16" type="noConversion"/>
  </si>
  <si>
    <t>ytd_comp_amt</t>
    <phoneticPr fontId="16" type="noConversion"/>
  </si>
  <si>
    <t>comp_org</t>
    <phoneticPr fontId="16" type="noConversion"/>
  </si>
  <si>
    <t>贷款交易明细</t>
    <phoneticPr fontId="40" type="noConversion"/>
  </si>
  <si>
    <t>贷款交易明细</t>
    <phoneticPr fontId="36" type="noConversion"/>
  </si>
  <si>
    <t>目标表用途说明：贷款交易明细
增全量说明：增量抽数
分区说明：日分区
所属主题范围：征信
其他说明：</t>
    <phoneticPr fontId="36" type="noConversion"/>
  </si>
  <si>
    <t>string</t>
    <phoneticPr fontId="36" type="noConversion"/>
  </si>
  <si>
    <t>int</t>
    <phoneticPr fontId="36" type="noConversion"/>
  </si>
  <si>
    <t>double</t>
    <phoneticPr fontId="36" type="noConversion"/>
  </si>
  <si>
    <t>交易明细ID</t>
    <phoneticPr fontId="35" type="noConversion"/>
  </si>
  <si>
    <t>贷款交易编号</t>
    <phoneticPr fontId="35" type="noConversion"/>
  </si>
  <si>
    <t>贷款描述</t>
    <phoneticPr fontId="35" type="noConversion"/>
  </si>
  <si>
    <t>贷款发放时间</t>
    <phoneticPr fontId="36" type="noConversion"/>
  </si>
  <si>
    <t>贷款放款机构类型</t>
    <phoneticPr fontId="36" type="noConversion"/>
  </si>
  <si>
    <t>贷款放款机构</t>
    <phoneticPr fontId="36" type="noConversion"/>
  </si>
  <si>
    <t>贷款金额</t>
    <phoneticPr fontId="36" type="noConversion"/>
  </si>
  <si>
    <t>贷款币种</t>
    <phoneticPr fontId="36" type="noConversion"/>
  </si>
  <si>
    <t>贷款类型</t>
    <phoneticPr fontId="36" type="noConversion"/>
  </si>
  <si>
    <t>贷款业务号</t>
    <phoneticPr fontId="36" type="noConversion"/>
  </si>
  <si>
    <t>贷款担保类型</t>
    <phoneticPr fontId="36" type="noConversion"/>
  </si>
  <si>
    <t>贷款还款期数</t>
    <phoneticPr fontId="35" type="noConversion"/>
  </si>
  <si>
    <t>贷款还款方式</t>
    <phoneticPr fontId="36" type="noConversion"/>
  </si>
  <si>
    <t>贷款到期日</t>
    <phoneticPr fontId="36" type="noConversion"/>
  </si>
  <si>
    <t>贷款账户状态</t>
    <phoneticPr fontId="36" type="noConversion"/>
  </si>
  <si>
    <t>贷款呆账余额</t>
    <phoneticPr fontId="35" type="noConversion"/>
  </si>
  <si>
    <t>贷款结清日期</t>
    <phoneticPr fontId="36" type="noConversion"/>
  </si>
  <si>
    <t>贷款数据截止时间</t>
    <phoneticPr fontId="36" type="noConversion"/>
  </si>
  <si>
    <t>贷款五级分类</t>
    <phoneticPr fontId="36" type="noConversion"/>
  </si>
  <si>
    <t>贷款本金余额</t>
    <phoneticPr fontId="36" type="noConversion"/>
  </si>
  <si>
    <t>贷款剩余还款期数</t>
    <phoneticPr fontId="36" type="noConversion"/>
  </si>
  <si>
    <t>贷款本月应还款</t>
    <phoneticPr fontId="36" type="noConversion"/>
  </si>
  <si>
    <t>贷款应还款日</t>
    <phoneticPr fontId="36" type="noConversion"/>
  </si>
  <si>
    <t>贷款本月实还款</t>
    <phoneticPr fontId="36" type="noConversion"/>
  </si>
  <si>
    <t>贷款最近一次还款日期</t>
    <phoneticPr fontId="36" type="noConversion"/>
  </si>
  <si>
    <t>贷款当前逾期期数</t>
    <phoneticPr fontId="36" type="noConversion"/>
  </si>
  <si>
    <t>贷款当前逾期金额</t>
    <phoneticPr fontId="36" type="noConversion"/>
  </si>
  <si>
    <t>贷款逾期31-60天未还本金</t>
    <phoneticPr fontId="35" type="noConversion"/>
  </si>
  <si>
    <t>贷款逾期61-90天未还本金</t>
    <phoneticPr fontId="35" type="noConversion"/>
  </si>
  <si>
    <t>贷款逾期91-180天未还本金</t>
    <phoneticPr fontId="35" type="noConversion"/>
  </si>
  <si>
    <t>贷款逾期180天以上未还本金</t>
    <phoneticPr fontId="36" type="noConversion"/>
  </si>
  <si>
    <t>贷款近24个月还款记录开始时间</t>
    <phoneticPr fontId="35" type="noConversion"/>
  </si>
  <si>
    <t>贷款近24个月还款记录结束时间</t>
    <phoneticPr fontId="35" type="noConversion"/>
  </si>
  <si>
    <t>trans_id</t>
    <phoneticPr fontId="16" type="noConversion"/>
  </si>
  <si>
    <t>trans_no</t>
    <phoneticPr fontId="16" type="noConversion"/>
  </si>
  <si>
    <t>最近报告时间</t>
    <phoneticPr fontId="35" type="noConversion"/>
  </si>
  <si>
    <t>系统插入记录时间</t>
    <phoneticPr fontId="35" type="noConversion"/>
  </si>
  <si>
    <t>last_rpt_tm</t>
    <phoneticPr fontId="16" type="noConversion"/>
  </si>
  <si>
    <t>贷记卡交易明细</t>
    <phoneticPr fontId="16" type="noConversion"/>
  </si>
  <si>
    <t>准贷记卡交易明细</t>
    <phoneticPr fontId="36" type="noConversion"/>
  </si>
  <si>
    <t>目标表用途说明：准贷记卡交易明细
增全量说明：增量抽数
分区说明：日分区
所属主题范围：征信
其他说明：</t>
    <phoneticPr fontId="36" type="noConversion"/>
  </si>
  <si>
    <t>交易明细ID</t>
    <phoneticPr fontId="35" type="noConversion"/>
  </si>
  <si>
    <t>贷款分类</t>
    <phoneticPr fontId="35" type="noConversion"/>
  </si>
  <si>
    <t>准贷记卡交易编号</t>
    <phoneticPr fontId="35" type="noConversion"/>
  </si>
  <si>
    <t>准贷记卡描述</t>
    <phoneticPr fontId="35" type="noConversion"/>
  </si>
  <si>
    <t>准贷记卡发放时间</t>
    <phoneticPr fontId="36" type="noConversion"/>
  </si>
  <si>
    <t>准贷记卡放款机构类型</t>
    <phoneticPr fontId="36" type="noConversion"/>
  </si>
  <si>
    <t>准贷记卡放款机构</t>
    <phoneticPr fontId="36" type="noConversion"/>
  </si>
  <si>
    <t>准贷记卡类型</t>
    <phoneticPr fontId="36" type="noConversion"/>
  </si>
  <si>
    <t>准贷记卡币种</t>
    <phoneticPr fontId="36" type="noConversion"/>
  </si>
  <si>
    <t>准贷记卡业务号</t>
    <phoneticPr fontId="36" type="noConversion"/>
  </si>
  <si>
    <t>准贷记卡授信额度</t>
    <phoneticPr fontId="36" type="noConversion"/>
  </si>
  <si>
    <t>准贷记卡担保类型</t>
    <phoneticPr fontId="36" type="noConversion"/>
  </si>
  <si>
    <t>准贷记卡账户状态</t>
    <phoneticPr fontId="36" type="noConversion"/>
  </si>
  <si>
    <t>准贷记卡呆账余额</t>
    <phoneticPr fontId="35" type="noConversion"/>
  </si>
  <si>
    <t>准贷记卡销户日期</t>
    <phoneticPr fontId="36" type="noConversion"/>
  </si>
  <si>
    <t>准贷记卡数据截止时间</t>
    <phoneticPr fontId="36" type="noConversion"/>
  </si>
  <si>
    <t>准贷记卡共享额度</t>
    <phoneticPr fontId="36" type="noConversion"/>
  </si>
  <si>
    <t>准贷记卡透支余额</t>
    <phoneticPr fontId="36" type="noConversion"/>
  </si>
  <si>
    <t>准贷记卡最近6个月平均透支余额</t>
    <phoneticPr fontId="36" type="noConversion"/>
  </si>
  <si>
    <t>准贷记卡最大透支余额</t>
    <phoneticPr fontId="36" type="noConversion"/>
  </si>
  <si>
    <t>准贷记卡账单日</t>
    <phoneticPr fontId="36" type="noConversion"/>
  </si>
  <si>
    <t>准贷记卡本月实还款</t>
    <phoneticPr fontId="36" type="noConversion"/>
  </si>
  <si>
    <t>准贷记卡最近一次还款日期</t>
    <phoneticPr fontId="36" type="noConversion"/>
  </si>
  <si>
    <t>准贷记卡透支180天以上未付余额</t>
    <phoneticPr fontId="36" type="noConversion"/>
  </si>
  <si>
    <t>准贷记卡近24个月还款记录开始时间</t>
    <phoneticPr fontId="35" type="noConversion"/>
  </si>
  <si>
    <t>准贷记卡近24个月还款记录结束时间</t>
    <phoneticPr fontId="35" type="noConversion"/>
  </si>
  <si>
    <t>准贷记卡近24个月还款记录</t>
    <phoneticPr fontId="36" type="noConversion"/>
  </si>
  <si>
    <t>最近报告时间</t>
    <phoneticPr fontId="35" type="noConversion"/>
  </si>
  <si>
    <t>semi_card_clsfct</t>
    <phoneticPr fontId="16" type="noConversion"/>
  </si>
  <si>
    <t>card_desc</t>
    <phoneticPr fontId="16" type="noConversion"/>
  </si>
  <si>
    <t>dist_tm</t>
    <phoneticPr fontId="16" type="noConversion"/>
  </si>
  <si>
    <t>dist_org_type</t>
    <phoneticPr fontId="16" type="noConversion"/>
  </si>
  <si>
    <t>dist_org</t>
    <phoneticPr fontId="16" type="noConversion"/>
  </si>
  <si>
    <t>card_type</t>
    <phoneticPr fontId="16" type="noConversion"/>
  </si>
  <si>
    <t>card_curr</t>
    <phoneticPr fontId="16" type="noConversion"/>
  </si>
  <si>
    <t>card_biz_no</t>
    <phoneticPr fontId="16" type="noConversion"/>
  </si>
  <si>
    <t>crdt_lim</t>
    <phoneticPr fontId="16" type="noConversion"/>
  </si>
  <si>
    <t>guar_type</t>
    <phoneticPr fontId="16" type="noConversion"/>
  </si>
  <si>
    <t>acct_status</t>
    <phoneticPr fontId="16" type="noConversion"/>
  </si>
  <si>
    <t>bad_debt_amt</t>
    <phoneticPr fontId="16" type="noConversion"/>
  </si>
  <si>
    <t>end_dt</t>
    <phoneticPr fontId="16" type="noConversion"/>
  </si>
  <si>
    <t>data_end_dt</t>
    <phoneticPr fontId="16" type="noConversion"/>
  </si>
  <si>
    <t>share_lim</t>
    <phoneticPr fontId="16" type="noConversion"/>
  </si>
  <si>
    <t>od_lim</t>
    <phoneticPr fontId="16" type="noConversion"/>
  </si>
  <si>
    <t>od_bal_6m</t>
    <phoneticPr fontId="16" type="noConversion"/>
  </si>
  <si>
    <t>od_max_bal</t>
    <phoneticPr fontId="16" type="noConversion"/>
  </si>
  <si>
    <t>bill_dt</t>
    <phoneticPr fontId="16" type="noConversion"/>
  </si>
  <si>
    <t>real_paid_cur_m</t>
    <phoneticPr fontId="16" type="noConversion"/>
  </si>
  <si>
    <t>od_unpay_180d</t>
    <phoneticPr fontId="16" type="noConversion"/>
  </si>
  <si>
    <t>逾期记录表</t>
    <phoneticPr fontId="40" type="noConversion"/>
  </si>
  <si>
    <t>逾期记录表</t>
    <phoneticPr fontId="16" type="noConversion"/>
  </si>
  <si>
    <t>逾期记录表</t>
    <phoneticPr fontId="36" type="noConversion"/>
  </si>
  <si>
    <t>目标表用途说明：逾期记录表
增全量说明：增量抽数
分区说明：日分区
所属主题范围：征信
其他说明：</t>
    <phoneticPr fontId="36" type="noConversion"/>
  </si>
  <si>
    <t>bdl_dsc_gaa01_passdue_detail t1</t>
    <phoneticPr fontId="40" type="noConversion"/>
  </si>
  <si>
    <t>string</t>
    <phoneticPr fontId="36" type="noConversion"/>
  </si>
  <si>
    <t>int</t>
    <phoneticPr fontId="36" type="noConversion"/>
  </si>
  <si>
    <t>交易编号</t>
  </si>
  <si>
    <t>逾期记录开始时间</t>
    <phoneticPr fontId="35" type="noConversion"/>
  </si>
  <si>
    <t>逾期记录结束时间</t>
    <phoneticPr fontId="35" type="noConversion"/>
  </si>
  <si>
    <t>逾期月份</t>
    <phoneticPr fontId="36" type="noConversion"/>
  </si>
  <si>
    <t>逾期持续月数</t>
    <phoneticPr fontId="36" type="noConversion"/>
  </si>
  <si>
    <t>逾期金额</t>
    <phoneticPr fontId="36" type="noConversion"/>
  </si>
  <si>
    <t>trans_id</t>
    <phoneticPr fontId="16" type="noConversion"/>
  </si>
  <si>
    <t>rpt_id</t>
    <phoneticPr fontId="16" type="noConversion"/>
  </si>
  <si>
    <t>union_id</t>
    <phoneticPr fontId="16" type="noConversion"/>
  </si>
  <si>
    <t>trans_no</t>
    <phoneticPr fontId="16" type="noConversion"/>
  </si>
  <si>
    <t>ovdue_start_tm</t>
    <phoneticPr fontId="16" type="noConversion"/>
  </si>
  <si>
    <t>ovdue_end_tm</t>
    <phoneticPr fontId="16" type="noConversion"/>
  </si>
  <si>
    <t>ovdue_mon</t>
    <phoneticPr fontId="16" type="noConversion"/>
  </si>
  <si>
    <t>ovdue_last_mon</t>
    <phoneticPr fontId="16" type="noConversion"/>
  </si>
  <si>
    <t>ovdue_amt</t>
    <phoneticPr fontId="16" type="noConversion"/>
  </si>
  <si>
    <t>公共信息明细-强制执行记录</t>
  </si>
  <si>
    <t>公共信息明细-强制执行记录</t>
    <phoneticPr fontId="40" type="noConversion"/>
  </si>
  <si>
    <t>公共信息明细-强制执行记录</t>
    <phoneticPr fontId="36" type="noConversion"/>
  </si>
  <si>
    <t>目标表用途说明：公共信息明细-强制执行记录
增全量说明：增量抽数
分区说明：日分区
所属主题范围：征信
其他说明：</t>
    <phoneticPr fontId="36" type="noConversion"/>
  </si>
  <si>
    <t>string</t>
    <phoneticPr fontId="36" type="noConversion"/>
  </si>
  <si>
    <t>string</t>
    <phoneticPr fontId="36" type="noConversion"/>
  </si>
  <si>
    <t>int</t>
    <phoneticPr fontId="36" type="noConversion"/>
  </si>
  <si>
    <t>double</t>
    <phoneticPr fontId="16" type="noConversion"/>
  </si>
  <si>
    <t>身份ID</t>
    <phoneticPr fontId="35" type="noConversion"/>
  </si>
  <si>
    <t>执行法院</t>
    <phoneticPr fontId="35" type="noConversion"/>
  </si>
  <si>
    <t>执行案由</t>
    <phoneticPr fontId="35" type="noConversion"/>
  </si>
  <si>
    <t>立案日期</t>
    <phoneticPr fontId="35" type="noConversion"/>
  </si>
  <si>
    <t>结案方式</t>
    <phoneticPr fontId="35" type="noConversion"/>
  </si>
  <si>
    <t>案件状态</t>
    <phoneticPr fontId="35" type="noConversion"/>
  </si>
  <si>
    <t>结案日期</t>
    <phoneticPr fontId="35" type="noConversion"/>
  </si>
  <si>
    <t>申请执行标的</t>
    <phoneticPr fontId="35" type="noConversion"/>
  </si>
  <si>
    <t>申请执行标的价值</t>
    <phoneticPr fontId="35" type="noConversion"/>
  </si>
  <si>
    <t>已执行标的</t>
    <phoneticPr fontId="35" type="noConversion"/>
  </si>
  <si>
    <t>已执行标的金额</t>
    <phoneticPr fontId="35" type="noConversion"/>
  </si>
  <si>
    <t>excute_court</t>
    <phoneticPr fontId="16" type="noConversion"/>
  </si>
  <si>
    <t>excute_rsn</t>
    <phoneticPr fontId="16" type="noConversion"/>
  </si>
  <si>
    <t>reg_tm</t>
    <phoneticPr fontId="16" type="noConversion"/>
  </si>
  <si>
    <t>close_case_way</t>
    <phoneticPr fontId="16" type="noConversion"/>
  </si>
  <si>
    <t>case_status</t>
    <phoneticPr fontId="16" type="noConversion"/>
  </si>
  <si>
    <t>close_dt</t>
    <phoneticPr fontId="16" type="noConversion"/>
  </si>
  <si>
    <t>apply_obj</t>
    <phoneticPr fontId="16" type="noConversion"/>
  </si>
  <si>
    <t>apply_obj_val</t>
    <phoneticPr fontId="16" type="noConversion"/>
  </si>
  <si>
    <t>executed_obj</t>
    <phoneticPr fontId="16" type="noConversion"/>
  </si>
  <si>
    <t>executed_obj_amt</t>
    <phoneticPr fontId="16" type="noConversion"/>
  </si>
  <si>
    <t>double</t>
    <phoneticPr fontId="16" type="noConversion"/>
  </si>
  <si>
    <t>公共信息明细-住房公积金及养老保险缴存记录</t>
  </si>
  <si>
    <t>公共信息明细-住房公积金及养老保险缴存记录</t>
    <phoneticPr fontId="40" type="noConversion"/>
  </si>
  <si>
    <t>公共信息明细-住房公积金及养老保险缴存记录</t>
    <phoneticPr fontId="16" type="noConversion"/>
  </si>
  <si>
    <t>目标表用途说明：公共信息明细-住房公积金及养老保险缴存记录
增全量说明：增量抽数
分区说明：日分区
所属主题范围：征信
其他说明：</t>
    <phoneticPr fontId="36" type="noConversion"/>
  </si>
  <si>
    <t>string</t>
    <phoneticPr fontId="36" type="noConversion"/>
  </si>
  <si>
    <t>double</t>
    <phoneticPr fontId="16" type="noConversion"/>
  </si>
  <si>
    <t>int</t>
    <phoneticPr fontId="36" type="noConversion"/>
  </si>
  <si>
    <t>string</t>
    <phoneticPr fontId="36" type="noConversion"/>
  </si>
  <si>
    <t>报告ID</t>
    <phoneticPr fontId="35" type="noConversion"/>
  </si>
  <si>
    <t>身份ID</t>
    <phoneticPr fontId="35" type="noConversion"/>
  </si>
  <si>
    <t>住房公积金编号</t>
    <phoneticPr fontId="35" type="noConversion"/>
  </si>
  <si>
    <t>住房公积金参缴地</t>
    <phoneticPr fontId="35" type="noConversion"/>
  </si>
  <si>
    <t>住房公积金参缴日期</t>
    <phoneticPr fontId="35" type="noConversion"/>
  </si>
  <si>
    <t>住房公积金初缴月份</t>
    <phoneticPr fontId="35" type="noConversion"/>
  </si>
  <si>
    <t>住房公积金缴至月份</t>
    <phoneticPr fontId="35" type="noConversion"/>
  </si>
  <si>
    <t>住房公积金缴费状态</t>
    <phoneticPr fontId="35" type="noConversion"/>
  </si>
  <si>
    <t>住房公积金月缴存额</t>
    <phoneticPr fontId="35" type="noConversion"/>
  </si>
  <si>
    <t>住房公积金个人缴存比例</t>
    <phoneticPr fontId="35" type="noConversion"/>
  </si>
  <si>
    <t>住房公积金单位缴存比例</t>
    <phoneticPr fontId="35" type="noConversion"/>
  </si>
  <si>
    <t>住房公积金缴费单位</t>
    <phoneticPr fontId="35" type="noConversion"/>
  </si>
  <si>
    <t>住房公积金信息更新日期</t>
    <phoneticPr fontId="35" type="noConversion"/>
  </si>
  <si>
    <t>养老保险编号</t>
    <phoneticPr fontId="35" type="noConversion"/>
  </si>
  <si>
    <t>养老保险参保地</t>
    <phoneticPr fontId="35" type="noConversion"/>
  </si>
  <si>
    <t>养老保险参保日期</t>
    <phoneticPr fontId="35" type="noConversion"/>
  </si>
  <si>
    <t>养老保险累计缴费月数</t>
    <phoneticPr fontId="35" type="noConversion"/>
  </si>
  <si>
    <t>养老保险被保人首次参加工作月份</t>
    <phoneticPr fontId="35" type="noConversion"/>
  </si>
  <si>
    <t>养老保险缴费状态</t>
    <phoneticPr fontId="35" type="noConversion"/>
  </si>
  <si>
    <t>养老保险个人缴费基数</t>
    <phoneticPr fontId="35" type="noConversion"/>
  </si>
  <si>
    <t>养老保险本月缴费金额</t>
    <phoneticPr fontId="35" type="noConversion"/>
  </si>
  <si>
    <t>养老保险信息更新日期</t>
    <phoneticPr fontId="35" type="noConversion"/>
  </si>
  <si>
    <t>养老保险缴费单位</t>
    <phoneticPr fontId="35" type="noConversion"/>
  </si>
  <si>
    <t>养老保险中断或终止缴费原因</t>
    <phoneticPr fontId="35" type="noConversion"/>
  </si>
  <si>
    <t>系统插入记录时间</t>
    <phoneticPr fontId="35" type="noConversion"/>
  </si>
  <si>
    <t>hf_num</t>
    <phoneticPr fontId="16" type="noConversion"/>
  </si>
  <si>
    <t>hf_area</t>
    <phoneticPr fontId="16" type="noConversion"/>
  </si>
  <si>
    <t>hf_dt</t>
    <phoneticPr fontId="16" type="noConversion"/>
  </si>
  <si>
    <t>hf_start_mo</t>
    <phoneticPr fontId="16" type="noConversion"/>
  </si>
  <si>
    <t>hf_end_mo</t>
    <phoneticPr fontId="16" type="noConversion"/>
  </si>
  <si>
    <t>hf_status</t>
    <phoneticPr fontId="16" type="noConversion"/>
  </si>
  <si>
    <t>hf_pay_amt</t>
    <phoneticPr fontId="16" type="noConversion"/>
  </si>
  <si>
    <t>hf_person_percent</t>
    <phoneticPr fontId="16" type="noConversion"/>
  </si>
  <si>
    <t>hf_emp_percent</t>
    <phoneticPr fontId="16" type="noConversion"/>
  </si>
  <si>
    <t>hf_pay_emp</t>
    <phoneticPr fontId="16" type="noConversion"/>
  </si>
  <si>
    <t>hf_update_dt</t>
    <phoneticPr fontId="16" type="noConversion"/>
  </si>
  <si>
    <t>ei_num(Endowment Insurance)</t>
    <phoneticPr fontId="16" type="noConversion"/>
  </si>
  <si>
    <t>ei_area</t>
    <phoneticPr fontId="16" type="noConversion"/>
  </si>
  <si>
    <t>ei_dt</t>
    <phoneticPr fontId="16" type="noConversion"/>
  </si>
  <si>
    <t>ei_ytd_mos</t>
    <phoneticPr fontId="16" type="noConversion"/>
  </si>
  <si>
    <t>ei_fst_job_tm</t>
    <phoneticPr fontId="16" type="noConversion"/>
  </si>
  <si>
    <t>ei_status</t>
    <phoneticPr fontId="16" type="noConversion"/>
  </si>
  <si>
    <t>ei_person_base</t>
    <phoneticPr fontId="16" type="noConversion"/>
  </si>
  <si>
    <t>ei_amt</t>
    <phoneticPr fontId="16" type="noConversion"/>
  </si>
  <si>
    <t>ei_update_tm</t>
    <phoneticPr fontId="16" type="noConversion"/>
  </si>
  <si>
    <t>ei_emp</t>
    <phoneticPr fontId="16" type="noConversion"/>
  </si>
  <si>
    <t>ei_end_rsn</t>
    <phoneticPr fontId="16" type="noConversion"/>
  </si>
  <si>
    <t>本人声明</t>
  </si>
  <si>
    <t>本人声明</t>
    <phoneticPr fontId="16" type="noConversion"/>
  </si>
  <si>
    <t>本人声明</t>
    <phoneticPr fontId="36" type="noConversion"/>
  </si>
  <si>
    <t>目标表用途说明：本人声明
增全量说明：增量抽数
分区说明：日分区
所属主题范围：征信
其他说明：</t>
    <phoneticPr fontId="36" type="noConversion"/>
  </si>
  <si>
    <t>身份ID</t>
    <phoneticPr fontId="35" type="noConversion"/>
  </si>
  <si>
    <t>编号</t>
    <phoneticPr fontId="35" type="noConversion"/>
  </si>
  <si>
    <t>声明内容</t>
    <phoneticPr fontId="35" type="noConversion"/>
  </si>
  <si>
    <t>添加日期</t>
    <phoneticPr fontId="35" type="noConversion"/>
  </si>
  <si>
    <t>union_id</t>
    <phoneticPr fontId="16" type="noConversion"/>
  </si>
  <si>
    <t>stmt_content</t>
    <phoneticPr fontId="16" type="noConversion"/>
  </si>
  <si>
    <t>add_tm</t>
    <phoneticPr fontId="16" type="noConversion"/>
  </si>
  <si>
    <t>异议标注</t>
  </si>
  <si>
    <t>异议标注</t>
    <phoneticPr fontId="40" type="noConversion"/>
  </si>
  <si>
    <t>异议标注</t>
    <phoneticPr fontId="16" type="noConversion"/>
  </si>
  <si>
    <t>异议标注</t>
    <phoneticPr fontId="36" type="noConversion"/>
  </si>
  <si>
    <t>目标表用途说明：异议标注
增全量说明：增量抽数
分区说明：日分区
所属主题范围：征信
其他说明：</t>
    <phoneticPr fontId="36" type="noConversion"/>
  </si>
  <si>
    <t>标注内容</t>
    <phoneticPr fontId="35" type="noConversion"/>
  </si>
  <si>
    <t>添加日期</t>
    <phoneticPr fontId="35" type="noConversion"/>
  </si>
  <si>
    <t>mark_content</t>
    <phoneticPr fontId="16" type="noConversion"/>
  </si>
  <si>
    <t>bdl_dsc_gaa01_inq_detail t1</t>
    <phoneticPr fontId="40" type="noConversion"/>
  </si>
  <si>
    <t>查询记录明细</t>
  </si>
  <si>
    <t>目标表用途说明：查询记录明细
增全量说明：增量抽数
分区说明：日分区
所属主题范围：征信
其他说明：</t>
    <phoneticPr fontId="36" type="noConversion"/>
  </si>
  <si>
    <t>报告ID</t>
    <phoneticPr fontId="35" type="noConversion"/>
  </si>
  <si>
    <t>查询日期</t>
  </si>
  <si>
    <t>查询原因</t>
  </si>
  <si>
    <t>系统插入记录时间</t>
    <phoneticPr fontId="35" type="noConversion"/>
  </si>
  <si>
    <t>qy_dt</t>
    <phoneticPr fontId="16" type="noConversion"/>
  </si>
  <si>
    <t>qy_rsn</t>
    <phoneticPr fontId="16" type="noConversion"/>
  </si>
  <si>
    <t>p2p信息表</t>
  </si>
  <si>
    <t>p2p信息表</t>
    <phoneticPr fontId="40" type="noConversion"/>
  </si>
  <si>
    <t>p2p信息表</t>
    <phoneticPr fontId="36" type="noConversion"/>
  </si>
  <si>
    <t>p2p信息表</t>
    <phoneticPr fontId="16" type="noConversion"/>
  </si>
  <si>
    <t>目标表用途说明：p2p信息表
增全量说明：增量抽数
分区说明：日分区
所属主题范围：征信
其他说明：</t>
    <phoneticPr fontId="36" type="noConversion"/>
  </si>
  <si>
    <r>
      <rPr>
        <sz val="11"/>
        <rFont val="华文楷体"/>
        <family val="3"/>
        <charset val="134"/>
      </rPr>
      <t>报告</t>
    </r>
    <r>
      <rPr>
        <sz val="11"/>
        <rFont val="Arial"/>
        <family val="2"/>
      </rPr>
      <t>ID</t>
    </r>
    <phoneticPr fontId="35" type="noConversion"/>
  </si>
  <si>
    <r>
      <rPr>
        <sz val="11"/>
        <rFont val="华文楷体"/>
        <family val="3"/>
        <charset val="134"/>
      </rPr>
      <t>身份</t>
    </r>
    <r>
      <rPr>
        <sz val="11"/>
        <rFont val="Arial"/>
        <family val="2"/>
      </rPr>
      <t>ID</t>
    </r>
    <phoneticPr fontId="35" type="noConversion"/>
  </si>
  <si>
    <r>
      <rPr>
        <sz val="12"/>
        <rFont val="华文楷体"/>
        <family val="3"/>
        <charset val="134"/>
      </rPr>
      <t>姓名</t>
    </r>
  </si>
  <si>
    <r>
      <rPr>
        <sz val="12"/>
        <rFont val="华文楷体"/>
        <family val="3"/>
        <charset val="134"/>
      </rPr>
      <t>身份证号</t>
    </r>
  </si>
  <si>
    <r>
      <rPr>
        <sz val="12"/>
        <rFont val="华文楷体"/>
        <family val="3"/>
        <charset val="134"/>
      </rPr>
      <t>性别</t>
    </r>
  </si>
  <si>
    <t>照片</t>
  </si>
  <si>
    <t>邮箱</t>
    <phoneticPr fontId="35" type="noConversion"/>
  </si>
  <si>
    <r>
      <rPr>
        <sz val="12"/>
        <rFont val="华文楷体"/>
        <family val="3"/>
        <charset val="134"/>
      </rPr>
      <t>公司（学校）地址</t>
    </r>
  </si>
  <si>
    <r>
      <rPr>
        <sz val="12"/>
        <rFont val="华文楷体"/>
        <family val="3"/>
        <charset val="134"/>
      </rPr>
      <t>公司（学校）名称</t>
    </r>
  </si>
  <si>
    <r>
      <rPr>
        <sz val="12"/>
        <rFont val="华文楷体"/>
        <family val="3"/>
        <charset val="134"/>
      </rPr>
      <t>公司（学校）职务</t>
    </r>
  </si>
  <si>
    <r>
      <rPr>
        <sz val="12"/>
        <rFont val="华文楷体"/>
        <family val="3"/>
        <charset val="134"/>
      </rPr>
      <t>发起人平台</t>
    </r>
  </si>
  <si>
    <r>
      <rPr>
        <sz val="12"/>
        <rFont val="华文楷体"/>
        <family val="3"/>
        <charset val="134"/>
      </rPr>
      <t>发起人留言</t>
    </r>
  </si>
  <si>
    <t>信息发布时间</t>
    <phoneticPr fontId="40" type="noConversion"/>
  </si>
  <si>
    <r>
      <rPr>
        <sz val="12"/>
        <rFont val="华文楷体"/>
        <family val="3"/>
        <charset val="134"/>
      </rPr>
      <t>状态</t>
    </r>
  </si>
  <si>
    <t>欠款总金额</t>
    <phoneticPr fontId="40" type="noConversion"/>
  </si>
  <si>
    <t>总罚息</t>
    <phoneticPr fontId="40" type="noConversion"/>
  </si>
  <si>
    <t>逾期笔数</t>
    <phoneticPr fontId="40" type="noConversion"/>
  </si>
  <si>
    <t>逾期天数</t>
    <phoneticPr fontId="40" type="noConversion"/>
  </si>
  <si>
    <t>QQ</t>
    <phoneticPr fontId="35" type="noConversion"/>
  </si>
  <si>
    <t>no_mob</t>
  </si>
  <si>
    <t>photo</t>
    <phoneticPr fontId="16" type="noConversion"/>
  </si>
  <si>
    <t>email</t>
    <phoneticPr fontId="16" type="noConversion"/>
  </si>
  <si>
    <t>qq</t>
    <phoneticPr fontId="16" type="noConversion"/>
  </si>
  <si>
    <t>initiator_pf</t>
    <phoneticPr fontId="16" type="noConversion"/>
  </si>
  <si>
    <t>initiator_msg</t>
    <phoneticPr fontId="16" type="noConversion"/>
  </si>
  <si>
    <t>iss_tm</t>
    <phoneticPr fontId="16" type="noConversion"/>
  </si>
  <si>
    <t>status</t>
    <phoneticPr fontId="16" type="noConversion"/>
  </si>
  <si>
    <t>debt_amt</t>
    <phoneticPr fontId="16" type="noConversion"/>
  </si>
  <si>
    <t>ovdue_qtty</t>
    <phoneticPr fontId="16" type="noConversion"/>
  </si>
  <si>
    <t>ovdue_day</t>
    <phoneticPr fontId="16" type="noConversion"/>
  </si>
  <si>
    <t>rpt_qy_tm</t>
    <phoneticPr fontId="16" type="noConversion"/>
  </si>
  <si>
    <t>rpt_recv_tm</t>
    <phoneticPr fontId="16" type="noConversion"/>
  </si>
  <si>
    <t>百融金服-接口1-基本信息表</t>
    <phoneticPr fontId="16" type="noConversion"/>
  </si>
  <si>
    <t>百融金服-接口1-基本信息表</t>
    <phoneticPr fontId="40" type="noConversion"/>
  </si>
  <si>
    <t>目标表用途说明：百融金服-接口1-基本信息表
增全量说明：增量抽数
分区说明：日分区
所属主题范围：征信
其他说明：</t>
    <phoneticPr fontId="36" type="noConversion"/>
  </si>
  <si>
    <t>百融金服-接口1-基本信息表</t>
    <phoneticPr fontId="36" type="noConversion"/>
  </si>
  <si>
    <t>id_unqf</t>
    <phoneticPr fontId="35" type="noConversion"/>
  </si>
  <si>
    <t>id_unqp</t>
    <phoneticPr fontId="35" type="noConversion"/>
  </si>
  <si>
    <t>name</t>
    <phoneticPr fontId="35" type="noConversion"/>
  </si>
  <si>
    <t>no_cer</t>
    <phoneticPr fontId="35" type="noConversion"/>
  </si>
  <si>
    <t>rsu_mtc</t>
  </si>
  <si>
    <t>code_filevalid</t>
    <phoneticPr fontId="35" type="noConversion"/>
  </si>
  <si>
    <t>file_valid</t>
    <phoneticPr fontId="35" type="noConversion"/>
  </si>
  <si>
    <t>code_varvalid</t>
    <phoneticPr fontId="35" type="noConversion"/>
  </si>
  <si>
    <t>var_valid</t>
    <phoneticPr fontId="35" type="noConversion"/>
  </si>
  <si>
    <t>time_slstcalvar</t>
    <phoneticPr fontId="35" type="noConversion"/>
  </si>
  <si>
    <t>time_elstcalvar</t>
    <phoneticPr fontId="35" type="noConversion"/>
  </si>
  <si>
    <t>time_inqt</t>
    <phoneticPr fontId="35" type="noConversion"/>
  </si>
  <si>
    <t>time_rect</t>
    <phoneticPr fontId="35" type="noConversion"/>
  </si>
  <si>
    <t>time_inst</t>
    <phoneticPr fontId="35" type="noConversion"/>
  </si>
  <si>
    <t>time_upd</t>
    <phoneticPr fontId="35" type="noConversion"/>
  </si>
  <si>
    <t>身份ID</t>
    <phoneticPr fontId="35" type="noConversion"/>
  </si>
  <si>
    <t>姓名</t>
    <phoneticPr fontId="35" type="noConversion"/>
  </si>
  <si>
    <t>身份证号</t>
    <phoneticPr fontId="35" type="noConversion"/>
  </si>
  <si>
    <t>手机号</t>
    <phoneticPr fontId="40" type="noConversion"/>
  </si>
  <si>
    <t>匹配结果</t>
    <phoneticPr fontId="35" type="noConversion"/>
  </si>
  <si>
    <t>查询报告有效标识</t>
    <phoneticPr fontId="35" type="noConversion"/>
  </si>
  <si>
    <t>查询报告有效标识的描述</t>
    <phoneticPr fontId="35" type="noConversion"/>
  </si>
  <si>
    <t>变量计算有效标识</t>
    <phoneticPr fontId="35" type="noConversion"/>
  </si>
  <si>
    <t>变量计算有效标识的描述</t>
    <phoneticPr fontId="35" type="noConversion"/>
  </si>
  <si>
    <t>最新一次变量计算开始时间</t>
    <phoneticPr fontId="35" type="noConversion"/>
  </si>
  <si>
    <t>最新一次变量计算结束时间</t>
    <phoneticPr fontId="35" type="noConversion"/>
  </si>
  <si>
    <t>系统查询报告时间</t>
    <phoneticPr fontId="35" type="noConversion"/>
  </si>
  <si>
    <t>系统接收报告时间</t>
    <phoneticPr fontId="35" type="noConversion"/>
  </si>
  <si>
    <t>信息更新时间</t>
    <phoneticPr fontId="35" type="noConversion"/>
  </si>
  <si>
    <t>match_result</t>
    <phoneticPr fontId="16" type="noConversion"/>
  </si>
  <si>
    <t>rpt_flag</t>
    <phoneticPr fontId="16" type="noConversion"/>
  </si>
  <si>
    <t>rpt_flag_desc</t>
    <phoneticPr fontId="16" type="noConversion"/>
  </si>
  <si>
    <t>var_valid_flag</t>
    <phoneticPr fontId="16" type="noConversion"/>
  </si>
  <si>
    <t>var_valid_flag_desc</t>
    <phoneticPr fontId="16" type="noConversion"/>
  </si>
  <si>
    <t>last_calval_start_tm</t>
    <phoneticPr fontId="16" type="noConversion"/>
  </si>
  <si>
    <t>last_calval_end_tm</t>
    <phoneticPr fontId="16" type="noConversion"/>
  </si>
  <si>
    <t>rpt_qy_tm</t>
    <phoneticPr fontId="16" type="noConversion"/>
  </si>
  <si>
    <t>rpt_recv_tm</t>
    <phoneticPr fontId="16" type="noConversion"/>
  </si>
  <si>
    <t>string</t>
    <phoneticPr fontId="36" type="noConversion"/>
  </si>
  <si>
    <t>百融金服-接口1-特殊名单结果表</t>
  </si>
  <si>
    <t>百融金服-接口1-特殊名单结果表</t>
    <phoneticPr fontId="16" type="noConversion"/>
  </si>
  <si>
    <t>百融金服-接口1-特殊名单结果表</t>
    <phoneticPr fontId="36" type="noConversion"/>
  </si>
  <si>
    <t>目标表用途说明：百融金服-接口1-特殊名单结果表
增全量说明：增量抽数
分区说明：日分区
所属主题范围：征信
其他说明：</t>
    <phoneticPr fontId="36" type="noConversion"/>
  </si>
  <si>
    <t>id_unqf</t>
    <phoneticPr fontId="35" type="noConversion"/>
  </si>
  <si>
    <t>id_unqp</t>
    <phoneticPr fontId="35" type="noConversion"/>
  </si>
  <si>
    <t>rsn_mtc</t>
  </si>
  <si>
    <t>type_neg</t>
  </si>
  <si>
    <t>flag_bad</t>
  </si>
  <si>
    <t>flag_ovd</t>
  </si>
  <si>
    <t>flag_frd</t>
  </si>
  <si>
    <t>flag_lst</t>
  </si>
  <si>
    <t>flag_rfu</t>
  </si>
  <si>
    <t>flag_exe</t>
  </si>
  <si>
    <t>flag_valid</t>
    <phoneticPr fontId="35" type="noConversion"/>
  </si>
  <si>
    <t>time_inst</t>
    <phoneticPr fontId="35" type="noConversion"/>
  </si>
  <si>
    <t>time_upd</t>
    <phoneticPr fontId="35" type="noConversion"/>
  </si>
  <si>
    <t>string</t>
    <phoneticPr fontId="36" type="noConversion"/>
  </si>
  <si>
    <t>string</t>
    <phoneticPr fontId="36" type="noConversion"/>
  </si>
  <si>
    <t>string</t>
    <phoneticPr fontId="36" type="noConversion"/>
  </si>
  <si>
    <t>string</t>
    <phoneticPr fontId="36" type="noConversion"/>
  </si>
  <si>
    <t>匹配依据</t>
    <phoneticPr fontId="35" type="noConversion"/>
  </si>
  <si>
    <t>不良行为发生领域</t>
    <phoneticPr fontId="35" type="noConversion"/>
  </si>
  <si>
    <t>不良命中结果</t>
    <phoneticPr fontId="35" type="noConversion"/>
  </si>
  <si>
    <t>短时逾期命中结果</t>
    <phoneticPr fontId="35" type="noConversion"/>
  </si>
  <si>
    <t>欺诈命中结果</t>
    <phoneticPr fontId="35" type="noConversion"/>
  </si>
  <si>
    <t>拒绝命中结果</t>
    <phoneticPr fontId="35" type="noConversion"/>
  </si>
  <si>
    <t>执行人命中结果</t>
    <phoneticPr fontId="35" type="noConversion"/>
  </si>
  <si>
    <t>数据有效标识</t>
    <phoneticPr fontId="35" type="noConversion"/>
  </si>
  <si>
    <t>信息更新时间</t>
    <phoneticPr fontId="35" type="noConversion"/>
  </si>
  <si>
    <t>match_rsn</t>
    <phoneticPr fontId="16" type="noConversion"/>
  </si>
  <si>
    <t>bad_behavior_area</t>
    <phoneticPr fontId="16" type="noConversion"/>
  </si>
  <si>
    <t>失联命中结果</t>
    <phoneticPr fontId="35" type="noConversion"/>
  </si>
  <si>
    <t>update_tm</t>
    <phoneticPr fontId="16" type="noConversion"/>
  </si>
  <si>
    <t>string</t>
    <phoneticPr fontId="36" type="noConversion"/>
  </si>
  <si>
    <t>bad_behavior_flag</t>
    <phoneticPr fontId="16" type="noConversion"/>
  </si>
  <si>
    <t>short_ovdue_flag</t>
    <phoneticPr fontId="16" type="noConversion"/>
  </si>
  <si>
    <t>cheat_flag</t>
    <phoneticPr fontId="16" type="noConversion"/>
  </si>
  <si>
    <t>lost_flag</t>
    <phoneticPr fontId="16" type="noConversion"/>
  </si>
  <si>
    <t>refuse_flag</t>
    <phoneticPr fontId="16" type="noConversion"/>
  </si>
  <si>
    <t>executor_flag</t>
    <phoneticPr fontId="16" type="noConversion"/>
  </si>
  <si>
    <t>valid_flag</t>
    <phoneticPr fontId="16" type="noConversion"/>
  </si>
  <si>
    <t>闪银信息表</t>
  </si>
  <si>
    <t>闪银信息表</t>
    <phoneticPr fontId="40" type="noConversion"/>
  </si>
  <si>
    <t>闪银信息表</t>
    <phoneticPr fontId="16" type="noConversion"/>
  </si>
  <si>
    <t>目标表用途说明：闪银信息表
增全量说明：增量抽数
分区说明：日分区
所属主题范围：征信
其他说明：</t>
    <phoneticPr fontId="36" type="noConversion"/>
  </si>
  <si>
    <t>姓名</t>
  </si>
  <si>
    <t>身份证号</t>
  </si>
  <si>
    <t>手机号码</t>
  </si>
  <si>
    <t>电子邮件</t>
  </si>
  <si>
    <t>返回代码</t>
    <phoneticPr fontId="40" type="noConversion"/>
  </si>
  <si>
    <t>匹配内容</t>
  </si>
  <si>
    <t>黑名单原因类别</t>
    <phoneticPr fontId="40" type="noConversion"/>
  </si>
  <si>
    <t>不良行为发生时长类别</t>
  </si>
  <si>
    <t>违约金额区间类别</t>
  </si>
  <si>
    <t>违约时间类别</t>
  </si>
  <si>
    <t>法院记录状态</t>
  </si>
  <si>
    <t>string</t>
    <phoneticPr fontId="36" type="noConversion"/>
  </si>
  <si>
    <t>int</t>
    <phoneticPr fontId="36" type="noConversion"/>
  </si>
  <si>
    <t>string</t>
    <phoneticPr fontId="36" type="noConversion"/>
  </si>
  <si>
    <t>string</t>
    <phoneticPr fontId="36" type="noConversion"/>
  </si>
  <si>
    <t>string</t>
    <phoneticPr fontId="36" type="noConversion"/>
  </si>
  <si>
    <t>int</t>
    <phoneticPr fontId="36" type="noConversion"/>
  </si>
  <si>
    <t>int</t>
    <phoneticPr fontId="36" type="noConversion"/>
  </si>
  <si>
    <t>union_id</t>
    <phoneticPr fontId="16" type="noConversion"/>
  </si>
  <si>
    <t>rpt_id</t>
    <phoneticPr fontId="16" type="noConversion"/>
  </si>
  <si>
    <t>id_no</t>
    <phoneticPr fontId="16" type="noConversion"/>
  </si>
  <si>
    <t>email</t>
    <phoneticPr fontId="16" type="noConversion"/>
  </si>
  <si>
    <t>return_cd</t>
    <phoneticPr fontId="16" type="noConversion"/>
  </si>
  <si>
    <t>match_result</t>
    <phoneticPr fontId="16" type="noConversion"/>
  </si>
  <si>
    <t>black_rsn_type</t>
    <phoneticPr fontId="16" type="noConversion"/>
  </si>
  <si>
    <t>bad_behavior_last_type</t>
    <phoneticPr fontId="16" type="noConversion"/>
  </si>
  <si>
    <t>default_amt_type</t>
    <phoneticPr fontId="16" type="noConversion"/>
  </si>
  <si>
    <t>default_tm_type</t>
    <phoneticPr fontId="16" type="noConversion"/>
  </si>
  <si>
    <t>court_rec_type</t>
    <phoneticPr fontId="16" type="noConversion"/>
  </si>
  <si>
    <t>rpt_qy_tm</t>
    <phoneticPr fontId="16" type="noConversion"/>
  </si>
  <si>
    <t>rpt_recv_tm</t>
    <phoneticPr fontId="16" type="noConversion"/>
  </si>
  <si>
    <t>个人查询结果汇总</t>
  </si>
  <si>
    <t>个人查询结果汇总</t>
    <phoneticPr fontId="40" type="noConversion"/>
  </si>
  <si>
    <t>目标表用途说明：个人查询结果汇总
增全量说明：增量抽数
分区说明：日分区
所属主题范围：征信
其他说明：</t>
    <phoneticPr fontId="36" type="noConversion"/>
  </si>
  <si>
    <t>个人查询结果汇总</t>
    <phoneticPr fontId="36" type="noConversion"/>
  </si>
  <si>
    <t>string</t>
    <phoneticPr fontId="36" type="noConversion"/>
  </si>
  <si>
    <t>int</t>
    <phoneticPr fontId="36" type="noConversion"/>
  </si>
  <si>
    <r>
      <rPr>
        <sz val="10.5"/>
        <rFont val="华文楷体"/>
        <family val="3"/>
        <charset val="134"/>
      </rPr>
      <t>姓名</t>
    </r>
  </si>
  <si>
    <t>身份证号</t>
    <phoneticPr fontId="40" type="noConversion"/>
  </si>
  <si>
    <r>
      <rPr>
        <sz val="12"/>
        <rFont val="华文楷体"/>
        <family val="3"/>
        <charset val="134"/>
      </rPr>
      <t>查询结果总数</t>
    </r>
  </si>
  <si>
    <r>
      <rPr>
        <sz val="12"/>
        <rFont val="华文楷体"/>
        <family val="3"/>
        <charset val="134"/>
      </rPr>
      <t>查询成败</t>
    </r>
  </si>
  <si>
    <t>查询信息说明</t>
    <phoneticPr fontId="40" type="noConversion"/>
  </si>
  <si>
    <t>信息查询时间</t>
    <phoneticPr fontId="40" type="noConversion"/>
  </si>
  <si>
    <t>信息获取时间</t>
    <phoneticPr fontId="40" type="noConversion"/>
  </si>
  <si>
    <r>
      <rPr>
        <sz val="12"/>
        <rFont val="华文楷体"/>
        <family val="3"/>
        <charset val="134"/>
      </rPr>
      <t>系统查询报告时间</t>
    </r>
    <phoneticPr fontId="35" type="noConversion"/>
  </si>
  <si>
    <r>
      <rPr>
        <sz val="12"/>
        <rFont val="华文楷体"/>
        <family val="3"/>
        <charset val="134"/>
      </rPr>
      <t>系统接收报告时间</t>
    </r>
    <phoneticPr fontId="35" type="noConversion"/>
  </si>
  <si>
    <t>id_no</t>
    <phoneticPr fontId="16" type="noConversion"/>
  </si>
  <si>
    <t>qy_result_num</t>
    <phoneticPr fontId="16" type="noConversion"/>
  </si>
  <si>
    <t>qy_flag</t>
    <phoneticPr fontId="16" type="noConversion"/>
  </si>
  <si>
    <t>qy_info_desc</t>
    <phoneticPr fontId="16" type="noConversion"/>
  </si>
  <si>
    <t>qy_tm</t>
    <phoneticPr fontId="16" type="noConversion"/>
  </si>
  <si>
    <t>recv_tm</t>
    <phoneticPr fontId="16" type="noConversion"/>
  </si>
  <si>
    <t>个人信息汇总表</t>
    <phoneticPr fontId="16" type="noConversion"/>
  </si>
  <si>
    <t>个人信息汇总表</t>
    <phoneticPr fontId="36" type="noConversion"/>
  </si>
  <si>
    <t>目标表用途说明：个人信息汇总表
增全量说明：增量抽数
分区说明：日分区
所属主题范围：征信
其他说明：</t>
    <phoneticPr fontId="36" type="noConversion"/>
  </si>
  <si>
    <t>bdl_dsc_gab01_sam t1</t>
    <phoneticPr fontId="40" type="noConversion"/>
  </si>
  <si>
    <t>个人信息汇总表</t>
    <phoneticPr fontId="40" type="noConversion"/>
  </si>
  <si>
    <t>资产处置信息表</t>
    <phoneticPr fontId="36" type="noConversion"/>
  </si>
  <si>
    <t>资产处置信息表</t>
    <phoneticPr fontId="16" type="noConversion"/>
  </si>
  <si>
    <t>保证人代偿信息</t>
    <phoneticPr fontId="16" type="noConversion"/>
  </si>
  <si>
    <t>贷款交易明细</t>
    <phoneticPr fontId="16" type="noConversion"/>
  </si>
  <si>
    <t>贷记卡交易明细</t>
    <phoneticPr fontId="36" type="noConversion"/>
  </si>
  <si>
    <t>准贷记卡交易明细</t>
    <phoneticPr fontId="40" type="noConversion"/>
  </si>
  <si>
    <t>逾期记录表</t>
  </si>
  <si>
    <t>公共信息明细-强制执行记录</t>
    <phoneticPr fontId="16" type="noConversion"/>
  </si>
  <si>
    <t>公共信息明细-住房公积金及养老保险缴存记录</t>
    <phoneticPr fontId="36" type="noConversion"/>
  </si>
  <si>
    <t>bdl_dsc_gaa01_hf_reti t1</t>
    <phoneticPr fontId="40" type="noConversion"/>
  </si>
  <si>
    <t>本人声明</t>
    <phoneticPr fontId="40" type="noConversion"/>
  </si>
  <si>
    <t>bdl_dsc_gaa01_selfcontent t1</t>
    <phoneticPr fontId="40" type="noConversion"/>
  </si>
  <si>
    <t>bdl_dsc_gaa01_objmk t1</t>
    <phoneticPr fontId="40" type="noConversion"/>
  </si>
  <si>
    <t>查询记录明细</t>
    <phoneticPr fontId="36" type="noConversion"/>
  </si>
  <si>
    <t>查询记录明细</t>
    <phoneticPr fontId="40" type="noConversion"/>
  </si>
  <si>
    <t>查询记录明细</t>
    <phoneticPr fontId="16" type="noConversion"/>
  </si>
  <si>
    <t>百融金服-接口1-特殊名单结果表</t>
    <phoneticPr fontId="40" type="noConversion"/>
  </si>
  <si>
    <t>bdl_dsc_eaj01_br_special t1</t>
    <phoneticPr fontId="40" type="noConversion"/>
  </si>
  <si>
    <t>闪银信息表</t>
    <phoneticPr fontId="36" type="noConversion"/>
  </si>
  <si>
    <t>个人查询结果汇总</t>
    <phoneticPr fontId="16" type="noConversion"/>
  </si>
  <si>
    <t>NCIIC身份匹配结果信息表</t>
    <phoneticPr fontId="36" type="noConversion"/>
  </si>
  <si>
    <t>bdl_dsc_gab01_imr</t>
    <phoneticPr fontId="36" type="noConversion"/>
  </si>
  <si>
    <t>身份及负面信息表</t>
    <phoneticPr fontId="36" type="noConversion"/>
  </si>
  <si>
    <t>bdl_dsc_gab01_bbl_detail</t>
    <phoneticPr fontId="36" type="noConversion"/>
  </si>
  <si>
    <t>同住址成员信息</t>
    <phoneticPr fontId="36" type="noConversion"/>
  </si>
  <si>
    <t>bdl_dsc_gab01_sam</t>
    <phoneticPr fontId="36" type="noConversion"/>
  </si>
  <si>
    <t>失信信息表</t>
    <phoneticPr fontId="36" type="noConversion"/>
  </si>
  <si>
    <t>bdl_dsc_gab01_inc</t>
    <phoneticPr fontId="36" type="noConversion"/>
  </si>
  <si>
    <t>个人信息汇总表</t>
    <phoneticPr fontId="36" type="noConversion"/>
  </si>
  <si>
    <t>bdl_dsc_gaa01_person_basicinf</t>
    <phoneticPr fontId="36" type="noConversion"/>
  </si>
  <si>
    <t>客户居住信息表</t>
    <phoneticPr fontId="36" type="noConversion"/>
  </si>
  <si>
    <t>bdl_dsc_gaa01_person_liveinf</t>
    <phoneticPr fontId="36" type="noConversion"/>
  </si>
  <si>
    <t>工作信息表</t>
    <phoneticPr fontId="36" type="noConversion"/>
  </si>
  <si>
    <t>bdl_dsc_gaa01_person_empinf</t>
    <phoneticPr fontId="36" type="noConversion"/>
  </si>
  <si>
    <t>资产处置信息表</t>
    <phoneticPr fontId="36" type="noConversion"/>
  </si>
  <si>
    <t>bdl_dsc_gaa01_assdsp_detail</t>
    <phoneticPr fontId="36" type="noConversion"/>
  </si>
  <si>
    <t>保证人代偿信息</t>
    <phoneticPr fontId="36" type="noConversion"/>
  </si>
  <si>
    <t>bdl_dsc_gaa01_guacmp_detail</t>
    <phoneticPr fontId="36" type="noConversion"/>
  </si>
  <si>
    <t>贷款交易明细</t>
    <phoneticPr fontId="36" type="noConversion"/>
  </si>
  <si>
    <t>bdl_dsc_gaa01_loan_l_detail</t>
    <phoneticPr fontId="36" type="noConversion"/>
  </si>
  <si>
    <t>bdl_dsc_gaa01_loan_s_detail</t>
    <phoneticPr fontId="36" type="noConversion"/>
  </si>
  <si>
    <t>准贷记卡交易明细</t>
    <phoneticPr fontId="36" type="noConversion"/>
  </si>
  <si>
    <t>bdl_dsc_gaa01_passdue_detail</t>
  </si>
  <si>
    <t>bdl_dsc_gaa01_cplexc_detail</t>
  </si>
  <si>
    <t>bdl_dsc_gaa01_hf_reti</t>
  </si>
  <si>
    <t>bdl_dsc_gaa01_selfcontent</t>
  </si>
  <si>
    <t>bdl_dsc_gaa01_objmk</t>
  </si>
  <si>
    <t>bdl_dsc_gaa01_inq_detail</t>
  </si>
  <si>
    <t>bdl_dsc_eac01_blc</t>
  </si>
  <si>
    <t xml:space="preserve">百融金服-接口1-基本信息表 </t>
  </si>
  <si>
    <t>bdl_dsc_eaj01_br_basic</t>
  </si>
  <si>
    <t xml:space="preserve">bdl_dsc_eaj01_br_special </t>
  </si>
  <si>
    <t>bdl_dsc_eaf01_blc</t>
  </si>
  <si>
    <t>bdl_dsc_eag01_basic t1</t>
    <phoneticPr fontId="40" type="noConversion"/>
  </si>
  <si>
    <t>bdl_dsc_eag01_basic</t>
    <phoneticPr fontId="36" type="noConversion"/>
  </si>
  <si>
    <t>1.可开发</t>
  </si>
  <si>
    <t>3.按日切片</t>
  </si>
  <si>
    <t>date_format(time_inst,'%Y%m%d')=$yesterday</t>
    <phoneticPr fontId="40" type="noConversion"/>
  </si>
  <si>
    <t>NCIIC身份匹配结果信息表</t>
    <phoneticPr fontId="40" type="noConversion"/>
  </si>
  <si>
    <t>身份及负面信息表</t>
    <phoneticPr fontId="36" type="noConversion"/>
  </si>
  <si>
    <t>身份及负面信息表</t>
    <phoneticPr fontId="16" type="noConversion"/>
  </si>
  <si>
    <t>date_format(time_inst,'%Y%m%d')=$yesterday</t>
    <phoneticPr fontId="40" type="noConversion"/>
  </si>
  <si>
    <t>date_format(time_inst,'%Y%m%d')=$yesterday</t>
    <phoneticPr fontId="40" type="noConversion"/>
  </si>
  <si>
    <t>date_format(time_inst,'%Y%m%d')=$yesterday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</si>
  <si>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40" type="noConversion"/>
  </si>
  <si>
    <t xml:space="preserve"> RESERVED_FIELD_V_1</t>
    <phoneticPr fontId="40" type="noConversion"/>
  </si>
  <si>
    <t>string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</si>
  <si>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</si>
  <si>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40" type="noConversion"/>
  </si>
  <si>
    <t>double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</si>
  <si>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</si>
  <si>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40" type="noConversion"/>
  </si>
  <si>
    <t>bigint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</si>
  <si>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</si>
  <si>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40" type="noConversion"/>
  </si>
  <si>
    <t>string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</si>
  <si>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</si>
  <si>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</si>
  <si>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</si>
  <si>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40" type="noConversion"/>
  </si>
  <si>
    <t>dt</t>
    <phoneticPr fontId="40" type="noConversion"/>
  </si>
  <si>
    <t>string</t>
    <phoneticPr fontId="40" type="noConversion"/>
  </si>
  <si>
    <t>给bdl最后更新时间，分区字段</t>
    <phoneticPr fontId="40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</si>
  <si>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40" type="noConversion"/>
  </si>
  <si>
    <t>etl_dt</t>
    <phoneticPr fontId="40" type="noConversion"/>
  </si>
  <si>
    <t>yyyymmdd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</si>
  <si>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</si>
  <si>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</si>
  <si>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</si>
  <si>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</si>
  <si>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</si>
  <si>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</si>
  <si>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</si>
  <si>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</si>
  <si>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</si>
  <si>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</si>
  <si>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</si>
  <si>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</si>
  <si>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</si>
  <si>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</si>
  <si>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RESERVED_FIELD_I_2</t>
    <phoneticPr fontId="35" type="noConversion"/>
  </si>
  <si>
    <t>dt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</si>
  <si>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</si>
  <si>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etl_dt</t>
    <phoneticPr fontId="35" type="noConversion"/>
  </si>
  <si>
    <t>id_no</t>
    <phoneticPr fontId="36" type="noConversion"/>
  </si>
  <si>
    <t>id_no</t>
    <phoneticPr fontId="16" type="noConversion"/>
  </si>
  <si>
    <t>union_id</t>
    <phoneticPr fontId="16" type="noConversion"/>
  </si>
  <si>
    <t>union_id</t>
    <phoneticPr fontId="16" type="noConversion"/>
  </si>
  <si>
    <t>bal_amt</t>
    <phoneticPr fontId="1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</si>
  <si>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</si>
  <si>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>string</t>
    <phoneticPr fontId="35" type="noConversion"/>
  </si>
  <si>
    <t>double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</si>
  <si>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</si>
  <si>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</si>
  <si>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</si>
  <si>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t>dt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</si>
  <si>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</si>
  <si>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etl_dt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</si>
  <si>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</si>
  <si>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</si>
  <si>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t xml:space="preserve"> RESERVED_FIELD_I_1 </t>
    <phoneticPr fontId="35" type="noConversion"/>
  </si>
  <si>
    <t>bigint</t>
    <phoneticPr fontId="35" type="noConversion"/>
  </si>
  <si>
    <t xml:space="preserve"> RESERVED_FIELD_I_2</t>
    <phoneticPr fontId="35" type="noConversion"/>
  </si>
  <si>
    <t>dt</t>
    <phoneticPr fontId="35" type="noConversion"/>
  </si>
  <si>
    <t xml:space="preserve"> RESERVED_FIELD_V_1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</si>
  <si>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</si>
  <si>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>etl_dt</t>
    <phoneticPr fontId="35" type="noConversion"/>
  </si>
  <si>
    <t>string</t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</si>
  <si>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</si>
  <si>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</si>
  <si>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</si>
  <si>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RESERVED_FIELD_D_2</t>
    <phoneticPr fontId="35" type="noConversion"/>
  </si>
  <si>
    <t>double</t>
    <phoneticPr fontId="35" type="noConversion"/>
  </si>
  <si>
    <t xml:space="preserve"> RESERVED_FIELD_V_1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</si>
  <si>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</si>
  <si>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</si>
  <si>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</si>
  <si>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</si>
  <si>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>dt</t>
    <phoneticPr fontId="35" type="noConversion"/>
  </si>
  <si>
    <t>bigint</t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</si>
  <si>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</si>
  <si>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</si>
  <si>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>身份ID</t>
    <phoneticPr fontId="36" type="noConversion"/>
  </si>
  <si>
    <t>union_id</t>
    <phoneticPr fontId="36" type="noConversion"/>
  </si>
  <si>
    <t>string</t>
    <phoneticPr fontId="36" type="noConversion"/>
  </si>
  <si>
    <t>t1</t>
    <phoneticPr fontId="36" type="noConversion"/>
  </si>
  <si>
    <t>t1</t>
    <phoneticPr fontId="36" type="noConversion"/>
  </si>
  <si>
    <t>string</t>
    <phoneticPr fontId="36" type="noConversion"/>
  </si>
  <si>
    <t>id_match_cd</t>
    <phoneticPr fontId="36" type="noConversion"/>
  </si>
  <si>
    <t>系统查询报告时间</t>
    <phoneticPr fontId="36" type="noConversion"/>
  </si>
  <si>
    <t>系统接收报告时间</t>
    <phoneticPr fontId="36" type="noConversion"/>
  </si>
  <si>
    <t>rpt_inst_tm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</si>
  <si>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</si>
  <si>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</si>
  <si>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double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</si>
  <si>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</si>
  <si>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bigint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</si>
  <si>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</si>
  <si>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</si>
  <si>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</si>
  <si>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dt</t>
    <phoneticPr fontId="36" type="noConversion"/>
  </si>
  <si>
    <t>dt</t>
    <phoneticPr fontId="36" type="noConversion"/>
  </si>
  <si>
    <t>给bdl最后更新时间，分区字段</t>
    <phoneticPr fontId="36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</si>
  <si>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6" type="noConversion"/>
  </si>
  <si>
    <t>etl_dt</t>
    <phoneticPr fontId="36" type="noConversion"/>
  </si>
  <si>
    <t>yyyymmdd</t>
    <phoneticPr fontId="36" type="noConversion"/>
  </si>
  <si>
    <t>给bdl最后更新时间，分区字段</t>
    <phoneticPr fontId="35" type="noConversion"/>
  </si>
  <si>
    <t>string</t>
    <phoneticPr fontId="35" type="noConversion"/>
  </si>
  <si>
    <t>yyyymmdd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</si>
  <si>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6" type="noConversion"/>
  </si>
  <si>
    <t>string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</si>
  <si>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</si>
  <si>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double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</si>
  <si>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</si>
  <si>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bigint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</si>
  <si>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</si>
  <si>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string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</si>
  <si>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6" type="noConversion"/>
  </si>
  <si>
    <t>bigint</t>
    <phoneticPr fontId="36" type="noConversion"/>
  </si>
  <si>
    <t>dt</t>
    <phoneticPr fontId="36" type="noConversion"/>
  </si>
  <si>
    <t>string</t>
    <phoneticPr fontId="36" type="noConversion"/>
  </si>
  <si>
    <t>给bdl最后更新时间，分区字段</t>
    <phoneticPr fontId="36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</si>
  <si>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6" type="noConversion"/>
  </si>
  <si>
    <t>etl_dt</t>
    <phoneticPr fontId="36" type="noConversion"/>
  </si>
  <si>
    <t>double</t>
    <phoneticPr fontId="40" type="noConversion"/>
  </si>
  <si>
    <t xml:space="preserve"> RESERVED_FIELD_I_1 </t>
    <phoneticPr fontId="40" type="noConversion"/>
  </si>
  <si>
    <t>string</t>
    <phoneticPr fontId="40" type="noConversion"/>
  </si>
  <si>
    <t xml:space="preserve"> RESERVED_FIELD_I_2</t>
    <phoneticPr fontId="40" type="noConversion"/>
  </si>
  <si>
    <t>bigint</t>
    <phoneticPr fontId="40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</si>
  <si>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40" type="noConversion"/>
  </si>
  <si>
    <t xml:space="preserve"> RESERVED_FIELD_V_1</t>
    <phoneticPr fontId="40" type="noConversion"/>
  </si>
  <si>
    <t>double</t>
    <phoneticPr fontId="40" type="noConversion"/>
  </si>
  <si>
    <t>string</t>
    <phoneticPr fontId="40" type="noConversion"/>
  </si>
  <si>
    <t xml:space="preserve"> RESERVED_FIELD_V_1</t>
    <phoneticPr fontId="40" type="noConversion"/>
  </si>
  <si>
    <t>string</t>
    <phoneticPr fontId="40" type="noConversion"/>
  </si>
  <si>
    <t>double</t>
    <phoneticPr fontId="40" type="noConversion"/>
  </si>
  <si>
    <t>dt</t>
    <phoneticPr fontId="40" type="noConversion"/>
  </si>
  <si>
    <t>给bdl最后更新时间，分区字段</t>
    <phoneticPr fontId="40" type="noConversion"/>
  </si>
  <si>
    <t>etl_dt</t>
    <phoneticPr fontId="4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</si>
  <si>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</si>
  <si>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>double</t>
    <phoneticPr fontId="35" type="noConversion"/>
  </si>
  <si>
    <t>dt</t>
    <phoneticPr fontId="35" type="noConversion"/>
  </si>
  <si>
    <t>给bdl最后更新时间，分区字段</t>
    <phoneticPr fontId="35" type="noConversion"/>
  </si>
  <si>
    <t>etl_dt</t>
    <phoneticPr fontId="35" type="noConversion"/>
  </si>
  <si>
    <t>yyyymmdd</t>
    <phoneticPr fontId="35" type="noConversion"/>
  </si>
  <si>
    <t xml:space="preserve"> RESERVED_FIELD_D_1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</si>
  <si>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</si>
  <si>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>给bdl最后更新时间，分区字段</t>
    <phoneticPr fontId="35" type="noConversion"/>
  </si>
  <si>
    <t>etl_dt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</si>
  <si>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</si>
  <si>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</si>
  <si>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</si>
  <si>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</si>
  <si>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>string</t>
    <phoneticPr fontId="35" type="noConversion"/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</si>
  <si>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</si>
  <si>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</si>
  <si>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</si>
  <si>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</si>
  <si>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</si>
  <si>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</si>
  <si>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</si>
  <si>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</si>
  <si>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</si>
  <si>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</si>
  <si>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RESERVED_FIELD_I_2</t>
    <phoneticPr fontId="35" type="noConversion"/>
  </si>
  <si>
    <t>dt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</si>
  <si>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</si>
  <si>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etl_dt</t>
    <phoneticPr fontId="35" type="noConversion"/>
  </si>
  <si>
    <t>yyyymmdd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</si>
  <si>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</si>
  <si>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</si>
  <si>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</si>
  <si>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</si>
  <si>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</si>
  <si>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</si>
  <si>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</si>
  <si>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t>string</t>
    <phoneticPr fontId="35" type="noConversion"/>
  </si>
  <si>
    <t>dt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</si>
  <si>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</si>
  <si>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身份证匹配结果</t>
    <phoneticPr fontId="36" type="noConversion"/>
  </si>
  <si>
    <t>unit_name</t>
  </si>
  <si>
    <t>edu_highest</t>
  </si>
  <si>
    <t>婚姻状况</t>
    <phoneticPr fontId="36" type="noConversion"/>
  </si>
  <si>
    <t>户籍地址</t>
    <phoneticPr fontId="36" type="noConversion"/>
  </si>
  <si>
    <t>hreg_addr</t>
  </si>
  <si>
    <t>籍贯</t>
    <phoneticPr fontId="36" type="noConversion"/>
  </si>
  <si>
    <t>birth_dis</t>
    <phoneticPr fontId="16" type="noConversion"/>
  </si>
  <si>
    <t>同住址成员编号</t>
    <phoneticPr fontId="40" type="noConversion"/>
  </si>
  <si>
    <t>执行法院</t>
    <phoneticPr fontId="16" type="noConversion"/>
  </si>
  <si>
    <t>立案时间</t>
    <phoneticPr fontId="16" type="noConversion"/>
  </si>
  <si>
    <t>mem_natnlty</t>
  </si>
  <si>
    <t>rpt_tm</t>
    <phoneticPr fontId="16" type="noConversion"/>
  </si>
  <si>
    <t>birth</t>
    <phoneticPr fontId="36" type="noConversion"/>
  </si>
  <si>
    <t>unit_tel_no</t>
  </si>
  <si>
    <t>mobi_no</t>
  </si>
  <si>
    <t>gender_cd</t>
  </si>
  <si>
    <t>cust_name</t>
    <phoneticPr fontId="16" type="noConversion"/>
  </si>
  <si>
    <t>home_tel_num</t>
  </si>
  <si>
    <t>home_addr</t>
  </si>
  <si>
    <t>户籍地址</t>
    <phoneticPr fontId="35" type="noConversion"/>
  </si>
  <si>
    <t>住房贷款笔数</t>
    <phoneticPr fontId="35" type="noConversion"/>
  </si>
  <si>
    <t>unwrtoff_dc_qtty</t>
    <phoneticPr fontId="40" type="noConversion"/>
  </si>
  <si>
    <t>unwrtoff_dc_amt</t>
  </si>
  <si>
    <t>home_zip_cd</t>
  </si>
  <si>
    <t>home_addr</t>
    <phoneticPr fontId="16" type="noConversion"/>
  </si>
  <si>
    <t>home_addr_lon</t>
    <phoneticPr fontId="16" type="noConversion"/>
  </si>
  <si>
    <t>home_addr_lat</t>
    <phoneticPr fontId="16" type="noConversion"/>
  </si>
  <si>
    <t>hreg_addr_lon</t>
    <phoneticPr fontId="16" type="noConversion"/>
  </si>
  <si>
    <t>hreg_addr_lat</t>
    <phoneticPr fontId="16" type="noConversion"/>
  </si>
  <si>
    <t>配偶证件类型</t>
    <phoneticPr fontId="16" type="noConversion"/>
  </si>
  <si>
    <t>unit_addr</t>
  </si>
  <si>
    <t>unit_addr_lon</t>
    <phoneticPr fontId="16" type="noConversion"/>
  </si>
  <si>
    <t>unit_addr_lat</t>
    <phoneticPr fontId="16" type="noConversion"/>
  </si>
  <si>
    <t>union_id</t>
  </si>
  <si>
    <t>unit_inds_cat</t>
  </si>
  <si>
    <t>emp_position</t>
  </si>
  <si>
    <t>curt_bal</t>
  </si>
  <si>
    <t>贷款分类</t>
    <phoneticPr fontId="35" type="noConversion"/>
  </si>
  <si>
    <t>报告ID</t>
    <phoneticPr fontId="35" type="noConversion"/>
  </si>
  <si>
    <t>身份ID</t>
    <phoneticPr fontId="35" type="noConversion"/>
  </si>
  <si>
    <t>编号</t>
    <phoneticPr fontId="35" type="noConversion"/>
  </si>
  <si>
    <t>id_no</t>
    <phoneticPr fontId="16" type="noConversion"/>
  </si>
  <si>
    <t>cust_name</t>
    <phoneticPr fontId="16" type="noConversion"/>
  </si>
  <si>
    <t>unit_name</t>
    <phoneticPr fontId="35" type="noConversion"/>
  </si>
  <si>
    <t>cust_name</t>
    <phoneticPr fontId="16" type="noConversion"/>
  </si>
  <si>
    <t>house_ln_qtty</t>
    <phoneticPr fontId="16" type="noConversion"/>
  </si>
  <si>
    <t>other_ln_qtty</t>
    <phoneticPr fontId="16" type="noConversion"/>
  </si>
  <si>
    <t>crdt_card_acct_qtty</t>
    <phoneticPr fontId="16" type="noConversion"/>
  </si>
  <si>
    <t>fst_crdt_card_mo</t>
    <phoneticPr fontId="16" type="noConversion"/>
  </si>
  <si>
    <t>semi_crdt_card_acct_qtty</t>
    <phoneticPr fontId="16" type="noConversion"/>
  </si>
  <si>
    <t>semi_fst_crdt_card_mo</t>
    <phoneticPr fontId="16" type="noConversion"/>
  </si>
  <si>
    <t>semi_crdt_card_od_qtty_60d</t>
    <phoneticPr fontId="16" type="noConversion"/>
  </si>
  <si>
    <t>mthly_semi_crdt_card_od_amt_60d</t>
    <phoneticPr fontId="16" type="noConversion"/>
  </si>
  <si>
    <t>create_tm</t>
  </si>
  <si>
    <t>create_tm</t>
    <phoneticPr fontId="16" type="noConversion"/>
  </si>
  <si>
    <t>create_tm</t>
    <phoneticPr fontId="35" type="noConversion"/>
  </si>
  <si>
    <t>create_tm</t>
    <phoneticPr fontId="35" type="noConversion"/>
  </si>
  <si>
    <t>uncancl_scc_qtty</t>
    <phoneticPr fontId="36" type="noConversion"/>
  </si>
  <si>
    <t>uncancl_scc_amt</t>
    <phoneticPr fontId="36" type="noConversion"/>
  </si>
  <si>
    <t>uncancl_scc_sbank_hamt</t>
    <phoneticPr fontId="36" type="noConversion"/>
  </si>
  <si>
    <t>uncancl_scc_sbank_lamt</t>
    <phoneticPr fontId="36" type="noConversion"/>
  </si>
  <si>
    <t>uncancl_scc_overdraw_lamt</t>
    <phoneticPr fontId="36" type="noConversion"/>
  </si>
  <si>
    <t>uncancl_scc_overdraw_6mavg_amt</t>
    <phoneticPr fontId="36" type="noConversion"/>
  </si>
  <si>
    <t>loan_clsfct</t>
  </si>
  <si>
    <t>loan_tm</t>
  </si>
  <si>
    <t>loan_org_type</t>
  </si>
  <si>
    <t>loan_amt</t>
  </si>
  <si>
    <t>loan_curr</t>
  </si>
  <si>
    <t>loan_biz_num</t>
  </si>
  <si>
    <t>loan_guar_type</t>
  </si>
  <si>
    <t>loan_rpy_term</t>
  </si>
  <si>
    <t>loan_rpy_way</t>
  </si>
  <si>
    <t>loan_end_dt</t>
  </si>
  <si>
    <t>loan_acct_status</t>
  </si>
  <si>
    <t>loan_bad_debt_amt</t>
  </si>
  <si>
    <t>loan_payoff_dt</t>
  </si>
  <si>
    <t>loan_data_end_dt</t>
  </si>
  <si>
    <t>loan_five_clsfct</t>
  </si>
  <si>
    <t>loan_prin_bal</t>
  </si>
  <si>
    <t>loan_remain_term</t>
  </si>
  <si>
    <t>loan_should_pay_m</t>
  </si>
  <si>
    <t>loan_should_pay_dt</t>
  </si>
  <si>
    <t>loan_real_pay_m</t>
  </si>
  <si>
    <t>loan_last_rpy_dt</t>
  </si>
  <si>
    <t>loan_ovdue_term</t>
  </si>
  <si>
    <t>loan_ovdue_amt</t>
  </si>
  <si>
    <t>loan_ovdue_prin_betw_31_60</t>
  </si>
  <si>
    <t>loan_ovdue_prin_betw_61_90</t>
  </si>
  <si>
    <t>loan_ovdue_prin_betw_91_180</t>
  </si>
  <si>
    <t>loan_ovdue_prin_181</t>
  </si>
  <si>
    <t>rpy_start_tm_24mos</t>
    <phoneticPr fontId="16" type="noConversion"/>
  </si>
  <si>
    <t>rpy_end_tm_24mos</t>
    <phoneticPr fontId="16" type="noConversion"/>
  </si>
  <si>
    <t>rpy_start_tm_24mos</t>
    <phoneticPr fontId="16" type="noConversion"/>
  </si>
  <si>
    <t>rpy_rec_24mos</t>
    <phoneticPr fontId="16" type="noConversion"/>
  </si>
  <si>
    <t>natnlty</t>
  </si>
  <si>
    <t>loan_overdue_qtty</t>
    <phoneticPr fontId="16" type="noConversion"/>
  </si>
  <si>
    <t>loan_ovdue_mos</t>
    <phoneticPr fontId="16" type="noConversion"/>
  </si>
  <si>
    <t>loan_ovdue_lngst_mos</t>
    <phoneticPr fontId="16" type="noConversion"/>
  </si>
  <si>
    <t>loan_appr_qy_org_num</t>
    <phoneticPr fontId="16" type="noConversion"/>
  </si>
  <si>
    <t>loan_appr_qy_tms</t>
    <phoneticPr fontId="16" type="noConversion"/>
  </si>
  <si>
    <t>loan_after_qy_tms_2y</t>
    <phoneticPr fontId="16" type="noConversion"/>
  </si>
  <si>
    <t>民族</t>
    <phoneticPr fontId="36" type="noConversion"/>
  </si>
  <si>
    <t>sys_recv_tm</t>
    <phoneticPr fontId="16" type="noConversion"/>
  </si>
  <si>
    <t xml:space="preserve">penalty_inst
</t>
    <phoneticPr fontId="35" type="noConversion"/>
  </si>
  <si>
    <t>loan_desc</t>
    <phoneticPr fontId="16" type="noConversion"/>
  </si>
  <si>
    <t>loan_clsfct</t>
    <phoneticPr fontId="16" type="noConversion"/>
  </si>
  <si>
    <t>loan_type</t>
    <phoneticPr fontId="16" type="noConversion"/>
  </si>
  <si>
    <t>id_unqp</t>
  </si>
  <si>
    <t>id_unqf</t>
  </si>
  <si>
    <t>name</t>
  </si>
  <si>
    <t>no_cer</t>
  </si>
  <si>
    <t>stu_imr</t>
  </si>
  <si>
    <t>stu_nmr</t>
  </si>
  <si>
    <t>stu_id</t>
  </si>
  <si>
    <t>code_stuimr</t>
  </si>
  <si>
    <t>code_stunmr</t>
  </si>
  <si>
    <t>code_stuid</t>
  </si>
  <si>
    <t>time_inqt</t>
  </si>
  <si>
    <t>time_rect</t>
  </si>
  <si>
    <t>time_inst</t>
  </si>
  <si>
    <t xml:space="preserve"> reserved_field_v_1</t>
  </si>
  <si>
    <t xml:space="preserve"> reserved_field_d_1</t>
  </si>
  <si>
    <t xml:space="preserve"> reserved_field_i_1 </t>
  </si>
  <si>
    <t xml:space="preserve"> reserved_field_v_2</t>
  </si>
  <si>
    <t xml:space="preserve"> reserved_field_d_2</t>
  </si>
  <si>
    <t xml:space="preserve"> reserved_field_i_2</t>
  </si>
  <si>
    <t>string</t>
    <phoneticPr fontId="36" type="noConversion"/>
  </si>
  <si>
    <t>gender</t>
  </si>
  <si>
    <t>ethnic</t>
  </si>
  <si>
    <t>dob</t>
  </si>
  <si>
    <t>emp</t>
  </si>
  <si>
    <t>diploma</t>
  </si>
  <si>
    <t>stu_mrg</t>
  </si>
  <si>
    <t>add_hj</t>
  </si>
  <si>
    <t>add_np</t>
  </si>
  <si>
    <t>add_b</t>
  </si>
  <si>
    <t>stu_bl0</t>
  </si>
  <si>
    <t>code_stubl1</t>
  </si>
  <si>
    <t>code_gender</t>
  </si>
  <si>
    <t>code_stumrg</t>
  </si>
  <si>
    <t>no_sam</t>
  </si>
  <si>
    <t>name_sam</t>
  </si>
  <si>
    <t>gender_sam</t>
  </si>
  <si>
    <t>ethinic</t>
  </si>
  <si>
    <t>dob_sam</t>
  </si>
  <si>
    <t>no_inc</t>
  </si>
  <si>
    <t>org_execut</t>
  </si>
  <si>
    <t>pro_cut</t>
  </si>
  <si>
    <t>no_cur</t>
  </si>
  <si>
    <t>sit_enfper</t>
  </si>
  <si>
    <t>sit_concracre</t>
  </si>
  <si>
    <t>time_fil</t>
  </si>
  <si>
    <t>no_file</t>
  </si>
  <si>
    <t>time_inq</t>
  </si>
  <si>
    <t>time_rep</t>
  </si>
  <si>
    <t>type_cer</t>
  </si>
  <si>
    <t>rsn_inq</t>
  </si>
  <si>
    <t>flag_repstts</t>
  </si>
  <si>
    <t>no_telwk</t>
  </si>
  <si>
    <t>no_telres</t>
  </si>
  <si>
    <t>degree</t>
  </si>
  <si>
    <t>add_cor</t>
  </si>
  <si>
    <t>add_corlng</t>
  </si>
  <si>
    <t>add_corltt</t>
  </si>
  <si>
    <t>add_hjlng</t>
  </si>
  <si>
    <t>add_hjltt</t>
  </si>
  <si>
    <t>name_spo</t>
  </si>
  <si>
    <t>type_spocer</t>
  </si>
  <si>
    <t>no_spocer</t>
  </si>
  <si>
    <t>emp_spo</t>
  </si>
  <si>
    <t>no_spotel</t>
  </si>
  <si>
    <t>num_mortg</t>
  </si>
  <si>
    <t>num_permortg</t>
  </si>
  <si>
    <t>num_percmortg</t>
  </si>
  <si>
    <t>numl_others</t>
  </si>
  <si>
    <t>timel_fsti</t>
  </si>
  <si>
    <t>numc_acct</t>
  </si>
  <si>
    <t>timec_fsti</t>
  </si>
  <si>
    <t>nums_acct</t>
  </si>
  <si>
    <t>times_fsti</t>
  </si>
  <si>
    <t>num_sa</t>
  </si>
  <si>
    <t>num_indis</t>
  </si>
  <si>
    <t>num_tbd</t>
  </si>
  <si>
    <t>amt_tbd</t>
  </si>
  <si>
    <t>num_assdsp</t>
  </si>
  <si>
    <t>amt_assdsp</t>
  </si>
  <si>
    <t>num_guacmp</t>
  </si>
  <si>
    <t>amt_guacmp</t>
  </si>
  <si>
    <t>numl_pd</t>
  </si>
  <si>
    <t>numl_pdm</t>
  </si>
  <si>
    <t>amtl_htpdever</t>
  </si>
  <si>
    <t>numl_lpdm</t>
  </si>
  <si>
    <t>numc_acctpd</t>
  </si>
  <si>
    <t>numc_pdm</t>
  </si>
  <si>
    <t>amtc_htpdever</t>
  </si>
  <si>
    <t>numc_lpdm</t>
  </si>
  <si>
    <t>nums_acctpd3p</t>
  </si>
  <si>
    <t>nums_pdm3p</t>
  </si>
  <si>
    <t>amts_htpd3p</t>
  </si>
  <si>
    <t>nums_lpdm3p</t>
  </si>
  <si>
    <t>numl_lpos</t>
  </si>
  <si>
    <t>numl_insos</t>
  </si>
  <si>
    <t>numl_os</t>
  </si>
  <si>
    <t>amtl_os</t>
  </si>
  <si>
    <t>amtl_osbal</t>
  </si>
  <si>
    <t>amtl_apos6m</t>
  </si>
  <si>
    <t>numc_lpop</t>
  </si>
  <si>
    <t>numc_insop</t>
  </si>
  <si>
    <t>numc_acctop</t>
  </si>
  <si>
    <t>amtc_clop</t>
  </si>
  <si>
    <t>amtc_hclacctperins</t>
  </si>
  <si>
    <t>amtc_lclacctperins</t>
  </si>
  <si>
    <t>amtc_utlcop</t>
  </si>
  <si>
    <t>amtc_autlcop6m</t>
  </si>
  <si>
    <t>nums_lpop</t>
  </si>
  <si>
    <t>nums_insop</t>
  </si>
  <si>
    <t>nums_acctop</t>
  </si>
  <si>
    <t>amts_clop</t>
  </si>
  <si>
    <t>amts_hclacctperins</t>
  </si>
  <si>
    <t>amts_lclacctperins</t>
  </si>
  <si>
    <t>amts_odop</t>
  </si>
  <si>
    <t>amts_aodop6m</t>
  </si>
  <si>
    <t>num_extwrt</t>
  </si>
  <si>
    <t>amt_extwrt</t>
  </si>
  <si>
    <t>amt_pribalextwrt</t>
  </si>
  <si>
    <t>score</t>
  </si>
  <si>
    <t>fac_score</t>
  </si>
  <si>
    <t>pst_score</t>
  </si>
  <si>
    <t>numi_insl1m</t>
  </si>
  <si>
    <t>numi_insc1m</t>
  </si>
  <si>
    <t>numi_l1m</t>
  </si>
  <si>
    <t>numi_c1m</t>
  </si>
  <si>
    <t>numi_self1m</t>
  </si>
  <si>
    <t>numi_acctm2y</t>
  </si>
  <si>
    <t>numi_wq2y</t>
  </si>
  <si>
    <t>numi_affm2y</t>
  </si>
  <si>
    <t xml:space="preserve"> RESERVED_FIELD_V_1</t>
    <phoneticPr fontId="40" type="noConversion"/>
  </si>
  <si>
    <t>no_perlive</t>
  </si>
  <si>
    <t>add_live</t>
  </si>
  <si>
    <t>add_livelng</t>
  </si>
  <si>
    <t>add_liveltt</t>
  </si>
  <si>
    <t>zip_live</t>
  </si>
  <si>
    <t>stu_ownlive</t>
  </si>
  <si>
    <t>time_upd</t>
  </si>
  <si>
    <t>no_peremp</t>
  </si>
  <si>
    <t>add_emp</t>
  </si>
  <si>
    <t>add_emplng</t>
  </si>
  <si>
    <t>add_empltt</t>
  </si>
  <si>
    <t>zip_emp</t>
  </si>
  <si>
    <t>occ</t>
  </si>
  <si>
    <t>ind</t>
  </si>
  <si>
    <t>pos</t>
  </si>
  <si>
    <t>postit</t>
  </si>
  <si>
    <t>no_assdsp</t>
  </si>
  <si>
    <t>co_assmag</t>
  </si>
  <si>
    <t>time_drec</t>
  </si>
  <si>
    <t>amt_crdr</t>
  </si>
  <si>
    <t>time_lstrp</t>
  </si>
  <si>
    <t>amt_bal</t>
  </si>
  <si>
    <t>no_guacmp</t>
  </si>
  <si>
    <t>org_cmp</t>
  </si>
  <si>
    <t>time_lstcmp</t>
  </si>
  <si>
    <t>amt_totcmp</t>
  </si>
  <si>
    <t>id_ltra</t>
  </si>
  <si>
    <t>catg</t>
  </si>
  <si>
    <t>nol_tra</t>
  </si>
  <si>
    <t>descl</t>
  </si>
  <si>
    <t>timel_iss</t>
  </si>
  <si>
    <t>typel_issins</t>
  </si>
  <si>
    <t>orgl_iss</t>
  </si>
  <si>
    <t>typel_cur</t>
  </si>
  <si>
    <t>typel</t>
  </si>
  <si>
    <t>nol_tn</t>
  </si>
  <si>
    <t>typel_wrt</t>
  </si>
  <si>
    <t>numl_rp</t>
  </si>
  <si>
    <t>typel_ins</t>
  </si>
  <si>
    <t>timel_exp</t>
  </si>
  <si>
    <t>stul_acct</t>
  </si>
  <si>
    <t>amtl_balbd</t>
  </si>
  <si>
    <t>timel_settle</t>
  </si>
  <si>
    <t>timel_lstinq</t>
  </si>
  <si>
    <t>ctgl</t>
  </si>
  <si>
    <t>amtl_bal</t>
  </si>
  <si>
    <t>numl_rrp</t>
  </si>
  <si>
    <t>amtl_rpm</t>
  </si>
  <si>
    <t>timel_dd</t>
  </si>
  <si>
    <t>amtl_arp</t>
  </si>
  <si>
    <t>timel_lrp</t>
  </si>
  <si>
    <t>numl_drp</t>
  </si>
  <si>
    <t>amtl_cpd</t>
  </si>
  <si>
    <t>amtl_pd2</t>
  </si>
  <si>
    <t>amtl_pd3</t>
  </si>
  <si>
    <t>amtl_pd456</t>
  </si>
  <si>
    <t>amtl_pd7</t>
  </si>
  <si>
    <t>timel_srprcd24m</t>
  </si>
  <si>
    <t>timel_erprcd24m</t>
  </si>
  <si>
    <t>timel_nrrp</t>
  </si>
  <si>
    <t>id_stra</t>
  </si>
  <si>
    <t>nos_tra</t>
  </si>
  <si>
    <t>descs</t>
  </si>
  <si>
    <t>times_iss</t>
  </si>
  <si>
    <t>types_issins</t>
  </si>
  <si>
    <t>orgs_iss</t>
  </si>
  <si>
    <t>types</t>
  </si>
  <si>
    <t>types_cur</t>
  </si>
  <si>
    <t>nos_tn</t>
  </si>
  <si>
    <t>amts_cl</t>
  </si>
  <si>
    <t>types_wrt</t>
  </si>
  <si>
    <t>stus_acct</t>
  </si>
  <si>
    <t>amts_balbd</t>
  </si>
  <si>
    <t>times_cl</t>
  </si>
  <si>
    <t>times_lstinq</t>
  </si>
  <si>
    <t>amts_shar</t>
  </si>
  <si>
    <t>amts_odl</t>
  </si>
  <si>
    <t>amts_aod6m</t>
  </si>
  <si>
    <t>amts_hod</t>
  </si>
  <si>
    <t>times_bill</t>
  </si>
  <si>
    <t>amts_acrp</t>
  </si>
  <si>
    <t>times_lst</t>
  </si>
  <si>
    <t>amts_odb7</t>
  </si>
  <si>
    <t>times_srprcd24m</t>
  </si>
  <si>
    <t>times_erprcd24m</t>
  </si>
  <si>
    <t>times_nrrp</t>
  </si>
  <si>
    <t>id_ptra</t>
  </si>
  <si>
    <t>no_tra</t>
  </si>
  <si>
    <t>time_spdrcd</t>
  </si>
  <si>
    <t>time_epdrcd</t>
  </si>
  <si>
    <t>time_dq</t>
  </si>
  <si>
    <t>num_dqm</t>
  </si>
  <si>
    <t>amt_pd</t>
  </si>
  <si>
    <t>no_cplexc</t>
  </si>
  <si>
    <t>court_exc</t>
  </si>
  <si>
    <t>rsn_excact</t>
  </si>
  <si>
    <t>date_filcase</t>
  </si>
  <si>
    <t>type_cloway</t>
  </si>
  <si>
    <t>stu_case</t>
  </si>
  <si>
    <t>date_clocase</t>
  </si>
  <si>
    <t>sub_appexc</t>
  </si>
  <si>
    <t>pri_appexcsub</t>
  </si>
  <si>
    <t>sub_perf</t>
  </si>
  <si>
    <t>pri_perfsub</t>
  </si>
  <si>
    <t>no_hdpay</t>
  </si>
  <si>
    <t>addh_reg</t>
  </si>
  <si>
    <t>timeh_hf</t>
  </si>
  <si>
    <t>timeh_fstp</t>
  </si>
  <si>
    <t>timeh_lstp</t>
  </si>
  <si>
    <t>typeh_sts</t>
  </si>
  <si>
    <t>amth_mp</t>
  </si>
  <si>
    <t>pcth_indp</t>
  </si>
  <si>
    <t>pcth_emp</t>
  </si>
  <si>
    <t>orgh</t>
  </si>
  <si>
    <t>timeh_upd</t>
  </si>
  <si>
    <t>no_rpay</t>
  </si>
  <si>
    <t>addr_reg</t>
  </si>
  <si>
    <t>timer_pay</t>
  </si>
  <si>
    <t>numr_accmp</t>
  </si>
  <si>
    <t>timer_emp</t>
  </si>
  <si>
    <t>typer_sts</t>
  </si>
  <si>
    <t>amtr_pb</t>
  </si>
  <si>
    <t>amtr_pay</t>
  </si>
  <si>
    <t>timer_upd</t>
  </si>
  <si>
    <t>orgr</t>
  </si>
  <si>
    <t>rsnr_ss</t>
  </si>
  <si>
    <t>no_selsta</t>
  </si>
  <si>
    <t>con_sta</t>
  </si>
  <si>
    <t>time_addselsta</t>
  </si>
  <si>
    <t>no_objmk</t>
  </si>
  <si>
    <t>con_mk</t>
  </si>
  <si>
    <t>time_addobjmk</t>
  </si>
  <si>
    <t>no_repdet</t>
  </si>
  <si>
    <t>timei</t>
  </si>
  <si>
    <t>insi</t>
    <phoneticPr fontId="35" type="noConversion"/>
  </si>
  <si>
    <t>查询信用信息的人员或机构名称</t>
  </si>
  <si>
    <t>qy_meg</t>
    <phoneticPr fontId="35" type="noConversion"/>
  </si>
  <si>
    <t>code_hp</t>
  </si>
  <si>
    <t>email</t>
  </si>
  <si>
    <t>qq</t>
  </si>
  <si>
    <t>add_id</t>
  </si>
  <si>
    <t>pltf</t>
  </si>
  <si>
    <t>msg_ini</t>
  </si>
  <si>
    <t>time_pstd</t>
  </si>
  <si>
    <t>stu_l</t>
  </si>
  <si>
    <t>amt_tul</t>
  </si>
  <si>
    <t>amt_tdi</t>
  </si>
  <si>
    <t>numl_pdd</t>
  </si>
  <si>
    <t>no_mtc</t>
  </si>
  <si>
    <t>type_em</t>
  </si>
  <si>
    <t>type_rsnblc</t>
  </si>
  <si>
    <t>type_durbl</t>
  </si>
  <si>
    <t>type_amtbl</t>
  </si>
  <si>
    <t>type_pd</t>
  </si>
  <si>
    <t>stu_legal</t>
  </si>
  <si>
    <t>num_trsu</t>
  </si>
  <si>
    <t>type_sore</t>
  </si>
  <si>
    <t>msg_inq</t>
  </si>
  <si>
    <t>time_acq</t>
  </si>
  <si>
    <t>insi</t>
    <phoneticPr fontId="16" type="noConversion"/>
  </si>
  <si>
    <t>string</t>
    <phoneticPr fontId="16" type="noConversion"/>
  </si>
  <si>
    <t>t1</t>
    <phoneticPr fontId="16" type="noConversion"/>
  </si>
  <si>
    <t>查询操作员</t>
  </si>
  <si>
    <t>qy_meg</t>
    <phoneticPr fontId="16" type="noConversion"/>
  </si>
  <si>
    <t>amtl</t>
    <phoneticPr fontId="16" type="noConversion"/>
  </si>
  <si>
    <t>gender</t>
    <phoneticPr fontId="16" type="noConversion"/>
  </si>
  <si>
    <t>marg_cd</t>
    <phoneticPr fontId="16" type="noConversion"/>
  </si>
  <si>
    <t>bdl_dsc_gab01_bbl_detail t1</t>
    <phoneticPr fontId="40" type="noConversion"/>
  </si>
  <si>
    <t>owedevi_ph</t>
    <phoneticPr fontId="16" type="noConversion"/>
  </si>
  <si>
    <t>欠款证据图片</t>
    <phoneticPr fontId="40" type="noConversion"/>
  </si>
  <si>
    <t>code_ep</t>
    <phoneticPr fontId="35" type="noConversion"/>
  </si>
  <si>
    <t>bdl_dsc_eaf01_blc t1</t>
    <phoneticPr fontId="40" type="noConversion"/>
  </si>
  <si>
    <t>贷记卡交易明细</t>
    <phoneticPr fontId="16" type="noConversion"/>
  </si>
  <si>
    <t>备注：如果目标表是有多个数据集合通过联合加工而成时，请将联合中每个集合单独作为一个MAPPING,并将多个集合的MAPPING放置在同一页面中。</t>
    <phoneticPr fontId="36" type="noConversion"/>
  </si>
  <si>
    <t>目标表英文名</t>
    <phoneticPr fontId="36" type="noConversion"/>
  </si>
  <si>
    <t>源表列表</t>
    <phoneticPr fontId="40" type="noConversion"/>
  </si>
  <si>
    <t>贷记卡交易明细</t>
    <phoneticPr fontId="36" type="noConversion"/>
  </si>
  <si>
    <t>目标表用途说明：贷记卡交易明细
增全量说明：增量抽数
分区说明：日分区
所属主题范围：征信
其他说明：</t>
    <phoneticPr fontId="36" type="noConversion"/>
  </si>
  <si>
    <t>关联关系</t>
    <phoneticPr fontId="40" type="noConversion"/>
  </si>
  <si>
    <t>t1</t>
    <phoneticPr fontId="16" type="noConversion"/>
  </si>
  <si>
    <t>序号</t>
    <phoneticPr fontId="16" type="noConversion"/>
  </si>
  <si>
    <t>目标表</t>
    <phoneticPr fontId="36" type="noConversion"/>
  </si>
  <si>
    <t>源表</t>
    <phoneticPr fontId="40" type="noConversion"/>
  </si>
  <si>
    <t>变更记录</t>
    <phoneticPr fontId="40" type="noConversion"/>
  </si>
  <si>
    <t>字段中文名</t>
    <phoneticPr fontId="36" type="noConversion"/>
  </si>
  <si>
    <t>字段英文名</t>
    <phoneticPr fontId="36" type="noConversion"/>
  </si>
  <si>
    <t>字段类型</t>
    <phoneticPr fontId="36" type="noConversion"/>
  </si>
  <si>
    <t>是否属于主键</t>
    <phoneticPr fontId="36" type="noConversion"/>
  </si>
  <si>
    <t>源表别名</t>
    <phoneticPr fontId="40" type="noConversion"/>
  </si>
  <si>
    <t>字段英文名</t>
    <phoneticPr fontId="40" type="noConversion"/>
  </si>
  <si>
    <t>字段类型</t>
    <phoneticPr fontId="40" type="noConversion"/>
  </si>
  <si>
    <t>字段加工逻辑</t>
    <phoneticPr fontId="40" type="noConversion"/>
  </si>
  <si>
    <t>加工逻辑说明</t>
    <phoneticPr fontId="40" type="noConversion"/>
  </si>
  <si>
    <t>备注</t>
    <phoneticPr fontId="36" type="noConversion"/>
  </si>
  <si>
    <t>变更方式</t>
    <phoneticPr fontId="40" type="noConversion"/>
  </si>
  <si>
    <t>变更时间</t>
    <phoneticPr fontId="40" type="noConversion"/>
  </si>
  <si>
    <t>变更人</t>
    <phoneticPr fontId="40" type="noConversion"/>
  </si>
  <si>
    <t>变更次数</t>
    <phoneticPr fontId="40" type="noConversion"/>
  </si>
  <si>
    <t>交易明细ID</t>
    <phoneticPr fontId="35" type="noConversion"/>
  </si>
  <si>
    <t>trans_id</t>
    <phoneticPr fontId="16" type="noConversion"/>
  </si>
  <si>
    <t>string</t>
    <phoneticPr fontId="36" type="noConversion"/>
  </si>
  <si>
    <t>t1</t>
    <phoneticPr fontId="36" type="noConversion"/>
  </si>
  <si>
    <t>id_ctra</t>
  </si>
  <si>
    <t>报告ID</t>
    <phoneticPr fontId="35" type="noConversion"/>
  </si>
  <si>
    <t>rpt_id</t>
    <phoneticPr fontId="16" type="noConversion"/>
  </si>
  <si>
    <t>身份ID</t>
    <phoneticPr fontId="35" type="noConversion"/>
  </si>
  <si>
    <t>union_id</t>
    <phoneticPr fontId="16" type="noConversion"/>
  </si>
  <si>
    <t>贷款分类</t>
    <phoneticPr fontId="35" type="noConversion"/>
  </si>
  <si>
    <t>贷记卡交易编号</t>
    <phoneticPr fontId="35" type="noConversion"/>
  </si>
  <si>
    <t>trans_no</t>
    <phoneticPr fontId="16" type="noConversion"/>
  </si>
  <si>
    <t>int</t>
    <phoneticPr fontId="36" type="noConversion"/>
  </si>
  <si>
    <t>noc_tra</t>
  </si>
  <si>
    <t>贷记卡描述</t>
    <phoneticPr fontId="35" type="noConversion"/>
  </si>
  <si>
    <t>ccard_desc</t>
    <phoneticPr fontId="16" type="noConversion"/>
  </si>
  <si>
    <t>descc</t>
  </si>
  <si>
    <t>贷记卡发放时间</t>
    <phoneticPr fontId="36" type="noConversion"/>
  </si>
  <si>
    <t>ccard_iss_tm</t>
    <phoneticPr fontId="16" type="noConversion"/>
  </si>
  <si>
    <t>timec_iss</t>
  </si>
  <si>
    <t>贷记卡放款机构类型</t>
    <phoneticPr fontId="36" type="noConversion"/>
  </si>
  <si>
    <t>iss_org_type</t>
    <phoneticPr fontId="16" type="noConversion"/>
  </si>
  <si>
    <t>typec_issins</t>
  </si>
  <si>
    <t>贷记卡放款机构</t>
    <phoneticPr fontId="36" type="noConversion"/>
  </si>
  <si>
    <t>iss_org</t>
    <phoneticPr fontId="16" type="noConversion"/>
  </si>
  <si>
    <t>orgc_iss</t>
  </si>
  <si>
    <t>贷记卡类型</t>
    <phoneticPr fontId="36" type="noConversion"/>
  </si>
  <si>
    <t>ccard_type</t>
    <phoneticPr fontId="16" type="noConversion"/>
  </si>
  <si>
    <t>typec</t>
  </si>
  <si>
    <t>贷记卡币种</t>
    <phoneticPr fontId="36" type="noConversion"/>
  </si>
  <si>
    <t>ccard_curr</t>
    <phoneticPr fontId="16" type="noConversion"/>
  </si>
  <si>
    <t>typec_cur</t>
  </si>
  <si>
    <t>贷记卡业务号</t>
    <phoneticPr fontId="36" type="noConversion"/>
  </si>
  <si>
    <t>ccard_biz_num</t>
    <phoneticPr fontId="16" type="noConversion"/>
  </si>
  <si>
    <t>noc_tn</t>
  </si>
  <si>
    <t>贷记卡授信额度</t>
    <phoneticPr fontId="36" type="noConversion"/>
  </si>
  <si>
    <t>ccard_lim</t>
    <phoneticPr fontId="16" type="noConversion"/>
  </si>
  <si>
    <t>amtc_cl</t>
  </si>
  <si>
    <t>贷记卡担保类型</t>
    <phoneticPr fontId="36" type="noConversion"/>
  </si>
  <si>
    <t>ccard_guar_type</t>
    <phoneticPr fontId="16" type="noConversion"/>
  </si>
  <si>
    <t>typec_war</t>
  </si>
  <si>
    <t>贷记卡账户状态</t>
    <phoneticPr fontId="36" type="noConversion"/>
  </si>
  <si>
    <t>acct_status</t>
    <phoneticPr fontId="16" type="noConversion"/>
  </si>
  <si>
    <t>stuc_acct</t>
  </si>
  <si>
    <t>贷记卡呆账余额</t>
    <phoneticPr fontId="35" type="noConversion"/>
  </si>
  <si>
    <t>bad_debt_bal</t>
    <phoneticPr fontId="16" type="noConversion"/>
  </si>
  <si>
    <t>amtc_balbd</t>
  </si>
  <si>
    <t>贷记卡销户日期</t>
    <phoneticPr fontId="36" type="noConversion"/>
  </si>
  <si>
    <t>end_dt</t>
    <phoneticPr fontId="16" type="noConversion"/>
  </si>
  <si>
    <t>timec_cl</t>
  </si>
  <si>
    <t>贷记卡数据截止时间</t>
    <phoneticPr fontId="36" type="noConversion"/>
  </si>
  <si>
    <t>data_end_dt</t>
    <phoneticPr fontId="16" type="noConversion"/>
  </si>
  <si>
    <t>string</t>
    <phoneticPr fontId="36" type="noConversion"/>
  </si>
  <si>
    <t>t1</t>
    <phoneticPr fontId="36" type="noConversion"/>
  </si>
  <si>
    <t>timec_lstinq</t>
  </si>
  <si>
    <t>share_lim</t>
    <phoneticPr fontId="16" type="noConversion"/>
  </si>
  <si>
    <t>amtc_shar</t>
  </si>
  <si>
    <t>贷记卡已用额度</t>
    <phoneticPr fontId="36" type="noConversion"/>
  </si>
  <si>
    <t>od_lim</t>
    <phoneticPr fontId="16" type="noConversion"/>
  </si>
  <si>
    <t>amtc_utl</t>
  </si>
  <si>
    <t>贷记卡最近6个月平均使用额度</t>
    <phoneticPr fontId="36" type="noConversion"/>
  </si>
  <si>
    <t>use_lim_6m</t>
    <phoneticPr fontId="16" type="noConversion"/>
  </si>
  <si>
    <t>t1</t>
    <phoneticPr fontId="36" type="noConversion"/>
  </si>
  <si>
    <t>amtc_autl6m</t>
  </si>
  <si>
    <t>贷记卡最大使用额度</t>
    <phoneticPr fontId="36" type="noConversion"/>
  </si>
  <si>
    <t>use_max_lim</t>
    <phoneticPr fontId="16" type="noConversion"/>
  </si>
  <si>
    <t>amtc_mutl</t>
  </si>
  <si>
    <t>贷记卡本月应还款</t>
    <phoneticPr fontId="36" type="noConversion"/>
  </si>
  <si>
    <t>amtc_rp</t>
  </si>
  <si>
    <t>贷记卡账单日</t>
    <phoneticPr fontId="36" type="noConversion"/>
  </si>
  <si>
    <t>贷记卡本月实还款</t>
    <phoneticPr fontId="36" type="noConversion"/>
  </si>
  <si>
    <t>t1</t>
    <phoneticPr fontId="36" type="noConversion"/>
  </si>
  <si>
    <t>amtc_actrp</t>
  </si>
  <si>
    <t>贷记卡最近一次还款日期</t>
    <phoneticPr fontId="36" type="noConversion"/>
  </si>
  <si>
    <t>last_real_rpy_dt</t>
    <phoneticPr fontId="16" type="noConversion"/>
  </si>
  <si>
    <t>string</t>
    <phoneticPr fontId="36" type="noConversion"/>
  </si>
  <si>
    <t>timec_lstrp</t>
  </si>
  <si>
    <t>贷记卡当前逾期期数</t>
    <phoneticPr fontId="36" type="noConversion"/>
  </si>
  <si>
    <t>numc_drp</t>
  </si>
  <si>
    <t>贷记卡当前逾期金额</t>
    <phoneticPr fontId="36" type="noConversion"/>
  </si>
  <si>
    <t>ovdue_amt</t>
    <phoneticPr fontId="16" type="noConversion"/>
  </si>
  <si>
    <t>amtc_cpd</t>
  </si>
  <si>
    <t>贷记卡近24个月还款记录开始时间</t>
    <phoneticPr fontId="35" type="noConversion"/>
  </si>
  <si>
    <t>timec_srprcd24m</t>
    <phoneticPr fontId="16" type="noConversion"/>
  </si>
  <si>
    <t>贷记卡近24个月还款记录结束时间</t>
    <phoneticPr fontId="35" type="noConversion"/>
  </si>
  <si>
    <t>timec_erprcd24m</t>
    <phoneticPr fontId="16" type="noConversion"/>
  </si>
  <si>
    <t>贷记卡近24个月还款记录</t>
    <phoneticPr fontId="36" type="noConversion"/>
  </si>
  <si>
    <t>rcdc_rp24m</t>
    <phoneticPr fontId="16" type="noConversion"/>
  </si>
  <si>
    <t>最近报告时间</t>
    <phoneticPr fontId="35" type="noConversion"/>
  </si>
  <si>
    <t>timec_nrrp</t>
  </si>
  <si>
    <t>系统插入记录时间</t>
    <phoneticPr fontId="35" type="noConversion"/>
  </si>
  <si>
    <t>系统插入记录时间</t>
    <phoneticPr fontId="16" type="noConversion"/>
  </si>
  <si>
    <t>dt</t>
    <phoneticPr fontId="40" type="noConversion"/>
  </si>
  <si>
    <t>string</t>
    <phoneticPr fontId="40" type="noConversion"/>
  </si>
  <si>
    <t>给bdl最后更新时间，分区字段</t>
    <phoneticPr fontId="40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</si>
  <si>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40" type="noConversion"/>
  </si>
  <si>
    <t>etl_dt</t>
    <phoneticPr fontId="40" type="noConversion"/>
  </si>
  <si>
    <t>yyyymmdd</t>
    <phoneticPr fontId="40" type="noConversion"/>
  </si>
  <si>
    <t>照片</t>
    <phoneticPr fontId="36" type="noConversion"/>
  </si>
  <si>
    <t>t1</t>
    <phoneticPr fontId="36" type="noConversion"/>
  </si>
  <si>
    <t>string</t>
    <phoneticPr fontId="36" type="noConversion"/>
  </si>
  <si>
    <t>code_hp</t>
    <phoneticPr fontId="36" type="noConversion"/>
  </si>
  <si>
    <t>stu_bl1</t>
    <phoneticPr fontId="36" type="noConversion"/>
  </si>
  <si>
    <t>should_rpy_m</t>
    <phoneticPr fontId="16" type="noConversion"/>
  </si>
  <si>
    <t>real_rpy_m</t>
    <phoneticPr fontId="16" type="noConversion"/>
  </si>
  <si>
    <t>string</t>
  </si>
  <si>
    <t>string</t>
    <phoneticPr fontId="36" type="noConversion"/>
  </si>
  <si>
    <t>num</t>
  </si>
  <si>
    <t>num</t>
    <phoneticPr fontId="16" type="noConversion"/>
  </si>
  <si>
    <t>num</t>
    <phoneticPr fontId="16" type="noConversion"/>
  </si>
  <si>
    <t>num</t>
    <phoneticPr fontId="16" type="noConversion"/>
  </si>
  <si>
    <t>double</t>
    <phoneticPr fontId="36" type="noConversion"/>
  </si>
  <si>
    <t>int</t>
    <phoneticPr fontId="36" type="noConversion"/>
  </si>
  <si>
    <t>np_addr</t>
    <phoneticPr fontId="36" type="noConversion"/>
  </si>
  <si>
    <t xml:space="preserve"> large_judg_result</t>
    <phoneticPr fontId="16" type="noConversion"/>
  </si>
  <si>
    <t>int</t>
    <phoneticPr fontId="36" type="noConversion"/>
  </si>
  <si>
    <t xml:space="preserve"> RESERVED_FIELD_I_1 </t>
    <phoneticPr fontId="35" type="noConversion"/>
  </si>
  <si>
    <t>mark</t>
  </si>
  <si>
    <t>comment</t>
  </si>
  <si>
    <t>flag_blc</t>
  </si>
  <si>
    <t>flag_valid</t>
  </si>
  <si>
    <t>户籍地址</t>
    <phoneticPr fontId="40" type="noConversion"/>
  </si>
  <si>
    <t>居住地址</t>
    <phoneticPr fontId="40" type="noConversion"/>
  </si>
  <si>
    <t>黑名单详情--备注</t>
    <phoneticPr fontId="40" type="noConversion"/>
  </si>
  <si>
    <t>黑名单标识</t>
    <phoneticPr fontId="40" type="noConversion"/>
  </si>
  <si>
    <t>数据有效标识</t>
    <phoneticPr fontId="40" type="noConversion"/>
  </si>
  <si>
    <t>更新日期</t>
    <phoneticPr fontId="40" type="noConversion"/>
  </si>
  <si>
    <t>varchar</t>
  </si>
  <si>
    <t>decimal</t>
  </si>
  <si>
    <t>date</t>
  </si>
  <si>
    <t>timestamp</t>
  </si>
  <si>
    <t>valid_flag</t>
  </si>
  <si>
    <t>贷款还款期数</t>
  </si>
  <si>
    <t>black_rem</t>
    <phoneticPr fontId="35" type="noConversion"/>
  </si>
  <si>
    <t>string</t>
    <phoneticPr fontId="36" type="noConversion"/>
  </si>
  <si>
    <t>rpm_term</t>
    <phoneticPr fontId="35" type="noConversion"/>
  </si>
  <si>
    <t>black_flag</t>
    <phoneticPr fontId="35" type="noConversion"/>
  </si>
  <si>
    <t>amtl</t>
    <phoneticPr fontId="35" type="noConversion"/>
  </si>
  <si>
    <t>贷款金额</t>
    <phoneticPr fontId="35" type="noConversion"/>
  </si>
  <si>
    <t>time_lend</t>
    <phoneticPr fontId="35" type="noConversion"/>
  </si>
  <si>
    <t>bor_tm</t>
    <phoneticPr fontId="35" type="noConversion"/>
  </si>
  <si>
    <t>rem</t>
    <phoneticPr fontId="35" type="noConversion"/>
  </si>
  <si>
    <t>amt_pdpr</t>
    <phoneticPr fontId="35" type="noConversion"/>
  </si>
  <si>
    <t>备注</t>
    <phoneticPr fontId="35" type="noConversion"/>
  </si>
  <si>
    <t>借款时间</t>
    <phoneticPr fontId="35" type="noConversion"/>
  </si>
  <si>
    <t>int</t>
    <phoneticPr fontId="35" type="noConversion"/>
  </si>
  <si>
    <t>string</t>
    <phoneticPr fontId="16" type="noConversion"/>
  </si>
  <si>
    <t>地址</t>
  </si>
  <si>
    <t>借款金额</t>
  </si>
  <si>
    <t>借款期数</t>
  </si>
  <si>
    <t>单位名称</t>
  </si>
  <si>
    <t>网贷逾期信息表</t>
    <phoneticPr fontId="36" type="noConversion"/>
  </si>
  <si>
    <t>2.可开发</t>
  </si>
  <si>
    <t>bdl</t>
    <phoneticPr fontId="36" type="noConversion"/>
  </si>
  <si>
    <t>bdl_dsc_eag01_blc</t>
  </si>
  <si>
    <t>fdl</t>
    <phoneticPr fontId="36" type="noConversion"/>
  </si>
  <si>
    <t>4.增量插入</t>
  </si>
  <si>
    <t>4.按日切片</t>
  </si>
  <si>
    <t>2.每日运行</t>
  </si>
  <si>
    <t>网贷逾期信息表</t>
    <phoneticPr fontId="36" type="noConversion"/>
  </si>
  <si>
    <t>发起人平台</t>
  </si>
  <si>
    <t>逾期金额</t>
  </si>
  <si>
    <t>其他信息</t>
  </si>
  <si>
    <t>网内ID</t>
  </si>
  <si>
    <t>序号</t>
    <phoneticPr fontId="36" type="noConversion"/>
  </si>
  <si>
    <t>目标表</t>
    <phoneticPr fontId="36" type="noConversion"/>
  </si>
  <si>
    <t>源表</t>
    <phoneticPr fontId="40" type="noConversion"/>
  </si>
  <si>
    <t>变更记录</t>
    <phoneticPr fontId="40" type="noConversion"/>
  </si>
  <si>
    <t>字段中文名</t>
    <phoneticPr fontId="36" type="noConversion"/>
  </si>
  <si>
    <t>字段英文名</t>
    <phoneticPr fontId="36" type="noConversion"/>
  </si>
  <si>
    <t>字段类型</t>
    <phoneticPr fontId="36" type="noConversion"/>
  </si>
  <si>
    <t>是否属于主键</t>
    <phoneticPr fontId="36" type="noConversion"/>
  </si>
  <si>
    <t>字段英文名</t>
    <phoneticPr fontId="40" type="noConversion"/>
  </si>
  <si>
    <t>字段类型</t>
    <phoneticPr fontId="40" type="noConversion"/>
  </si>
  <si>
    <t>字段加工逻辑</t>
    <phoneticPr fontId="40" type="noConversion"/>
  </si>
  <si>
    <t>加工逻辑说明</t>
    <phoneticPr fontId="40" type="noConversion"/>
  </si>
  <si>
    <t>备注</t>
    <phoneticPr fontId="36" type="noConversion"/>
  </si>
  <si>
    <t>变更时间</t>
    <phoneticPr fontId="40" type="noConversion"/>
  </si>
  <si>
    <t>变更次数</t>
    <phoneticPr fontId="40" type="noConversion"/>
  </si>
  <si>
    <t>来源代码</t>
  </si>
  <si>
    <t>org_info</t>
  </si>
  <si>
    <t>code_ratpd</t>
  </si>
  <si>
    <t>违约金额</t>
  </si>
  <si>
    <t>code_amtpd</t>
  </si>
  <si>
    <t>行为发生时间</t>
  </si>
  <si>
    <t>time_pd</t>
  </si>
  <si>
    <t>数据状态</t>
  </si>
  <si>
    <t>code_studata</t>
  </si>
  <si>
    <t>stu_fdinfo</t>
  </si>
  <si>
    <t>提示信息</t>
  </si>
  <si>
    <t>msg_info</t>
  </si>
  <si>
    <t>查询状态</t>
  </si>
  <si>
    <t>stu_inq</t>
  </si>
  <si>
    <t>信息更新时间</t>
  </si>
  <si>
    <t>bdl_dsc_eae02_quantauthres</t>
  </si>
  <si>
    <t>量化派征信认证信息表</t>
    <phoneticPr fontId="36" type="noConversion"/>
  </si>
  <si>
    <t>fdl</t>
    <phoneticPr fontId="36" type="noConversion"/>
  </si>
  <si>
    <t>no_blc</t>
  </si>
  <si>
    <t>add_rsd</t>
  </si>
  <si>
    <t>amt_tl</t>
  </si>
  <si>
    <t>num_ol</t>
  </si>
  <si>
    <t>amt_rpl</t>
  </si>
  <si>
    <t>date_l</t>
  </si>
  <si>
    <t>num_pdd</t>
  </si>
  <si>
    <t>num_mpdd</t>
  </si>
  <si>
    <t>stu_rp</t>
  </si>
  <si>
    <t>num_rpw</t>
  </si>
  <si>
    <t>msg_oth</t>
  </si>
  <si>
    <t>msg_all</t>
  </si>
  <si>
    <t>no_kid</t>
  </si>
  <si>
    <t>double</t>
  </si>
  <si>
    <t>int</t>
    <phoneticPr fontId="36" type="noConversion"/>
  </si>
  <si>
    <t>bdl_dsc_gaa01_person_basicinf t1</t>
    <phoneticPr fontId="36" type="noConversion"/>
  </si>
  <si>
    <t>bdl_dsc_gaa01_assdsp_detail t1</t>
    <phoneticPr fontId="40" type="noConversion"/>
  </si>
  <si>
    <t>bdl_dsc_gaa01_loan_l_detail t1</t>
    <phoneticPr fontId="40" type="noConversion"/>
  </si>
  <si>
    <t>loan_org</t>
    <phoneticPr fontId="16" type="noConversion"/>
  </si>
  <si>
    <t>bdl_dsc_eac01_blc t1</t>
    <phoneticPr fontId="40" type="noConversion"/>
  </si>
  <si>
    <t>loan_amt</t>
    <phoneticPr fontId="35" type="noConversion"/>
  </si>
  <si>
    <t>double</t>
    <phoneticPr fontId="16" type="noConversion"/>
  </si>
  <si>
    <t>int</t>
    <phoneticPr fontId="36" type="noConversion"/>
  </si>
  <si>
    <t>bdl_dsc_eaj01_br_basic t1</t>
    <phoneticPr fontId="40" type="noConversion"/>
  </si>
  <si>
    <t>timec_srprcd24m</t>
    <phoneticPr fontId="16" type="noConversion"/>
  </si>
  <si>
    <t>timec_bill</t>
    <phoneticPr fontId="16" type="noConversion"/>
  </si>
  <si>
    <t>贷记卡共享额度</t>
    <phoneticPr fontId="36" type="noConversion"/>
  </si>
  <si>
    <t>bill_dt</t>
    <phoneticPr fontId="16" type="noConversion"/>
  </si>
  <si>
    <t>ovdue_terms</t>
    <phoneticPr fontId="16" type="noConversion"/>
  </si>
  <si>
    <t>bdl_dsc_gaa01_cplexc_detail t1</t>
    <phoneticPr fontId="40" type="noConversion"/>
  </si>
  <si>
    <t>bdl_dsc_gaa01_person_empinf t1</t>
    <phoneticPr fontId="40" type="noConversion"/>
  </si>
  <si>
    <t>time_staemp</t>
    <phoneticPr fontId="16" type="noConversion"/>
  </si>
  <si>
    <t>bdl_dsc_eae02_quantauthres t1</t>
    <phoneticPr fontId="16" type="noConversion"/>
  </si>
  <si>
    <t>身份证地址</t>
    <phoneticPr fontId="35" type="noConversion"/>
  </si>
  <si>
    <t>id_card_addr</t>
    <phoneticPr fontId="35" type="noConversion"/>
  </si>
  <si>
    <t>fdl_aprvcrdt_ln_trans_det</t>
    <phoneticPr fontId="40" type="noConversion"/>
  </si>
  <si>
    <t>fdl_aprvcrdt_public_enforce_det</t>
    <phoneticPr fontId="40" type="noConversion"/>
  </si>
  <si>
    <t>fdl_aprvcrdt_hf_ei_det</t>
    <phoneticPr fontId="40" type="noConversion"/>
  </si>
  <si>
    <t>fdl_aprvcrdt_objection_mark</t>
    <phoneticPr fontId="40" type="noConversion"/>
  </si>
  <si>
    <t>fdl_aprvcrdt_p2p_info</t>
    <phoneticPr fontId="40" type="noConversion"/>
  </si>
  <si>
    <t>fdl_aprvcrdt_wecash_info</t>
    <phoneticPr fontId="40" type="noConversion"/>
  </si>
  <si>
    <t>fdl_aprvcrdt_personal_qy_basic</t>
    <phoneticPr fontId="40" type="noConversion"/>
  </si>
  <si>
    <t>fdl_aprvcrdt_idcard_match_result</t>
    <phoneticPr fontId="40" type="noConversion"/>
  </si>
  <si>
    <t>fdl_aprvcrdt_dishonest_info</t>
    <phoneticPr fontId="40" type="noConversion"/>
  </si>
  <si>
    <t>fdl_aprvcrdt_cust_base_info</t>
    <phoneticPr fontId="40" type="noConversion"/>
  </si>
  <si>
    <t>fdl_aprvcrdt_cust_emp_info</t>
    <phoneticPr fontId="40" type="noConversion"/>
  </si>
  <si>
    <t>fdl_aprvcrdt_assdsp_det</t>
    <phoneticPr fontId="40" type="noConversion"/>
  </si>
  <si>
    <t>fdl_aprvcrdt_card_trans_det</t>
    <phoneticPr fontId="40" type="noConversion"/>
  </si>
  <si>
    <t>fdl_aprvcrdt_ovdue_rec_det</t>
    <phoneticPr fontId="40" type="noConversion"/>
  </si>
  <si>
    <t>fdl_aprvcrdt_self_stmt</t>
    <phoneticPr fontId="40" type="noConversion"/>
  </si>
  <si>
    <t>fdl_aprvcrdt_qy_rec_det</t>
    <phoneticPr fontId="40" type="noConversion"/>
  </si>
  <si>
    <t>fdl_aprvcrdt_br_basic_info</t>
    <phoneticPr fontId="40" type="noConversion"/>
  </si>
  <si>
    <t>fdl_aprvcrdt_br_special</t>
    <phoneticPr fontId="40" type="noConversion"/>
  </si>
  <si>
    <t>网贷逾期信息表</t>
    <phoneticPr fontId="16" type="noConversion"/>
  </si>
  <si>
    <t>备注：如果目标表是有多个数据集合通过联合加工而成时，请将联合中每个集合单独作为一个MAPPING,并将多个集合的MAPPING放置在同一页面中。</t>
    <phoneticPr fontId="36" type="noConversion"/>
  </si>
  <si>
    <t>目标表英文名</t>
    <phoneticPr fontId="36" type="noConversion"/>
  </si>
  <si>
    <t>fdl_aprvcrdt_netloan_ovdue</t>
    <phoneticPr fontId="16" type="noConversion"/>
  </si>
  <si>
    <t>源表列表</t>
    <phoneticPr fontId="40" type="noConversion"/>
  </si>
  <si>
    <t>中文名称</t>
    <phoneticPr fontId="40" type="noConversion"/>
  </si>
  <si>
    <t>英文名称</t>
    <phoneticPr fontId="40" type="noConversion"/>
  </si>
  <si>
    <t>网贷逾期信息表</t>
    <phoneticPr fontId="16" type="noConversion"/>
  </si>
  <si>
    <t>bdl_dsc_eag01_blc t1</t>
    <phoneticPr fontId="16" type="noConversion"/>
  </si>
  <si>
    <t>where t1.time_inst &lt;= &amp;yesterday and t1.time_inst &gt;= &amp;yesterday</t>
    <phoneticPr fontId="40" type="noConversion"/>
  </si>
  <si>
    <t>目标表用途说明：网贷逾期信息表
增全量说明：增量抽取
分区说明：dt分区
所属主题范围：M12.征信(aprvcrdt)
其他说明：</t>
    <phoneticPr fontId="36" type="noConversion"/>
  </si>
  <si>
    <t>变更记录</t>
    <phoneticPr fontId="40" type="noConversion"/>
  </si>
  <si>
    <t>字段中文名</t>
    <phoneticPr fontId="36" type="noConversion"/>
  </si>
  <si>
    <t>字段英文名</t>
    <phoneticPr fontId="36" type="noConversion"/>
  </si>
  <si>
    <t>字段类型</t>
    <phoneticPr fontId="36" type="noConversion"/>
  </si>
  <si>
    <t>是否属于主键</t>
    <phoneticPr fontId="36" type="noConversion"/>
  </si>
  <si>
    <t>源表别名</t>
    <phoneticPr fontId="40" type="noConversion"/>
  </si>
  <si>
    <t>字段英文名</t>
    <phoneticPr fontId="40" type="noConversion"/>
  </si>
  <si>
    <t>字段类型</t>
    <phoneticPr fontId="40" type="noConversion"/>
  </si>
  <si>
    <t>字段加工逻辑</t>
    <phoneticPr fontId="40" type="noConversion"/>
  </si>
  <si>
    <t>加工逻辑说明</t>
    <phoneticPr fontId="40" type="noConversion"/>
  </si>
  <si>
    <t>备注</t>
    <phoneticPr fontId="36" type="noConversion"/>
  </si>
  <si>
    <t>变更方式</t>
    <phoneticPr fontId="40" type="noConversion"/>
  </si>
  <si>
    <t>变更时间</t>
    <phoneticPr fontId="40" type="noConversion"/>
  </si>
  <si>
    <t>变更人</t>
    <phoneticPr fontId="40" type="noConversion"/>
  </si>
  <si>
    <t>变更次数</t>
    <phoneticPr fontId="40" type="noConversion"/>
  </si>
  <si>
    <t>union_id</t>
    <phoneticPr fontId="36" type="noConversion"/>
  </si>
  <si>
    <t>string</t>
    <phoneticPr fontId="16" type="noConversion"/>
  </si>
  <si>
    <t>t1</t>
    <phoneticPr fontId="16" type="noConversion"/>
  </si>
  <si>
    <t>rpt_id</t>
    <phoneticPr fontId="36" type="noConversion"/>
  </si>
  <si>
    <t>no</t>
    <phoneticPr fontId="16" type="noConversion"/>
  </si>
  <si>
    <t>int</t>
    <phoneticPr fontId="16" type="noConversion"/>
  </si>
  <si>
    <t>性别</t>
    <phoneticPr fontId="16" type="noConversion"/>
  </si>
  <si>
    <t>email</t>
    <phoneticPr fontId="16" type="noConversion"/>
  </si>
  <si>
    <t>手机号码</t>
    <phoneticPr fontId="35" type="noConversion"/>
  </si>
  <si>
    <t>initiator_pf</t>
    <phoneticPr fontId="16" type="noConversion"/>
  </si>
  <si>
    <t>string</t>
    <phoneticPr fontId="16" type="noConversion"/>
  </si>
  <si>
    <t>t1</t>
    <phoneticPr fontId="16" type="noConversion"/>
  </si>
  <si>
    <t>bor_amt</t>
    <phoneticPr fontId="16" type="noConversion"/>
  </si>
  <si>
    <t>double</t>
    <phoneticPr fontId="16" type="noConversion"/>
  </si>
  <si>
    <t>t1</t>
    <phoneticPr fontId="16" type="noConversion"/>
  </si>
  <si>
    <t>逾期笔数</t>
    <phoneticPr fontId="35" type="noConversion"/>
  </si>
  <si>
    <t>ovdue_qtty</t>
    <phoneticPr fontId="16" type="noConversion"/>
  </si>
  <si>
    <t>int</t>
    <phoneticPr fontId="16" type="noConversion"/>
  </si>
  <si>
    <t>已还金额</t>
    <phoneticPr fontId="40" type="noConversion"/>
  </si>
  <si>
    <t>paid_amt</t>
    <phoneticPr fontId="16" type="noConversion"/>
  </si>
  <si>
    <t>ovdue_amt</t>
    <phoneticPr fontId="16" type="noConversion"/>
  </si>
  <si>
    <t>double</t>
    <phoneticPr fontId="16" type="noConversion"/>
  </si>
  <si>
    <t>借款时间</t>
    <phoneticPr fontId="40" type="noConversion"/>
  </si>
  <si>
    <t>bor_tm</t>
    <phoneticPr fontId="35" type="noConversion"/>
  </si>
  <si>
    <t>string</t>
    <phoneticPr fontId="16" type="noConversion"/>
  </si>
  <si>
    <t>bor_term</t>
    <phoneticPr fontId="16" type="noConversion"/>
  </si>
  <si>
    <t>int</t>
    <phoneticPr fontId="16" type="noConversion"/>
  </si>
  <si>
    <t>t1</t>
    <phoneticPr fontId="16" type="noConversion"/>
  </si>
  <si>
    <t>逾期天数</t>
    <phoneticPr fontId="40" type="noConversion"/>
  </si>
  <si>
    <t>ovdue_days</t>
    <phoneticPr fontId="16" type="noConversion"/>
  </si>
  <si>
    <t>最长逾期天数</t>
    <phoneticPr fontId="40" type="noConversion"/>
  </si>
  <si>
    <t>lngst_ovdue_day</t>
    <phoneticPr fontId="16" type="noConversion"/>
  </si>
  <si>
    <t>还款状态</t>
    <phoneticPr fontId="35" type="noConversion"/>
  </si>
  <si>
    <t>rpy_status</t>
    <phoneticPr fontId="16" type="noConversion"/>
  </si>
  <si>
    <t>网站代还笔数</t>
    <phoneticPr fontId="35" type="noConversion"/>
  </si>
  <si>
    <t>net_rpy_qtty</t>
    <phoneticPr fontId="16" type="noConversion"/>
  </si>
  <si>
    <t>oth_msg</t>
    <phoneticPr fontId="16" type="noConversion"/>
  </si>
  <si>
    <t>string</t>
    <phoneticPr fontId="16" type="noConversion"/>
  </si>
  <si>
    <t>t1</t>
    <phoneticPr fontId="16" type="noConversion"/>
  </si>
  <si>
    <t>照片</t>
    <phoneticPr fontId="35" type="noConversion"/>
  </si>
  <si>
    <t>photo</t>
    <phoneticPr fontId="36" type="noConversion"/>
  </si>
  <si>
    <t>信息发布时间</t>
    <phoneticPr fontId="35" type="noConversion"/>
  </si>
  <si>
    <t>iss_tm</t>
    <phoneticPr fontId="16" type="noConversion"/>
  </si>
  <si>
    <t>综合信息</t>
    <phoneticPr fontId="35" type="noConversion"/>
  </si>
  <si>
    <t>syn_msg</t>
    <phoneticPr fontId="16" type="noConversion"/>
  </si>
  <si>
    <t>插入时间</t>
    <phoneticPr fontId="16" type="noConversion"/>
  </si>
  <si>
    <t>create_tm</t>
    <phoneticPr fontId="40" type="noConversion"/>
  </si>
  <si>
    <t>net_id</t>
    <phoneticPr fontId="40" type="noConversion"/>
  </si>
  <si>
    <t>bigint</t>
    <phoneticPr fontId="1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</si>
  <si>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</si>
  <si>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</si>
  <si>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</si>
  <si>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</si>
  <si>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</si>
  <si>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</si>
  <si>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</si>
  <si>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</si>
  <si>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</si>
  <si>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</si>
  <si>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</si>
  <si>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</si>
  <si>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</si>
  <si>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</si>
  <si>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RESERVED_FIELD_I_2</t>
    <phoneticPr fontId="35" type="noConversion"/>
  </si>
  <si>
    <t>dt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</si>
  <si>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</si>
  <si>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etl_dt</t>
    <phoneticPr fontId="35" type="noConversion"/>
  </si>
  <si>
    <t>yyyymmdd</t>
    <phoneticPr fontId="35" type="noConversion"/>
  </si>
  <si>
    <t>量化派征信认证信息表</t>
    <phoneticPr fontId="16" type="noConversion"/>
  </si>
  <si>
    <t>备注：如果目标表是有多个数据集合通过联合加工而成时，请将联合中每个集合单独作为一个MAPPING,并将多个集合的MAPPING放置在同一页面中。</t>
    <phoneticPr fontId="36" type="noConversion"/>
  </si>
  <si>
    <t>目标表英文名</t>
    <phoneticPr fontId="36" type="noConversion"/>
  </si>
  <si>
    <t>fdl_aprvcrdt_quant_auth</t>
    <phoneticPr fontId="16" type="noConversion"/>
  </si>
  <si>
    <t>源表列表</t>
    <phoneticPr fontId="40" type="noConversion"/>
  </si>
  <si>
    <t>中文名称</t>
    <phoneticPr fontId="40" type="noConversion"/>
  </si>
  <si>
    <t>过滤条件</t>
    <phoneticPr fontId="40" type="noConversion"/>
  </si>
  <si>
    <t>量化派征信认证信息表</t>
    <phoneticPr fontId="16" type="noConversion"/>
  </si>
  <si>
    <t>where t1.time_inst &lt;= &amp;yesterday and t1.time_inst &gt;= &amp;yesterday</t>
    <phoneticPr fontId="16" type="noConversion"/>
  </si>
  <si>
    <t>目标表用途说明：记录量化派征信结果信息
增全量说明：增量
分区说明：按照创建日期分区
所属主题范围：M12.征信(aprvcrdt)
其他说明：</t>
    <phoneticPr fontId="16" type="noConversion"/>
  </si>
  <si>
    <t>源表别名</t>
    <phoneticPr fontId="40" type="noConversion"/>
  </si>
  <si>
    <t>变更方式</t>
    <phoneticPr fontId="40" type="noConversion"/>
  </si>
  <si>
    <t>变更人</t>
    <phoneticPr fontId="40" type="noConversion"/>
  </si>
  <si>
    <t>Y</t>
    <phoneticPr fontId="16" type="noConversion"/>
  </si>
  <si>
    <t>union_id</t>
    <phoneticPr fontId="16" type="noConversion"/>
  </si>
  <si>
    <t>src_cd</t>
    <phoneticPr fontId="16" type="noConversion"/>
  </si>
  <si>
    <t>来源代码(1-金融机构)</t>
    <phoneticPr fontId="16" type="noConversion"/>
  </si>
  <si>
    <t>违约等级</t>
    <phoneticPr fontId="16" type="noConversion"/>
  </si>
  <si>
    <t>break_rank</t>
    <phoneticPr fontId="16" type="noConversion"/>
  </si>
  <si>
    <t>string</t>
    <phoneticPr fontId="16" type="noConversion"/>
  </si>
  <si>
    <t>t1</t>
    <phoneticPr fontId="16" type="noConversion"/>
  </si>
  <si>
    <t>被查询者的违约严重等级（查询严重等级）:
99：权限不足
1：被执行人
3：逾期31-60天
5：逾期61-90天
6：逾期91-180天
7：违约
9：失信被执行人</t>
    <phoneticPr fontId="16" type="noConversion"/>
  </si>
  <si>
    <t>break_amt</t>
    <phoneticPr fontId="16" type="noConversion"/>
  </si>
  <si>
    <t>违约金额范围: 
99 ：权限不足
0 ：无 
1：0-1000 
2：1000-5000
3：5000-20000 
4：2W-10W 
5：10W以上</t>
    <phoneticPr fontId="16" type="noConversion"/>
  </si>
  <si>
    <t>hpn_tm</t>
    <phoneticPr fontId="16" type="noConversion"/>
  </si>
  <si>
    <t>输出格式 yyyy-MM-dd HH:mm:ss
返回值为99时表示“权限不足”</t>
    <phoneticPr fontId="16" type="noConversion"/>
  </si>
  <si>
    <t>data_status</t>
    <phoneticPr fontId="16" type="noConversion"/>
  </si>
  <si>
    <t>99：限不足
1：已验证
2：未验证</t>
    <phoneticPr fontId="16" type="noConversion"/>
  </si>
  <si>
    <t>返回状态</t>
    <phoneticPr fontId="16" type="noConversion"/>
  </si>
  <si>
    <t>rtn_status</t>
    <phoneticPr fontId="16" type="noConversion"/>
  </si>
  <si>
    <t>返回形式：E+{六位数字}
E000000为查询成功且查得数据、E000996表示查询成功但无数据，其他的均为异常</t>
    <phoneticPr fontId="16" type="noConversion"/>
  </si>
  <si>
    <t>sug_msg</t>
    <phoneticPr fontId="16" type="noConversion"/>
  </si>
  <si>
    <t>inqry_state</t>
    <phoneticPr fontId="16" type="noConversion"/>
  </si>
  <si>
    <t>create_tm</t>
    <phoneticPr fontId="16" type="noConversion"/>
  </si>
  <si>
    <t>time_inst</t>
    <phoneticPr fontId="16" type="noConversion"/>
  </si>
  <si>
    <t>update_tm</t>
    <phoneticPr fontId="16" type="noConversion"/>
  </si>
  <si>
    <t>time_upd</t>
    <phoneticPr fontId="1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</si>
  <si>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</si>
  <si>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</si>
  <si>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</si>
  <si>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</si>
  <si>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</si>
  <si>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</si>
  <si>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</si>
  <si>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</si>
  <si>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</si>
  <si>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</si>
  <si>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RESERVED_FIELD_V_2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</si>
  <si>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</si>
  <si>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</si>
  <si>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35" type="noConversion"/>
  </si>
  <si>
    <t xml:space="preserve"> RESERVED_FIELD_I_2</t>
    <phoneticPr fontId="35" type="noConversion"/>
  </si>
  <si>
    <t>dt</t>
    <phoneticPr fontId="35" type="noConversion"/>
  </si>
  <si>
    <t>给bdl最后更新时间，分区字段</t>
    <phoneticPr fontId="35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</si>
  <si>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5" type="noConversion"/>
  </si>
  <si>
    <t>etl_dt</t>
    <phoneticPr fontId="35" type="noConversion"/>
  </si>
  <si>
    <t>yyyymmdd</t>
    <phoneticPr fontId="35" type="noConversion"/>
  </si>
  <si>
    <t>int</t>
    <phoneticPr fontId="16" type="noConversion"/>
  </si>
  <si>
    <t>1.可开发</t>
    <phoneticPr fontId="36" type="noConversion"/>
  </si>
  <si>
    <t>fdl_aprvcrdt_quant_auth</t>
    <phoneticPr fontId="36" type="noConversion"/>
  </si>
  <si>
    <t>fdl_aprvcrdt_netloan_ovdue</t>
    <phoneticPr fontId="36" type="noConversion"/>
  </si>
  <si>
    <t>fdl_aprvcrdt_idcard_match_result</t>
    <phoneticPr fontId="36" type="noConversion"/>
  </si>
  <si>
    <t>fdl_aprvcrdt_negat_info</t>
    <phoneticPr fontId="36" type="noConversion"/>
  </si>
  <si>
    <t>fdl_aprvcrdt_dishonest_info</t>
    <phoneticPr fontId="36" type="noConversion"/>
  </si>
  <si>
    <t>fdl_aprvcrdt_cust_base_info</t>
    <phoneticPr fontId="36" type="noConversion"/>
  </si>
  <si>
    <t>fdl_aprvcrdt_cust_live_info</t>
    <phoneticPr fontId="36" type="noConversion"/>
  </si>
  <si>
    <t>fdl_aprvcrdt_cust_emp_info</t>
  </si>
  <si>
    <t>fdl_aprvcrdt_assdsp_det</t>
  </si>
  <si>
    <t>fdl_aprvcrdt_ln_trans_det</t>
  </si>
  <si>
    <t>fdl_aprvcrdt_card_trans_det</t>
  </si>
  <si>
    <t>fdl_aprvcrdt_semi_card_trans_det</t>
  </si>
  <si>
    <t>fdl_aprvcrdt_ovdue_rec_det</t>
  </si>
  <si>
    <t>fdl_aprvcrdt_public_enforce_det</t>
  </si>
  <si>
    <t>fdl_aprvcrdt_hf_ei_det</t>
  </si>
  <si>
    <t>fdl_aprvcrdt_self_stmt</t>
  </si>
  <si>
    <t>fdl_aprvcrdt_objection_mark</t>
  </si>
  <si>
    <t>fdl_aprvcrdt_qy_rec_det</t>
  </si>
  <si>
    <t>fdl_aprvcrdt_p2p_info</t>
  </si>
  <si>
    <t>fdl_aprvcrdt_br_basic_info</t>
  </si>
  <si>
    <t>fdl_aprvcrdt_br_special</t>
  </si>
  <si>
    <t>fdl_aprvcrdt_wecash_info</t>
  </si>
  <si>
    <t>fdl_aprvcrdt_personal_qy_basic</t>
  </si>
  <si>
    <t>fdl_aprvcrdt_same_mem_info</t>
  </si>
  <si>
    <t>fdl_aprvcrdt_same_mem_info</t>
    <phoneticPr fontId="40" type="noConversion"/>
  </si>
  <si>
    <t>inst_tm</t>
    <phoneticPr fontId="16" type="noConversion"/>
  </si>
  <si>
    <t>last_rpt_dt</t>
    <phoneticPr fontId="16" type="noConversion"/>
  </si>
  <si>
    <t>fdl_aprvcrdt_cust_live_info</t>
    <phoneticPr fontId="40" type="noConversion"/>
  </si>
  <si>
    <t>bdl_dsc_gaa01_person_liveinf t1</t>
    <phoneticPr fontId="40" type="noConversion"/>
  </si>
  <si>
    <t>rcds_rp24m</t>
    <phoneticPr fontId="35" type="noConversion"/>
  </si>
  <si>
    <t>fdl_aprvcrdt_semi_card_trans_det</t>
    <phoneticPr fontId="40" type="noConversion"/>
  </si>
  <si>
    <t>bdl_dsc_gaa01_loan_s_detail t1</t>
    <phoneticPr fontId="40" type="noConversion"/>
  </si>
  <si>
    <t>曾用名</t>
    <phoneticPr fontId="36" type="noConversion"/>
  </si>
  <si>
    <t>name_usd</t>
  </si>
  <si>
    <t>被查询者的曾用名</t>
  </si>
  <si>
    <t>name_usd</t>
    <phoneticPr fontId="36" type="noConversion"/>
  </si>
  <si>
    <t>t1</t>
    <phoneticPr fontId="36" type="noConversion"/>
  </si>
  <si>
    <t>被查询者的当前户籍所属省市县（区）</t>
    <phoneticPr fontId="36" type="noConversion"/>
  </si>
  <si>
    <t>add_hjd</t>
    <phoneticPr fontId="36" type="noConversion"/>
  </si>
  <si>
    <t>string</t>
    <phoneticPr fontId="36" type="noConversion"/>
  </si>
  <si>
    <t>hreg_addr</t>
    <phoneticPr fontId="36" type="noConversion"/>
  </si>
  <si>
    <t>bdl_dsc_gaa01_warrant_c_detail</t>
  </si>
  <si>
    <t>贷记卡交易明细</t>
    <phoneticPr fontId="40" type="noConversion"/>
  </si>
  <si>
    <t>bdl_dsc_gaa01_loan_c_detail t1</t>
    <phoneticPr fontId="40" type="noConversion"/>
  </si>
  <si>
    <t>bdl_dsc_gaa01_loan_c_detail</t>
  </si>
  <si>
    <t>对外贷款担保信息</t>
  </si>
  <si>
    <t>对外贷款担保信息</t>
    <phoneticPr fontId="16" type="noConversion"/>
  </si>
  <si>
    <t>担保贷款发放机构</t>
    <phoneticPr fontId="35" type="noConversion"/>
  </si>
  <si>
    <t>guartor_amt</t>
    <phoneticPr fontId="16" type="noConversion"/>
  </si>
  <si>
    <t>担保贷款五级分类</t>
    <phoneticPr fontId="35" type="noConversion"/>
  </si>
  <si>
    <t>fdl_aprvcrdt_guart_ln_info</t>
  </si>
  <si>
    <t>目标表用途说明：对外贷款担保信息
增全量说明：增量
分区说明：按照创建日期分区
所属主题范围：M12.征信(aprvcrdt)
其他说明：</t>
    <phoneticPr fontId="16" type="noConversion"/>
  </si>
  <si>
    <t>对外信用卡担保信息</t>
  </si>
  <si>
    <t>对外信用卡担保信息</t>
    <phoneticPr fontId="16" type="noConversion"/>
  </si>
  <si>
    <t>目标表用途说明：对外信用卡担保信息
增全量说明：增量
分区说明：按照创建日期分区
所属主题范围：M12.征信(aprvcrdt)
其他说明：</t>
    <phoneticPr fontId="16" type="noConversion"/>
  </si>
  <si>
    <t>编号</t>
    <phoneticPr fontId="35" type="noConversion"/>
  </si>
  <si>
    <t>担保信用卡发放机构</t>
    <phoneticPr fontId="35" type="noConversion"/>
  </si>
  <si>
    <t>担保信用卡授信额度</t>
    <phoneticPr fontId="35" type="noConversion"/>
  </si>
  <si>
    <t>担保信用卡发卡日期</t>
    <phoneticPr fontId="35" type="noConversion"/>
  </si>
  <si>
    <t>担保金额</t>
    <phoneticPr fontId="35" type="noConversion"/>
  </si>
  <si>
    <t>担保信用卡已用额度</t>
    <phoneticPr fontId="35" type="noConversion"/>
  </si>
  <si>
    <t>账单日</t>
    <phoneticPr fontId="35" type="noConversion"/>
  </si>
  <si>
    <t>fdl_aprvcrdt_guant_crdt_info</t>
  </si>
  <si>
    <t>对外贷款担保信息</t>
    <phoneticPr fontId="16" type="noConversion"/>
  </si>
  <si>
    <t>是</t>
    <phoneticPr fontId="36" type="noConversion"/>
  </si>
  <si>
    <t>特殊交易明细</t>
  </si>
  <si>
    <t>目标表用途说明：特殊交易明细
增全量说明：增量
分区说明：按照创建日期分区
所属主题范围：M12.征信(aprvcrdt)
其他说明：</t>
    <phoneticPr fontId="16" type="noConversion"/>
  </si>
  <si>
    <t>happen_tm</t>
    <phoneticPr fontId="16" type="noConversion"/>
  </si>
  <si>
    <t>happen_amt</t>
    <phoneticPr fontId="16" type="noConversion"/>
  </si>
  <si>
    <t>detail_record</t>
    <phoneticPr fontId="16" type="noConversion"/>
  </si>
  <si>
    <t>交易明细ID</t>
    <phoneticPr fontId="16" type="noConversion"/>
  </si>
  <si>
    <t>trans_id</t>
    <phoneticPr fontId="16" type="noConversion"/>
  </si>
  <si>
    <t>string</t>
    <phoneticPr fontId="16" type="noConversion"/>
  </si>
  <si>
    <t>t1</t>
    <phoneticPr fontId="16" type="noConversion"/>
  </si>
  <si>
    <t>id_sttra</t>
    <phoneticPr fontId="16" type="noConversion"/>
  </si>
  <si>
    <t>报告ID</t>
    <phoneticPr fontId="16" type="noConversion"/>
  </si>
  <si>
    <t>id_unqf</t>
    <phoneticPr fontId="16" type="noConversion"/>
  </si>
  <si>
    <t>身份ID</t>
    <phoneticPr fontId="16" type="noConversion"/>
  </si>
  <si>
    <t>id_unqp</t>
    <phoneticPr fontId="16" type="noConversion"/>
  </si>
  <si>
    <t>贷款分类</t>
    <phoneticPr fontId="16" type="noConversion"/>
  </si>
  <si>
    <t>catg</t>
    <phoneticPr fontId="16" type="noConversion"/>
  </si>
  <si>
    <t>交易编号</t>
    <phoneticPr fontId="16" type="noConversion"/>
  </si>
  <si>
    <t>no_tra</t>
    <phoneticPr fontId="16" type="noConversion"/>
  </si>
  <si>
    <t>特殊交易类型</t>
    <phoneticPr fontId="16" type="noConversion"/>
  </si>
  <si>
    <t>type_sptra</t>
    <phoneticPr fontId="16" type="noConversion"/>
  </si>
  <si>
    <t>发生日期</t>
    <phoneticPr fontId="16" type="noConversion"/>
  </si>
  <si>
    <t>date_occ</t>
    <phoneticPr fontId="16" type="noConversion"/>
  </si>
  <si>
    <t>变更月数</t>
    <phoneticPr fontId="16" type="noConversion"/>
  </si>
  <si>
    <t>num_cha</t>
    <phoneticPr fontId="16" type="noConversion"/>
  </si>
  <si>
    <t>发生金额</t>
    <phoneticPr fontId="16" type="noConversion"/>
  </si>
  <si>
    <t>amt_occ</t>
    <phoneticPr fontId="16" type="noConversion"/>
  </si>
  <si>
    <t>明细记录</t>
    <phoneticPr fontId="16" type="noConversion"/>
  </si>
  <si>
    <t>rcd_det</t>
    <phoneticPr fontId="1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</si>
  <si>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16" type="noConversion"/>
  </si>
  <si>
    <t xml:space="preserve"> RESERVED_FIELD_V_1</t>
    <phoneticPr fontId="1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</si>
  <si>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16" type="noConversion"/>
  </si>
  <si>
    <t xml:space="preserve"> RESERVED_FIELD_D_1</t>
    <phoneticPr fontId="16" type="noConversion"/>
  </si>
  <si>
    <t>rpt_id</t>
    <phoneticPr fontId="35" type="noConversion"/>
  </si>
  <si>
    <t>t1</t>
    <phoneticPr fontId="35" type="noConversion"/>
  </si>
  <si>
    <t>id_unqf</t>
    <phoneticPr fontId="35" type="noConversion"/>
  </si>
  <si>
    <t>union_id</t>
    <phoneticPr fontId="35" type="noConversion"/>
  </si>
  <si>
    <t>id_unqp</t>
    <phoneticPr fontId="35" type="noConversion"/>
  </si>
  <si>
    <t>no_repdet</t>
    <phoneticPr fontId="35" type="noConversion"/>
  </si>
  <si>
    <t>orgc_isswrt</t>
    <phoneticPr fontId="35" type="noConversion"/>
  </si>
  <si>
    <t>amtc_clwrt</t>
    <phoneticPr fontId="35" type="noConversion"/>
  </si>
  <si>
    <t>datec_isswrt</t>
    <phoneticPr fontId="35" type="noConversion"/>
  </si>
  <si>
    <t>amtc_wrt</t>
    <phoneticPr fontId="35" type="noConversion"/>
  </si>
  <si>
    <t>amtc_utlwrt</t>
    <phoneticPr fontId="35" type="noConversion"/>
  </si>
  <si>
    <t>bill_dt</t>
    <phoneticPr fontId="35" type="noConversion"/>
  </si>
  <si>
    <t>datec_ddrepwrt</t>
    <phoneticPr fontId="35" type="noConversion"/>
  </si>
  <si>
    <t>time_inst</t>
    <phoneticPr fontId="35" type="noConversion"/>
  </si>
  <si>
    <t>no_repdet</t>
    <phoneticPr fontId="35" type="noConversion"/>
  </si>
  <si>
    <t>orgl_isswrt</t>
    <phoneticPr fontId="35" type="noConversion"/>
  </si>
  <si>
    <t>担保贷款合同金额</t>
    <phoneticPr fontId="35" type="noConversion"/>
  </si>
  <si>
    <t>amtl_contwrt</t>
    <phoneticPr fontId="35" type="noConversion"/>
  </si>
  <si>
    <t>担保贷款发放日期</t>
    <phoneticPr fontId="35" type="noConversion"/>
  </si>
  <si>
    <t>datel_isswrt</t>
    <phoneticPr fontId="35" type="noConversion"/>
  </si>
  <si>
    <t>担保贷款到期日期</t>
    <phoneticPr fontId="35" type="noConversion"/>
  </si>
  <si>
    <t>datel_ddwrt</t>
    <phoneticPr fontId="35" type="noConversion"/>
  </si>
  <si>
    <t>amtl_wrt</t>
    <phoneticPr fontId="35" type="noConversion"/>
  </si>
  <si>
    <t>担保贷款本金余额</t>
    <phoneticPr fontId="35" type="noConversion"/>
  </si>
  <si>
    <t>amtl_pribalwrt</t>
    <phoneticPr fontId="35" type="noConversion"/>
  </si>
  <si>
    <t>ctgl_wrt</t>
    <phoneticPr fontId="35" type="noConversion"/>
  </si>
  <si>
    <t>应还款日</t>
    <phoneticPr fontId="35" type="noConversion"/>
  </si>
  <si>
    <t>datel_ddrepwrt</t>
    <phoneticPr fontId="35" type="noConversion"/>
  </si>
  <si>
    <t>fdl_aprvcrdt_speci_trans_det</t>
  </si>
  <si>
    <t>特殊交易明细</t>
    <phoneticPr fontId="16" type="noConversion"/>
  </si>
  <si>
    <t>bdl_dsc_gaa01_warrant_l_detail t1</t>
    <phoneticPr fontId="16" type="noConversion"/>
  </si>
  <si>
    <t>bdl_dsc_gaa01_warrant_l_detail</t>
    <phoneticPr fontId="36" type="noConversion"/>
  </si>
  <si>
    <t>对外信用卡担保信息</t>
    <phoneticPr fontId="16" type="noConversion"/>
  </si>
  <si>
    <t>bdl_dsc_gaa01_warrant_c_detail t1</t>
    <phoneticPr fontId="16" type="noConversion"/>
  </si>
  <si>
    <t>特殊交易明细</t>
    <phoneticPr fontId="16" type="noConversion"/>
  </si>
  <si>
    <t>bdl_dsc_gaa01_spetra_detail</t>
    <phoneticPr fontId="36" type="noConversion"/>
  </si>
  <si>
    <t>fdl_aprvcrdt_crdt_guar_info</t>
    <phoneticPr fontId="16" type="noConversion"/>
  </si>
  <si>
    <t>guar_loan_provi_tm</t>
    <phoneticPr fontId="35" type="noConversion"/>
  </si>
  <si>
    <t>guar_loan_end_tm</t>
    <phoneticPr fontId="35" type="noConversion"/>
  </si>
  <si>
    <t>guar_loan_contra_amt</t>
    <phoneticPr fontId="35" type="noConversion"/>
  </si>
  <si>
    <t>lend_org</t>
    <phoneticPr fontId="35" type="noConversion"/>
  </si>
  <si>
    <t>guar_amt</t>
    <phoneticPr fontId="35" type="noConversion"/>
  </si>
  <si>
    <t>guar_loan_prin_amt</t>
    <phoneticPr fontId="35" type="noConversion"/>
  </si>
  <si>
    <t>guar_loan_five_clsfct</t>
    <phoneticPr fontId="35" type="noConversion"/>
  </si>
  <si>
    <t>should_pay_dt</t>
    <phoneticPr fontId="35" type="noConversion"/>
  </si>
  <si>
    <t>guar_cc_org</t>
    <phoneticPr fontId="35" type="noConversion"/>
  </si>
  <si>
    <t>bdl_dsc_gaa01_spetra_detail t1</t>
    <phoneticPr fontId="16" type="noConversion"/>
  </si>
  <si>
    <t>guar_cc_amt</t>
    <phoneticPr fontId="35" type="noConversion"/>
  </si>
  <si>
    <t>guar_cc_provi_tm</t>
    <phoneticPr fontId="35" type="noConversion"/>
  </si>
  <si>
    <t>guar_cc_used_amt</t>
    <phoneticPr fontId="35" type="noConversion"/>
  </si>
  <si>
    <t>spec_trans_type</t>
    <phoneticPr fontId="16" type="noConversion"/>
  </si>
  <si>
    <t>change_mo_qtty</t>
    <phoneticPr fontId="16" type="noConversion"/>
  </si>
  <si>
    <t>fdl_aprvcrdt_spec_trans_det</t>
    <phoneticPr fontId="16" type="noConversion"/>
  </si>
  <si>
    <t>bdl_dsc_gaa01_guacmp_detail t1</t>
    <phoneticPr fontId="40" type="noConversion"/>
  </si>
  <si>
    <t>fdl_aprvcrdt_compsty_det</t>
    <phoneticPr fontId="40" type="noConversion"/>
  </si>
  <si>
    <t>num</t>
    <phoneticPr fontId="35" type="noConversion"/>
  </si>
  <si>
    <t>fdl_aprvcrdt_loan_guar_info</t>
    <phoneticPr fontId="35" type="noConversion"/>
  </si>
  <si>
    <t>num</t>
    <phoneticPr fontId="35" type="noConversion"/>
  </si>
  <si>
    <t>rcdl_rp24m</t>
  </si>
  <si>
    <t>贷款近24个月还款记录</t>
    <phoneticPr fontId="16" type="noConversion"/>
  </si>
  <si>
    <t>varchar(50)</t>
    <phoneticPr fontId="35" type="noConversion"/>
  </si>
  <si>
    <t xml:space="preserve">
a贷款：
         1）“/”-未开立账户
         2）“*”-本月以前没有逾期，本月不需还款
         3）“N”-正常（借款人已按时归还该月应还款金额的全部）
         4）“1”－表示逾期1-30天
         5）“2”-表示逾期31-60天
         6）“3”-表示逾期61-90天
         7）“4”-表示逾期91-120天
         8）“5”-表示逾期121-150天
         9）“6”-表示逾期151-180天
         10）“7”－表示逾期180天以上
         11）“D”-担保人代还（表示借款人的该笔贷款已由担保人代还，包括担保人按期代还与担保人代还部分贷款）
         12）“Z”－以资抵债（表示借款人的该笔贷款已通过以资抵债的方式进行还款。仅指以资抵债部分）
         13）“C”-结清（借款人的该笔贷款全部还清，贷款余额为0。包括正常结清、提前结清、以资抵债结清、担保人代还结清等情况）
         14）“G”-结束（除结清外的其他任何形态的终止账户）
         15）“#”-账户已开立，但当月状态未知</t>
    <phoneticPr fontId="35" type="noConversion"/>
  </si>
  <si>
    <t>rpy_rpy_record_24mos</t>
    <phoneticPr fontId="16" type="noConversion"/>
  </si>
  <si>
    <t>fdl_aprvcrdt_negat_info</t>
    <phoneticPr fontId="36" type="noConversion"/>
  </si>
  <si>
    <t>fdl_aprvcrdt_compsty_det</t>
  </si>
  <si>
    <t>删除</t>
    <phoneticPr fontId="36" type="noConversion"/>
  </si>
  <si>
    <t>刘铁雷</t>
    <phoneticPr fontId="36" type="noConversion"/>
  </si>
  <si>
    <t>被查询者的当前户籍所属省</t>
    <phoneticPr fontId="36" type="noConversion"/>
  </si>
  <si>
    <t>被查询者的当前户籍所属市</t>
    <phoneticPr fontId="36" type="noConversion"/>
  </si>
  <si>
    <t>被查询者的当前户籍所属区县</t>
    <phoneticPr fontId="36" type="noConversion"/>
  </si>
  <si>
    <t xml:space="preserve">hreg_addr_cnty
</t>
    <phoneticPr fontId="36" type="noConversion"/>
  </si>
  <si>
    <t>hreg_addr_prov</t>
  </si>
  <si>
    <t>hreg_addr_city</t>
  </si>
  <si>
    <t>hreg_addr_district</t>
  </si>
  <si>
    <t>从户籍地址中抽取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</si>
</sst>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11"/>
      <color rgb="FF000000"/>
      <name val="Tahoma"/>
      <family val="2"/>
    </font>
    <font>
      <sz val="11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Arial"/>
      <family val="2"/>
    </font>
    <font>
      <sz val="11"/>
      <name val="华文楷体"/>
      <family val="3"/>
      <charset val="134"/>
    </font>
    <font>
      <sz val="12"/>
      <name val="Arial"/>
      <family val="2"/>
    </font>
    <font>
      <sz val="12"/>
      <name val="华文楷体"/>
      <family val="3"/>
      <charset val="134"/>
    </font>
    <font>
      <sz val="8"/>
      <color rgb="FFFF0000"/>
      <name val="Tahoma"/>
      <family val="2"/>
    </font>
    <font>
      <sz val="11"/>
      <name val="Times New Roman"/>
      <family val="1"/>
    </font>
    <font>
      <sz val="8"/>
      <name val="Tahoma"/>
      <family val="2"/>
    </font>
    <font>
      <sz val="8"/>
      <name val="Microsoft Sans Serif"/>
      <family val="2"/>
    </font>
    <font>
      <sz val="11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12"/>
      <color rgb="FF000000"/>
      <name val="华文楷体"/>
      <family val="3"/>
      <charset val="134"/>
    </font>
    <font>
      <sz val="10.5"/>
      <name val="Arial"/>
      <family val="2"/>
    </font>
    <font>
      <sz val="10.5"/>
      <name val="华文楷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theme="1"/>
      <name val="宋体"/>
      <family val="2"/>
      <scheme val="minor"/>
    </font>
    <font>
      <u/>
      <sz val="9"/>
      <color theme="1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31" fillId="0" borderId="0"/>
    <xf numFmtId="0" fontId="32" fillId="0" borderId="0">
      <alignment vertical="top" wrapText="1"/>
    </xf>
    <xf numFmtId="0" fontId="3" fillId="0" borderId="0">
      <alignment vertical="center"/>
    </xf>
  </cellStyleXfs>
  <cellXfs count="333">
    <xf numFmtId="0" fontId="0" fillId="0" borderId="0" xfId="0"/>
    <xf numFmtId="0" fontId="13" fillId="6" borderId="1" xfId="1" applyFont="1" applyFill="1" applyBorder="1" applyAlignment="1">
      <alignment horizontal="center" vertical="center"/>
    </xf>
    <xf numFmtId="0" fontId="10" fillId="2" borderId="1" xfId="1" applyFill="1" applyBorder="1" applyAlignment="1"/>
    <xf numFmtId="0" fontId="18" fillId="0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 wrapText="1"/>
    </xf>
    <xf numFmtId="0" fontId="9" fillId="0" borderId="1" xfId="1" applyFont="1" applyBorder="1">
      <alignment vertical="center"/>
    </xf>
    <xf numFmtId="0" fontId="8" fillId="0" borderId="1" xfId="2" applyBorder="1">
      <alignment vertical="center"/>
    </xf>
    <xf numFmtId="0" fontId="8" fillId="0" borderId="1" xfId="2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/>
    </xf>
    <xf numFmtId="0" fontId="28" fillId="0" borderId="1" xfId="2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left" vertical="center" wrapText="1"/>
    </xf>
    <xf numFmtId="0" fontId="29" fillId="0" borderId="1" xfId="3" applyFill="1" applyBorder="1" applyAlignment="1">
      <alignment horizontal="left" vertical="center" wrapText="1"/>
    </xf>
    <xf numFmtId="0" fontId="29" fillId="0" borderId="0" xfId="3">
      <alignment vertical="center"/>
    </xf>
    <xf numFmtId="0" fontId="8" fillId="0" borderId="1" xfId="2" applyBorder="1" applyAlignment="1">
      <alignment vertical="center" wrapText="1"/>
    </xf>
    <xf numFmtId="0" fontId="22" fillId="0" borderId="0" xfId="2" applyFont="1">
      <alignment vertical="center"/>
    </xf>
    <xf numFmtId="0" fontId="22" fillId="0" borderId="19" xfId="2" applyFont="1" applyFill="1" applyBorder="1" applyAlignment="1">
      <alignment horizontal="justify" vertical="center" wrapText="1"/>
    </xf>
    <xf numFmtId="0" fontId="22" fillId="0" borderId="18" xfId="2" applyFont="1" applyFill="1" applyBorder="1" applyAlignment="1">
      <alignment horizontal="justify" vertical="center" wrapText="1"/>
    </xf>
    <xf numFmtId="14" fontId="22" fillId="0" borderId="18" xfId="2" applyNumberFormat="1" applyFont="1" applyFill="1" applyBorder="1" applyAlignment="1">
      <alignment horizontal="center" vertical="center" wrapText="1"/>
    </xf>
    <xf numFmtId="0" fontId="22" fillId="0" borderId="18" xfId="2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3" fillId="5" borderId="20" xfId="2" applyFont="1" applyFill="1" applyBorder="1" applyAlignment="1">
      <alignment horizontal="center" vertical="center" wrapText="1"/>
    </xf>
    <xf numFmtId="0" fontId="23" fillId="5" borderId="21" xfId="2" applyFont="1" applyFill="1" applyBorder="1" applyAlignment="1">
      <alignment horizontal="center" vertical="center"/>
    </xf>
    <xf numFmtId="0" fontId="23" fillId="5" borderId="12" xfId="2" applyFont="1" applyFill="1" applyBorder="1" applyAlignment="1">
      <alignment horizontal="center" vertical="center" wrapText="1"/>
    </xf>
    <xf numFmtId="14" fontId="22" fillId="0" borderId="20" xfId="2" applyNumberFormat="1" applyFont="1" applyFill="1" applyBorder="1" applyAlignment="1">
      <alignment horizontal="center" vertical="center" wrapText="1"/>
    </xf>
    <xf numFmtId="0" fontId="22" fillId="0" borderId="10" xfId="2" applyFont="1" applyFill="1" applyBorder="1" applyAlignment="1">
      <alignment horizontal="center" vertical="center" wrapText="1"/>
    </xf>
    <xf numFmtId="0" fontId="22" fillId="0" borderId="20" xfId="2" applyFont="1" applyFill="1" applyBorder="1" applyAlignment="1">
      <alignment horizontal="center" vertical="center"/>
    </xf>
    <xf numFmtId="0" fontId="22" fillId="0" borderId="19" xfId="2" applyFont="1" applyFill="1" applyBorder="1" applyAlignment="1">
      <alignment horizontal="center" vertical="center" wrapText="1"/>
    </xf>
    <xf numFmtId="0" fontId="8" fillId="0" borderId="0" xfId="2">
      <alignment vertical="center"/>
    </xf>
    <xf numFmtId="0" fontId="8" fillId="2" borderId="0" xfId="2" applyFill="1" applyBorder="1" applyAlignment="1"/>
    <xf numFmtId="0" fontId="12" fillId="3" borderId="1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left"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1" xfId="2" applyFont="1" applyFill="1" applyBorder="1" applyAlignment="1">
      <alignment horizontal="left" vertical="center"/>
    </xf>
    <xf numFmtId="0" fontId="8" fillId="2" borderId="0" xfId="2" applyFill="1" applyAlignment="1"/>
    <xf numFmtId="0" fontId="13" fillId="6" borderId="1" xfId="2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wrapText="1"/>
    </xf>
    <xf numFmtId="0" fontId="24" fillId="4" borderId="1" xfId="2" applyFont="1" applyFill="1" applyBorder="1" applyAlignment="1">
      <alignment wrapText="1"/>
    </xf>
    <xf numFmtId="0" fontId="12" fillId="4" borderId="1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17" fillId="0" borderId="1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6" fillId="0" borderId="1" xfId="2" applyFont="1" applyBorder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17" fillId="0" borderId="5" xfId="2" applyFont="1" applyFill="1" applyBorder="1" applyAlignment="1">
      <alignment horizontal="left" vertical="center" wrapText="1"/>
    </xf>
    <xf numFmtId="0" fontId="18" fillId="0" borderId="5" xfId="2" applyFont="1" applyFill="1" applyBorder="1" applyAlignment="1">
      <alignment horizontal="left" vertical="center" wrapText="1"/>
    </xf>
    <xf numFmtId="0" fontId="6" fillId="0" borderId="5" xfId="2" applyFont="1" applyBorder="1">
      <alignment vertical="center"/>
    </xf>
    <xf numFmtId="0" fontId="6" fillId="0" borderId="3" xfId="2" applyFont="1" applyBorder="1">
      <alignment vertical="center"/>
    </xf>
    <xf numFmtId="0" fontId="29" fillId="0" borderId="1" xfId="3" applyFont="1" applyBorder="1">
      <alignment vertical="center"/>
    </xf>
    <xf numFmtId="0" fontId="29" fillId="0" borderId="0" xfId="3" applyAlignment="1"/>
    <xf numFmtId="0" fontId="0" fillId="0" borderId="1" xfId="0" applyBorder="1"/>
    <xf numFmtId="0" fontId="33" fillId="8" borderId="1" xfId="8" applyFont="1" applyFill="1" applyBorder="1" applyAlignment="1">
      <alignment horizontal="center" vertical="center" wrapText="1"/>
    </xf>
    <xf numFmtId="0" fontId="34" fillId="8" borderId="1" xfId="8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29" fillId="0" borderId="1" xfId="3" applyBorder="1" applyAlignment="1"/>
    <xf numFmtId="0" fontId="26" fillId="3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wrapText="1"/>
    </xf>
    <xf numFmtId="0" fontId="28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wrapText="1"/>
    </xf>
    <xf numFmtId="0" fontId="26" fillId="10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26" fillId="10" borderId="1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center" wrapText="1"/>
    </xf>
    <xf numFmtId="0" fontId="42" fillId="2" borderId="1" xfId="7" applyFont="1" applyFill="1" applyBorder="1" applyAlignment="1">
      <alignment horizontal="left" vertical="center" wrapText="1"/>
    </xf>
    <xf numFmtId="0" fontId="42" fillId="2" borderId="1" xfId="7" applyFont="1" applyFill="1" applyBorder="1" applyAlignment="1">
      <alignment horizontal="left" vertical="center"/>
    </xf>
    <xf numFmtId="0" fontId="44" fillId="0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8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45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horizontal="left" vertical="center" wrapText="1"/>
    </xf>
    <xf numFmtId="0" fontId="44" fillId="2" borderId="1" xfId="0" applyFont="1" applyFill="1" applyBorder="1" applyAlignment="1">
      <alignment vertical="center"/>
    </xf>
    <xf numFmtId="0" fontId="45" fillId="2" borderId="1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left" vertical="center"/>
    </xf>
    <xf numFmtId="0" fontId="48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horizontal="left" vertical="center" wrapText="1"/>
    </xf>
    <xf numFmtId="0" fontId="44" fillId="2" borderId="1" xfId="0" applyFont="1" applyFill="1" applyBorder="1" applyAlignment="1">
      <alignment horizontal="left" vertical="center"/>
    </xf>
    <xf numFmtId="0" fontId="47" fillId="11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 wrapText="1"/>
    </xf>
    <xf numFmtId="0" fontId="43" fillId="11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/>
    </xf>
    <xf numFmtId="0" fontId="52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 wrapText="1"/>
    </xf>
    <xf numFmtId="0" fontId="13" fillId="12" borderId="1" xfId="1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left" vertical="center"/>
    </xf>
    <xf numFmtId="0" fontId="0" fillId="12" borderId="1" xfId="0" applyFill="1" applyBorder="1"/>
    <xf numFmtId="0" fontId="47" fillId="12" borderId="1" xfId="0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left" vertical="center" wrapText="1"/>
    </xf>
    <xf numFmtId="0" fontId="46" fillId="6" borderId="1" xfId="1" applyFont="1" applyFill="1" applyBorder="1" applyAlignment="1">
      <alignment horizontal="center" vertical="center"/>
    </xf>
    <xf numFmtId="0" fontId="42" fillId="12" borderId="1" xfId="7" applyFont="1" applyFill="1" applyBorder="1" applyAlignment="1">
      <alignment horizontal="left" vertical="center" wrapText="1"/>
    </xf>
    <xf numFmtId="0" fontId="50" fillId="12" borderId="1" xfId="0" applyFont="1" applyFill="1" applyBorder="1" applyAlignment="1">
      <alignment horizontal="left" vertical="center" wrapText="1"/>
    </xf>
    <xf numFmtId="0" fontId="48" fillId="12" borderId="1" xfId="0" applyFont="1" applyFill="1" applyBorder="1" applyAlignment="1">
      <alignment horizontal="left" vertical="center"/>
    </xf>
    <xf numFmtId="0" fontId="49" fillId="12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horizontal="left" vertical="center" wrapText="1"/>
    </xf>
    <xf numFmtId="0" fontId="51" fillId="0" borderId="1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horizontal="left" vertical="center"/>
    </xf>
    <xf numFmtId="0" fontId="44" fillId="13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5" fillId="13" borderId="1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horizontal="left" vertical="center"/>
    </xf>
    <xf numFmtId="0" fontId="42" fillId="13" borderId="1" xfId="0" applyFont="1" applyFill="1" applyBorder="1" applyAlignment="1">
      <alignment horizontal="left" vertical="center" wrapText="1"/>
    </xf>
    <xf numFmtId="0" fontId="47" fillId="0" borderId="1" xfId="1" applyFont="1" applyFill="1" applyBorder="1" applyAlignment="1">
      <alignment horizontal="left" vertical="center"/>
    </xf>
    <xf numFmtId="0" fontId="54" fillId="0" borderId="1" xfId="1" applyFont="1" applyFill="1" applyBorder="1" applyAlignment="1">
      <alignment vertical="center" wrapText="1"/>
    </xf>
    <xf numFmtId="0" fontId="54" fillId="2" borderId="1" xfId="0" applyFont="1" applyFill="1" applyBorder="1" applyAlignment="1">
      <alignment vertical="center" wrapText="1"/>
    </xf>
    <xf numFmtId="0" fontId="0" fillId="0" borderId="1" xfId="0" applyFill="1" applyBorder="1"/>
    <xf numFmtId="0" fontId="54" fillId="0" borderId="1" xfId="0" applyFont="1" applyBorder="1" applyAlignment="1">
      <alignment vertical="center" wrapText="1"/>
    </xf>
    <xf numFmtId="0" fontId="43" fillId="0" borderId="1" xfId="7" applyFont="1" applyFill="1" applyBorder="1" applyAlignment="1">
      <alignment horizontal="left" vertical="center" wrapText="1"/>
    </xf>
    <xf numFmtId="0" fontId="43" fillId="0" borderId="1" xfId="7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55" fillId="13" borderId="1" xfId="0" applyFont="1" applyFill="1" applyBorder="1" applyAlignment="1">
      <alignment horizontal="justify" vertical="center" wrapText="1"/>
    </xf>
    <xf numFmtId="0" fontId="42" fillId="0" borderId="1" xfId="7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7" fillId="0" borderId="1" xfId="0" applyFont="1" applyBorder="1" applyAlignment="1" applyProtection="1">
      <alignment vertical="top" wrapText="1"/>
    </xf>
    <xf numFmtId="0" fontId="57" fillId="0" borderId="1" xfId="0" applyFont="1" applyBorder="1" applyAlignment="1" applyProtection="1">
      <alignment horizontal="left" vertical="top" wrapText="1"/>
    </xf>
    <xf numFmtId="0" fontId="59" fillId="0" borderId="1" xfId="0" applyFont="1" applyFill="1" applyBorder="1"/>
    <xf numFmtId="0" fontId="0" fillId="0" borderId="1" xfId="0" applyBorder="1" applyAlignment="1">
      <alignment wrapText="1"/>
    </xf>
    <xf numFmtId="0" fontId="0" fillId="0" borderId="6" xfId="0" applyBorder="1"/>
    <xf numFmtId="0" fontId="13" fillId="6" borderId="6" xfId="1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 wrapText="1"/>
    </xf>
    <xf numFmtId="0" fontId="28" fillId="2" borderId="6" xfId="0" applyFont="1" applyFill="1" applyBorder="1" applyAlignment="1">
      <alignment horizontal="left" vertical="center" wrapText="1"/>
    </xf>
    <xf numFmtId="0" fontId="58" fillId="0" borderId="1" xfId="0" applyFont="1" applyBorder="1" applyAlignment="1" applyProtection="1">
      <alignment vertical="top" wrapText="1"/>
    </xf>
    <xf numFmtId="0" fontId="59" fillId="0" borderId="1" xfId="0" applyFont="1" applyBorder="1"/>
    <xf numFmtId="49" fontId="57" fillId="0" borderId="1" xfId="0" applyNumberFormat="1" applyFont="1" applyBorder="1" applyAlignment="1" applyProtection="1">
      <alignment horizontal="left" vertical="top" wrapText="1"/>
    </xf>
    <xf numFmtId="0" fontId="53" fillId="2" borderId="1" xfId="0" applyFont="1" applyFill="1" applyBorder="1" applyAlignment="1">
      <alignment vertical="center" wrapText="1"/>
    </xf>
    <xf numFmtId="0" fontId="42" fillId="14" borderId="1" xfId="7" applyFont="1" applyFill="1" applyBorder="1" applyAlignment="1">
      <alignment horizontal="left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/>
    <xf numFmtId="0" fontId="26" fillId="4" borderId="1" xfId="0" applyFont="1" applyFill="1" applyBorder="1" applyAlignment="1">
      <alignment horizontal="center" wrapText="1"/>
    </xf>
    <xf numFmtId="0" fontId="26" fillId="1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left" vertical="center"/>
    </xf>
    <xf numFmtId="0" fontId="47" fillId="5" borderId="1" xfId="0" applyFont="1" applyFill="1" applyBorder="1" applyAlignment="1">
      <alignment horizontal="left" vertical="center"/>
    </xf>
    <xf numFmtId="0" fontId="4" fillId="0" borderId="1" xfId="1" applyFont="1" applyBorder="1">
      <alignment vertical="center"/>
    </xf>
    <xf numFmtId="0" fontId="60" fillId="0" borderId="1" xfId="0" applyFont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57" fillId="2" borderId="1" xfId="0" applyFont="1" applyFill="1" applyBorder="1" applyAlignment="1" applyProtection="1">
      <alignment horizontal="left" vertical="top" wrapText="1"/>
    </xf>
    <xf numFmtId="0" fontId="0" fillId="0" borderId="3" xfId="0" applyBorder="1"/>
    <xf numFmtId="0" fontId="26" fillId="4" borderId="1" xfId="0" applyFont="1" applyFill="1" applyBorder="1" applyAlignment="1">
      <alignment wrapText="1"/>
    </xf>
    <xf numFmtId="0" fontId="3" fillId="0" borderId="1" xfId="9" applyBorder="1">
      <alignment vertical="center"/>
    </xf>
    <xf numFmtId="0" fontId="2" fillId="0" borderId="1" xfId="9" applyFont="1" applyBorder="1">
      <alignment vertical="center"/>
    </xf>
    <xf numFmtId="49" fontId="61" fillId="0" borderId="1" xfId="0" applyNumberFormat="1" applyFont="1" applyBorder="1" applyAlignment="1" applyProtection="1">
      <alignment horizontal="left" vertical="top" wrapText="1"/>
    </xf>
    <xf numFmtId="0" fontId="38" fillId="0" borderId="1" xfId="0" applyFont="1" applyFill="1" applyBorder="1" applyAlignment="1">
      <alignment horizontal="left" vertical="center"/>
    </xf>
    <xf numFmtId="0" fontId="62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62" fillId="2" borderId="1" xfId="1" applyFont="1" applyFill="1" applyBorder="1" applyAlignment="1">
      <alignment horizontal="left" vertical="center" wrapText="1"/>
    </xf>
    <xf numFmtId="0" fontId="41" fillId="0" borderId="1" xfId="0" applyFont="1" applyBorder="1"/>
    <xf numFmtId="0" fontId="62" fillId="2" borderId="1" xfId="1" applyFont="1" applyFill="1" applyBorder="1" applyAlignment="1">
      <alignment vertical="center" wrapText="1"/>
    </xf>
    <xf numFmtId="0" fontId="62" fillId="0" borderId="1" xfId="1" applyFont="1" applyFill="1" applyBorder="1" applyAlignment="1">
      <alignment horizontal="left" vertical="center" wrapText="1"/>
    </xf>
    <xf numFmtId="0" fontId="38" fillId="13" borderId="1" xfId="0" applyFont="1" applyFill="1" applyBorder="1" applyAlignment="1">
      <alignment vertical="center" wrapText="1"/>
    </xf>
    <xf numFmtId="0" fontId="41" fillId="0" borderId="1" xfId="1" applyFont="1" applyBorder="1">
      <alignment vertical="center"/>
    </xf>
    <xf numFmtId="0" fontId="38" fillId="0" borderId="1" xfId="0" applyFont="1" applyFill="1" applyBorder="1" applyAlignment="1">
      <alignment vertical="center" wrapText="1"/>
    </xf>
    <xf numFmtId="0" fontId="38" fillId="13" borderId="1" xfId="0" applyFont="1" applyFill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0" fontId="41" fillId="0" borderId="1" xfId="0" applyFont="1" applyBorder="1" applyAlignment="1">
      <alignment wrapText="1"/>
    </xf>
    <xf numFmtId="0" fontId="39" fillId="2" borderId="1" xfId="0" applyFont="1" applyFill="1" applyBorder="1" applyAlignment="1"/>
    <xf numFmtId="0" fontId="13" fillId="6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left" vertical="center"/>
    </xf>
    <xf numFmtId="0" fontId="38" fillId="0" borderId="1" xfId="7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/>
    </xf>
    <xf numFmtId="0" fontId="61" fillId="0" borderId="1" xfId="7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/>
    <xf numFmtId="0" fontId="41" fillId="0" borderId="1" xfId="0" applyFont="1" applyFill="1" applyBorder="1" applyAlignment="1">
      <alignment wrapText="1"/>
    </xf>
    <xf numFmtId="0" fontId="26" fillId="4" borderId="1" xfId="0" applyFont="1" applyFill="1" applyBorder="1" applyAlignment="1">
      <alignment horizontal="center" wrapText="1"/>
    </xf>
    <xf numFmtId="0" fontId="26" fillId="1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wrapText="1"/>
    </xf>
    <xf numFmtId="0" fontId="26" fillId="5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wrapText="1"/>
    </xf>
    <xf numFmtId="0" fontId="41" fillId="4" borderId="1" xfId="0" applyFont="1" applyFill="1" applyBorder="1" applyAlignment="1">
      <alignment vertical="top" wrapText="1"/>
    </xf>
    <xf numFmtId="0" fontId="41" fillId="4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40" fillId="0" borderId="1" xfId="8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67" fillId="0" borderId="1" xfId="3" applyFont="1" applyBorder="1" applyAlignment="1">
      <alignment horizontal="left" vertical="center" wrapText="1"/>
    </xf>
    <xf numFmtId="0" fontId="40" fillId="0" borderId="1" xfId="8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67" fillId="0" borderId="1" xfId="3" applyFont="1" applyBorder="1" applyAlignment="1">
      <alignment vertical="center" wrapText="1"/>
    </xf>
    <xf numFmtId="0" fontId="67" fillId="0" borderId="1" xfId="3" applyFont="1" applyBorder="1" applyAlignment="1">
      <alignment vertical="center"/>
    </xf>
    <xf numFmtId="0" fontId="67" fillId="0" borderId="1" xfId="3" applyFont="1" applyBorder="1" applyAlignment="1"/>
    <xf numFmtId="0" fontId="24" fillId="0" borderId="1" xfId="0" applyFont="1" applyBorder="1" applyAlignment="1">
      <alignment horizontal="center" vertical="center"/>
    </xf>
    <xf numFmtId="0" fontId="68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6" fillId="4" borderId="1" xfId="0" applyFont="1" applyFill="1" applyBorder="1" applyAlignment="1">
      <alignment horizontal="center" wrapText="1"/>
    </xf>
    <xf numFmtId="0" fontId="26" fillId="1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vertical="center"/>
    </xf>
    <xf numFmtId="0" fontId="51" fillId="7" borderId="1" xfId="0" applyFont="1" applyFill="1" applyBorder="1" applyAlignment="1">
      <alignment horizontal="left" vertical="center" wrapText="1"/>
    </xf>
    <xf numFmtId="0" fontId="70" fillId="0" borderId="1" xfId="3" applyFont="1" applyBorder="1" applyAlignment="1">
      <alignment vertical="center"/>
    </xf>
    <xf numFmtId="0" fontId="8" fillId="7" borderId="2" xfId="2" applyFill="1" applyBorder="1" applyAlignment="1">
      <alignment horizontal="center" vertical="center"/>
    </xf>
    <xf numFmtId="0" fontId="8" fillId="7" borderId="5" xfId="2" applyFill="1" applyBorder="1" applyAlignment="1">
      <alignment horizontal="center" vertical="center"/>
    </xf>
    <xf numFmtId="0" fontId="8" fillId="7" borderId="3" xfId="2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23" fillId="5" borderId="8" xfId="2" applyFont="1" applyFill="1" applyBorder="1" applyAlignment="1">
      <alignment horizontal="center" vertical="center" wrapText="1"/>
    </xf>
    <xf numFmtId="0" fontId="23" fillId="5" borderId="9" xfId="2" applyFont="1" applyFill="1" applyBorder="1" applyAlignment="1">
      <alignment horizontal="center" vertical="center"/>
    </xf>
    <xf numFmtId="0" fontId="23" fillId="5" borderId="10" xfId="2" applyFont="1" applyFill="1" applyBorder="1" applyAlignment="1">
      <alignment horizontal="center" vertical="center"/>
    </xf>
    <xf numFmtId="0" fontId="22" fillId="0" borderId="11" xfId="2" applyFont="1" applyFill="1" applyBorder="1" applyAlignment="1">
      <alignment horizontal="left" vertical="top" wrapText="1"/>
    </xf>
    <xf numFmtId="0" fontId="22" fillId="0" borderId="12" xfId="2" applyFont="1" applyFill="1" applyBorder="1" applyAlignment="1">
      <alignment horizontal="left" vertical="top" wrapText="1"/>
    </xf>
    <xf numFmtId="0" fontId="22" fillId="0" borderId="13" xfId="2" applyFont="1" applyFill="1" applyBorder="1" applyAlignment="1">
      <alignment horizontal="left" vertical="top" wrapText="1"/>
    </xf>
    <xf numFmtId="0" fontId="22" fillId="0" borderId="14" xfId="2" applyFont="1" applyFill="1" applyBorder="1" applyAlignment="1">
      <alignment horizontal="left" vertical="top" wrapText="1"/>
    </xf>
    <xf numFmtId="0" fontId="22" fillId="0" borderId="0" xfId="2" applyFont="1" applyFill="1" applyBorder="1" applyAlignment="1">
      <alignment horizontal="left" vertical="top" wrapText="1"/>
    </xf>
    <xf numFmtId="0" fontId="22" fillId="0" borderId="15" xfId="2" applyFont="1" applyFill="1" applyBorder="1" applyAlignment="1">
      <alignment horizontal="left" vertical="top" wrapText="1"/>
    </xf>
    <xf numFmtId="0" fontId="22" fillId="0" borderId="16" xfId="2" applyFont="1" applyFill="1" applyBorder="1" applyAlignment="1">
      <alignment horizontal="left" vertical="top" wrapText="1"/>
    </xf>
    <xf numFmtId="0" fontId="22" fillId="0" borderId="17" xfId="2" applyFont="1" applyFill="1" applyBorder="1" applyAlignment="1">
      <alignment horizontal="left" vertical="top" wrapText="1"/>
    </xf>
    <xf numFmtId="0" fontId="22" fillId="0" borderId="18" xfId="2" applyFont="1" applyFill="1" applyBorder="1" applyAlignment="1">
      <alignment horizontal="left" vertical="top" wrapText="1"/>
    </xf>
    <xf numFmtId="0" fontId="13" fillId="2" borderId="6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2" fillId="4" borderId="6" xfId="2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2" fillId="4" borderId="22" xfId="2" applyFont="1" applyFill="1" applyBorder="1" applyAlignment="1">
      <alignment horizontal="center" vertical="center"/>
    </xf>
    <xf numFmtId="0" fontId="12" fillId="4" borderId="23" xfId="2" applyFont="1" applyFill="1" applyBorder="1" applyAlignment="1">
      <alignment horizontal="center" vertical="center"/>
    </xf>
    <xf numFmtId="0" fontId="15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4" fillId="5" borderId="2" xfId="2" applyFont="1" applyFill="1" applyBorder="1" applyAlignment="1">
      <alignment horizontal="center"/>
    </xf>
    <xf numFmtId="0" fontId="14" fillId="5" borderId="5" xfId="2" applyFont="1" applyFill="1" applyBorder="1" applyAlignment="1">
      <alignment horizontal="center"/>
    </xf>
    <xf numFmtId="0" fontId="14" fillId="5" borderId="3" xfId="2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 vertical="center"/>
    </xf>
    <xf numFmtId="0" fontId="25" fillId="4" borderId="2" xfId="2" applyFont="1" applyFill="1" applyBorder="1" applyAlignment="1">
      <alignment horizontal="left" wrapText="1"/>
    </xf>
    <xf numFmtId="0" fontId="24" fillId="4" borderId="5" xfId="2" applyFont="1" applyFill="1" applyBorder="1" applyAlignment="1">
      <alignment horizontal="left" wrapText="1"/>
    </xf>
    <xf numFmtId="0" fontId="24" fillId="4" borderId="3" xfId="2" applyFont="1" applyFill="1" applyBorder="1" applyAlignment="1">
      <alignment horizontal="left" wrapText="1"/>
    </xf>
    <xf numFmtId="0" fontId="24" fillId="4" borderId="2" xfId="2" applyFont="1" applyFill="1" applyBorder="1" applyAlignment="1">
      <alignment horizontal="left" wrapText="1"/>
    </xf>
    <xf numFmtId="0" fontId="11" fillId="6" borderId="1" xfId="2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/>
    </xf>
    <xf numFmtId="0" fontId="26" fillId="4" borderId="5" xfId="2" applyFont="1" applyFill="1" applyBorder="1" applyAlignment="1">
      <alignment horizontal="center"/>
    </xf>
    <xf numFmtId="0" fontId="26" fillId="4" borderId="3" xfId="2" applyFont="1" applyFill="1" applyBorder="1" applyAlignment="1">
      <alignment horizontal="center"/>
    </xf>
    <xf numFmtId="0" fontId="12" fillId="3" borderId="2" xfId="2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24" xfId="2" applyFont="1" applyFill="1" applyBorder="1" applyAlignment="1">
      <alignment horizontal="center" vertical="center"/>
    </xf>
    <xf numFmtId="0" fontId="12" fillId="3" borderId="28" xfId="2" applyFont="1" applyFill="1" applyBorder="1" applyAlignment="1">
      <alignment horizontal="center" vertical="center"/>
    </xf>
    <xf numFmtId="0" fontId="12" fillId="3" borderId="25" xfId="2" applyFont="1" applyFill="1" applyBorder="1" applyAlignment="1">
      <alignment horizontal="center" vertical="center"/>
    </xf>
    <xf numFmtId="0" fontId="12" fillId="3" borderId="26" xfId="2" applyFont="1" applyFill="1" applyBorder="1" applyAlignment="1">
      <alignment horizontal="center" vertical="center"/>
    </xf>
    <xf numFmtId="0" fontId="12" fillId="3" borderId="27" xfId="2" applyFont="1" applyFill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27" fillId="3" borderId="24" xfId="2" applyFont="1" applyFill="1" applyBorder="1" applyAlignment="1">
      <alignment horizontal="left" vertical="top" wrapText="1"/>
    </xf>
    <xf numFmtId="0" fontId="27" fillId="3" borderId="28" xfId="2" applyFont="1" applyFill="1" applyBorder="1" applyAlignment="1">
      <alignment horizontal="left" vertical="top"/>
    </xf>
    <xf numFmtId="0" fontId="27" fillId="3" borderId="25" xfId="2" applyFont="1" applyFill="1" applyBorder="1" applyAlignment="1">
      <alignment horizontal="left" vertical="top"/>
    </xf>
    <xf numFmtId="0" fontId="27" fillId="3" borderId="29" xfId="2" applyFont="1" applyFill="1" applyBorder="1" applyAlignment="1">
      <alignment horizontal="left" vertical="top"/>
    </xf>
    <xf numFmtId="0" fontId="27" fillId="3" borderId="0" xfId="2" applyFont="1" applyFill="1" applyBorder="1" applyAlignment="1">
      <alignment horizontal="left" vertical="top"/>
    </xf>
    <xf numFmtId="0" fontId="27" fillId="3" borderId="22" xfId="2" applyFont="1" applyFill="1" applyBorder="1" applyAlignment="1">
      <alignment horizontal="left" vertical="top"/>
    </xf>
    <xf numFmtId="0" fontId="27" fillId="3" borderId="26" xfId="2" applyFont="1" applyFill="1" applyBorder="1" applyAlignment="1">
      <alignment horizontal="left" vertical="top"/>
    </xf>
    <xf numFmtId="0" fontId="27" fillId="3" borderId="27" xfId="2" applyFont="1" applyFill="1" applyBorder="1" applyAlignment="1">
      <alignment horizontal="left" vertical="top"/>
    </xf>
    <xf numFmtId="0" fontId="27" fillId="3" borderId="23" xfId="2" applyFont="1" applyFill="1" applyBorder="1" applyAlignment="1">
      <alignment horizontal="left" vertical="top"/>
    </xf>
    <xf numFmtId="0" fontId="12" fillId="4" borderId="1" xfId="2" applyFont="1" applyFill="1" applyBorder="1" applyAlignment="1">
      <alignment horizontal="center" wrapText="1"/>
    </xf>
    <xf numFmtId="0" fontId="24" fillId="4" borderId="1" xfId="2" applyFont="1" applyFill="1" applyBorder="1" applyAlignment="1">
      <alignment horizontal="center" wrapText="1"/>
    </xf>
    <xf numFmtId="0" fontId="12" fillId="4" borderId="2" xfId="2" applyFont="1" applyFill="1" applyBorder="1" applyAlignment="1">
      <alignment horizontal="center" wrapText="1"/>
    </xf>
    <xf numFmtId="0" fontId="12" fillId="4" borderId="3" xfId="2" applyFont="1" applyFill="1" applyBorder="1" applyAlignment="1">
      <alignment horizontal="center" wrapText="1"/>
    </xf>
    <xf numFmtId="0" fontId="24" fillId="4" borderId="2" xfId="2" applyFont="1" applyFill="1" applyBorder="1" applyAlignment="1">
      <alignment horizontal="center" wrapText="1"/>
    </xf>
    <xf numFmtId="0" fontId="24" fillId="4" borderId="3" xfId="2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6" borderId="1" xfId="1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/>
    </xf>
    <xf numFmtId="0" fontId="14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5" fillId="0" borderId="2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15" fillId="0" borderId="3" xfId="1" applyFont="1" applyBorder="1" applyAlignment="1">
      <alignment horizontal="left"/>
    </xf>
    <xf numFmtId="0" fontId="26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wrapText="1"/>
    </xf>
    <xf numFmtId="0" fontId="39" fillId="4" borderId="1" xfId="0" applyFont="1" applyFill="1" applyBorder="1" applyAlignment="1">
      <alignment horizontal="center" wrapText="1"/>
    </xf>
    <xf numFmtId="0" fontId="26" fillId="3" borderId="4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top" wrapText="1"/>
    </xf>
    <xf numFmtId="0" fontId="41" fillId="3" borderId="1" xfId="0" applyFont="1" applyFill="1" applyBorder="1" applyAlignment="1">
      <alignment horizontal="left" vertical="top"/>
    </xf>
    <xf numFmtId="0" fontId="26" fillId="5" borderId="1" xfId="0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/>
    </xf>
    <xf numFmtId="0" fontId="0" fillId="0" borderId="1" xfId="0" applyBorder="1" applyAlignment="1"/>
    <xf numFmtId="0" fontId="15" fillId="0" borderId="1" xfId="1" applyFont="1" applyBorder="1" applyAlignment="1">
      <alignment horizontal="left"/>
    </xf>
    <xf numFmtId="0" fontId="41" fillId="0" borderId="1" xfId="0" applyFont="1" applyFill="1" applyBorder="1" applyAlignment="1">
      <alignment horizontal="left" vertical="top" wrapText="1"/>
    </xf>
    <xf numFmtId="0" fontId="66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63" fillId="0" borderId="1" xfId="0" applyFont="1" applyBorder="1" applyAlignment="1">
      <alignment horizontal="left"/>
    </xf>
    <xf numFmtId="0" fontId="41" fillId="0" borderId="2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center" wrapText="1"/>
    </xf>
    <xf numFmtId="0" fontId="26" fillId="6" borderId="1" xfId="0" applyFont="1" applyFill="1" applyBorder="1" applyAlignment="1">
      <alignment horizontal="center" vertical="center"/>
    </xf>
    <xf numFmtId="0" fontId="1" fillId="0" borderId="1" xfId="1" applyFont="1" applyBorder="1">
      <alignment vertical="center"/>
    </xf>
  </cellXfs>
  <cellStyles count="10">
    <cellStyle name="_ET_STYLE_NoName_00_" xfId="8"/>
    <cellStyle name="常规" xfId="0" builtinId="0"/>
    <cellStyle name="常规 2" xfId="1"/>
    <cellStyle name="常规 2 2" xfId="4"/>
    <cellStyle name="常规 2 2 2" xfId="9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>
      <c r="A1" s="10" t="s">
        <v>8</v>
      </c>
      <c r="B1" s="10" t="s">
        <v>8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17</v>
      </c>
    </row>
    <row r="2" spans="1:12">
      <c r="A2" s="41"/>
      <c r="B2" s="41">
        <v>1</v>
      </c>
      <c r="C2" s="42" t="s">
        <v>30</v>
      </c>
      <c r="D2" s="43" t="s">
        <v>59</v>
      </c>
      <c r="E2" s="43" t="s">
        <v>60</v>
      </c>
      <c r="F2" s="43"/>
      <c r="G2" s="44"/>
      <c r="H2" s="44"/>
      <c r="I2" s="44"/>
      <c r="J2" s="44"/>
      <c r="K2" s="44"/>
      <c r="L2" s="44" t="s">
        <v>29</v>
      </c>
    </row>
    <row r="3" spans="1:12">
      <c r="A3" s="41"/>
      <c r="B3" s="41"/>
      <c r="C3" s="42"/>
      <c r="D3" s="43"/>
      <c r="E3" s="43"/>
      <c r="F3" s="43"/>
      <c r="G3" s="44"/>
      <c r="H3" s="44"/>
      <c r="I3" s="44"/>
      <c r="J3" s="44"/>
      <c r="K3" s="44"/>
      <c r="L3" s="44"/>
    </row>
    <row r="4" spans="1:12" ht="14.25" customHeight="1">
      <c r="A4" s="41"/>
      <c r="B4" s="41"/>
      <c r="C4" s="42"/>
      <c r="D4" s="43"/>
      <c r="E4" s="43"/>
      <c r="F4" s="43"/>
      <c r="G4" s="44"/>
      <c r="H4" s="44"/>
      <c r="I4" s="44"/>
      <c r="J4" s="44"/>
      <c r="K4" s="44"/>
      <c r="L4" s="44"/>
    </row>
    <row r="5" spans="1:12" ht="14.25" customHeight="1">
      <c r="A5" s="41"/>
      <c r="B5" s="41"/>
      <c r="C5" s="42"/>
      <c r="D5" s="43"/>
      <c r="E5" s="43"/>
      <c r="F5" s="43"/>
      <c r="G5" s="44"/>
      <c r="H5" s="44"/>
      <c r="I5" s="44"/>
      <c r="J5" s="44"/>
      <c r="K5" s="44"/>
      <c r="L5" s="44"/>
    </row>
    <row r="6" spans="1:12">
      <c r="A6" s="41"/>
      <c r="B6" s="41"/>
      <c r="C6" s="42"/>
      <c r="D6" s="43"/>
      <c r="E6" s="43"/>
      <c r="F6" s="43"/>
      <c r="G6" s="44"/>
      <c r="H6" s="44"/>
      <c r="I6" s="44"/>
      <c r="J6" s="44"/>
      <c r="K6" s="44"/>
      <c r="L6" s="44"/>
    </row>
    <row r="7" spans="1:12">
      <c r="A7" s="41"/>
      <c r="B7" s="41"/>
      <c r="C7" s="42"/>
      <c r="D7" s="43"/>
      <c r="E7" s="43"/>
      <c r="F7" s="43"/>
      <c r="G7" s="44"/>
      <c r="H7" s="44"/>
      <c r="I7" s="44"/>
      <c r="J7" s="44"/>
      <c r="K7" s="44"/>
      <c r="L7" s="44"/>
    </row>
    <row r="8" spans="1:12">
      <c r="A8" s="41"/>
      <c r="B8" s="41"/>
      <c r="C8" s="42"/>
      <c r="D8" s="43"/>
      <c r="E8" s="43"/>
      <c r="F8" s="43"/>
      <c r="G8" s="44"/>
      <c r="H8" s="44"/>
      <c r="I8" s="44"/>
      <c r="J8" s="44"/>
      <c r="K8" s="44"/>
      <c r="L8" s="44"/>
    </row>
    <row r="9" spans="1:12">
      <c r="A9" s="45"/>
      <c r="B9" s="46"/>
      <c r="C9" s="47"/>
      <c r="D9" s="48"/>
      <c r="E9" s="48"/>
      <c r="F9" s="48"/>
      <c r="G9" s="49"/>
      <c r="H9" s="49"/>
      <c r="I9" s="49"/>
      <c r="J9" s="49"/>
      <c r="K9" s="49"/>
      <c r="L9" s="50"/>
    </row>
    <row r="10" spans="1:12">
      <c r="A10" s="235"/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7"/>
    </row>
    <row r="11" spans="1:12">
      <c r="A11" s="41"/>
      <c r="B11" s="41">
        <v>1</v>
      </c>
      <c r="C11" s="51" t="s">
        <v>58</v>
      </c>
      <c r="D11" s="43" t="s">
        <v>63</v>
      </c>
      <c r="E11" s="43" t="s">
        <v>61</v>
      </c>
      <c r="F11" s="43"/>
      <c r="G11" s="44"/>
      <c r="H11" s="44"/>
      <c r="I11" s="44"/>
      <c r="J11" s="44"/>
      <c r="K11" s="44"/>
      <c r="L11" s="44"/>
    </row>
    <row r="12" spans="1:12">
      <c r="A12" s="41"/>
      <c r="B12" s="41"/>
      <c r="C12" s="44"/>
      <c r="D12" s="43"/>
      <c r="E12" s="43"/>
      <c r="F12" s="43"/>
      <c r="G12" s="44"/>
      <c r="H12" s="44"/>
      <c r="I12" s="44"/>
      <c r="J12" s="44"/>
      <c r="K12" s="44"/>
      <c r="L12" s="44"/>
    </row>
    <row r="13" spans="1:12">
      <c r="A13" s="41"/>
      <c r="B13" s="41"/>
      <c r="C13" s="44"/>
      <c r="D13" s="43"/>
      <c r="E13" s="43"/>
      <c r="F13" s="43"/>
      <c r="G13" s="44"/>
      <c r="H13" s="44"/>
      <c r="I13" s="44"/>
      <c r="J13" s="44"/>
      <c r="K13" s="44"/>
      <c r="L13" s="44"/>
    </row>
    <row r="14" spans="1:12">
      <c r="A14" s="235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</row>
    <row r="15" spans="1:12">
      <c r="A15" s="41"/>
      <c r="B15" s="41">
        <v>1</v>
      </c>
      <c r="C15" s="52" t="s">
        <v>67</v>
      </c>
      <c r="D15" s="43" t="s">
        <v>64</v>
      </c>
      <c r="E15" s="43" t="s">
        <v>62</v>
      </c>
      <c r="F15" s="43"/>
      <c r="G15" s="44"/>
      <c r="H15" s="44"/>
      <c r="I15" s="44"/>
      <c r="J15" s="44"/>
      <c r="K15" s="44"/>
      <c r="L15" s="44"/>
    </row>
    <row r="16" spans="1:12">
      <c r="A16" s="9"/>
      <c r="B16" s="9"/>
      <c r="C16" s="13" t="s">
        <v>66</v>
      </c>
      <c r="D16" s="43" t="s">
        <v>65</v>
      </c>
      <c r="E16" s="43" t="s">
        <v>62</v>
      </c>
      <c r="F16" s="11"/>
      <c r="G16" s="8"/>
      <c r="H16" s="8"/>
      <c r="I16" s="8"/>
      <c r="J16" s="8"/>
      <c r="K16" s="8"/>
      <c r="L16" s="8"/>
    </row>
    <row r="17" spans="1:12">
      <c r="A17" s="232"/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4"/>
    </row>
    <row r="18" spans="1:12">
      <c r="A18" s="9"/>
      <c r="B18" s="9"/>
      <c r="C18" s="14"/>
      <c r="D18" s="11"/>
      <c r="E18" s="11"/>
      <c r="F18" s="11"/>
      <c r="G18" s="8"/>
      <c r="H18" s="8"/>
      <c r="I18" s="8"/>
      <c r="J18" s="8"/>
      <c r="K18" s="8"/>
      <c r="L18" s="15"/>
    </row>
    <row r="19" spans="1:12">
      <c r="A19" s="9"/>
      <c r="B19" s="9"/>
      <c r="C19" s="13"/>
      <c r="D19" s="11"/>
      <c r="E19" s="11"/>
      <c r="F19" s="11"/>
      <c r="G19" s="8"/>
      <c r="H19" s="8"/>
      <c r="I19" s="8"/>
      <c r="J19" s="8"/>
      <c r="K19" s="8"/>
      <c r="L19" s="8"/>
    </row>
    <row r="20" spans="1:12">
      <c r="A20" s="9"/>
      <c r="B20" s="9"/>
      <c r="C20" s="13"/>
      <c r="D20" s="11"/>
      <c r="E20" s="11"/>
      <c r="F20" s="11"/>
      <c r="G20" s="8"/>
      <c r="H20" s="8"/>
      <c r="I20" s="8"/>
      <c r="J20" s="8"/>
      <c r="K20" s="8"/>
      <c r="L20" s="8"/>
    </row>
    <row r="21" spans="1:12">
      <c r="A21" s="9"/>
      <c r="B21" s="9"/>
      <c r="C21" s="13"/>
      <c r="D21" s="11"/>
      <c r="E21" s="11"/>
      <c r="F21" s="11"/>
      <c r="G21" s="8"/>
      <c r="H21" s="8"/>
      <c r="I21" s="8"/>
      <c r="J21" s="8"/>
      <c r="K21" s="8"/>
      <c r="L21" s="8"/>
    </row>
    <row r="22" spans="1:12">
      <c r="A22" s="9"/>
      <c r="B22" s="9"/>
      <c r="C22" s="13"/>
      <c r="D22" s="11"/>
      <c r="E22" s="11"/>
      <c r="F22" s="11"/>
      <c r="G22" s="8"/>
      <c r="H22" s="8"/>
      <c r="I22" s="8"/>
      <c r="J22" s="8"/>
      <c r="K22" s="8"/>
      <c r="L22" s="8"/>
    </row>
    <row r="23" spans="1:12">
      <c r="A23" s="9"/>
      <c r="B23" s="9"/>
      <c r="C23" s="13"/>
      <c r="D23" s="11"/>
      <c r="E23" s="11"/>
      <c r="F23" s="11"/>
      <c r="G23" s="8"/>
      <c r="H23" s="8"/>
      <c r="I23" s="8"/>
      <c r="J23" s="8"/>
      <c r="K23" s="8"/>
      <c r="L23" s="8"/>
    </row>
    <row r="24" spans="1:12">
      <c r="A24" s="9"/>
      <c r="B24" s="9"/>
      <c r="C24" s="12"/>
      <c r="D24" s="11"/>
      <c r="E24" s="11"/>
      <c r="F24" s="11"/>
      <c r="G24" s="8"/>
      <c r="H24" s="8"/>
      <c r="I24" s="8"/>
      <c r="J24" s="8"/>
      <c r="K24" s="8"/>
      <c r="L24" s="8"/>
    </row>
  </sheetData>
  <mergeCells count="3">
    <mergeCell ref="A17:L17"/>
    <mergeCell ref="A10:L10"/>
    <mergeCell ref="A14:L14"/>
  </mergeCells>
  <phoneticPr fontId="16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6" workbookViewId="0">
      <selection activeCell="B19" sqref="B19"/>
    </sheetView>
  </sheetViews>
  <sheetFormatPr defaultRowHeight="14.25"/>
  <cols>
    <col min="2" max="2" width="32.875" customWidth="1"/>
    <col min="3" max="3" width="21.7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364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1941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362</v>
      </c>
      <c r="D4" s="315"/>
      <c r="E4" s="315"/>
      <c r="F4" s="310"/>
      <c r="G4" s="60" t="s">
        <v>363</v>
      </c>
      <c r="H4" s="78" t="s">
        <v>1942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361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212</v>
      </c>
      <c r="C18" s="80" t="s">
        <v>372</v>
      </c>
      <c r="D18" s="89" t="s">
        <v>124</v>
      </c>
      <c r="E18" s="63"/>
      <c r="F18" s="88" t="s">
        <v>87</v>
      </c>
      <c r="G18" s="90" t="s">
        <v>1184</v>
      </c>
      <c r="H18" s="77" t="s">
        <v>122</v>
      </c>
      <c r="I18" s="77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213</v>
      </c>
      <c r="C19" s="80" t="s">
        <v>942</v>
      </c>
      <c r="D19" s="89" t="s">
        <v>124</v>
      </c>
      <c r="E19" s="63"/>
      <c r="F19" s="88" t="s">
        <v>87</v>
      </c>
      <c r="G19" s="90" t="s">
        <v>1183</v>
      </c>
      <c r="H19" s="77" t="s">
        <v>122</v>
      </c>
      <c r="I19" s="77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03" t="s">
        <v>365</v>
      </c>
      <c r="C20" s="80" t="s">
        <v>1620</v>
      </c>
      <c r="D20" s="89" t="s">
        <v>206</v>
      </c>
      <c r="E20" s="63"/>
      <c r="F20" s="88" t="s">
        <v>87</v>
      </c>
      <c r="G20" s="90" t="s">
        <v>1313</v>
      </c>
      <c r="H20" s="77" t="s">
        <v>175</v>
      </c>
      <c r="I20" s="77"/>
      <c r="J20" s="4"/>
      <c r="K20" s="5"/>
      <c r="L20" s="53"/>
      <c r="M20" s="53"/>
      <c r="N20" s="53"/>
      <c r="O20" s="53"/>
    </row>
    <row r="21" spans="1:15" ht="16.5">
      <c r="A21" s="1">
        <v>4</v>
      </c>
      <c r="B21" s="103" t="s">
        <v>366</v>
      </c>
      <c r="C21" s="80" t="s">
        <v>1100</v>
      </c>
      <c r="D21" s="89" t="s">
        <v>124</v>
      </c>
      <c r="E21" s="63"/>
      <c r="F21" s="88" t="s">
        <v>87</v>
      </c>
      <c r="G21" s="90" t="s">
        <v>1314</v>
      </c>
      <c r="H21" s="77" t="s">
        <v>122</v>
      </c>
      <c r="I21" s="77"/>
      <c r="J21" s="4"/>
      <c r="K21" s="5"/>
      <c r="L21" s="53"/>
      <c r="M21" s="53"/>
      <c r="N21" s="53"/>
      <c r="O21" s="53"/>
    </row>
    <row r="22" spans="1:15" ht="16.5">
      <c r="A22" s="1">
        <v>5</v>
      </c>
      <c r="B22" s="108" t="s">
        <v>367</v>
      </c>
      <c r="C22" s="80" t="s">
        <v>1101</v>
      </c>
      <c r="D22" s="114" t="s">
        <v>371</v>
      </c>
      <c r="E22" s="115"/>
      <c r="F22" s="116" t="s">
        <v>87</v>
      </c>
      <c r="G22" s="110" t="s">
        <v>1315</v>
      </c>
      <c r="H22" s="114" t="s">
        <v>371</v>
      </c>
      <c r="I22" s="77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8" t="s">
        <v>368</v>
      </c>
      <c r="C23" s="80" t="s">
        <v>1102</v>
      </c>
      <c r="D23" s="114" t="s">
        <v>371</v>
      </c>
      <c r="E23" s="115"/>
      <c r="F23" s="116" t="s">
        <v>87</v>
      </c>
      <c r="G23" s="110" t="s">
        <v>1316</v>
      </c>
      <c r="H23" s="114" t="s">
        <v>371</v>
      </c>
      <c r="I23" s="77"/>
      <c r="J23" s="6"/>
      <c r="K23" s="3"/>
      <c r="L23" s="53"/>
      <c r="M23" s="53"/>
      <c r="N23" s="53"/>
      <c r="O23" s="53"/>
    </row>
    <row r="24" spans="1:15" ht="16.5">
      <c r="A24" s="1">
        <v>7</v>
      </c>
      <c r="B24" s="103" t="s">
        <v>369</v>
      </c>
      <c r="C24" s="80" t="s">
        <v>1099</v>
      </c>
      <c r="D24" s="89" t="s">
        <v>124</v>
      </c>
      <c r="E24" s="63"/>
      <c r="F24" s="88" t="s">
        <v>97</v>
      </c>
      <c r="G24" s="90" t="s">
        <v>1317</v>
      </c>
      <c r="H24" s="77" t="s">
        <v>122</v>
      </c>
      <c r="I24" s="77"/>
      <c r="J24" s="6"/>
      <c r="K24" s="3"/>
      <c r="L24" s="53"/>
      <c r="M24" s="53"/>
      <c r="N24" s="53"/>
      <c r="O24" s="53"/>
    </row>
    <row r="25" spans="1:15" ht="16.5">
      <c r="A25" s="1">
        <v>8</v>
      </c>
      <c r="B25" s="103" t="s">
        <v>370</v>
      </c>
      <c r="C25" s="80" t="s">
        <v>373</v>
      </c>
      <c r="D25" s="89" t="s">
        <v>124</v>
      </c>
      <c r="E25" s="63"/>
      <c r="F25" s="88" t="s">
        <v>97</v>
      </c>
      <c r="G25" s="90" t="s">
        <v>1318</v>
      </c>
      <c r="H25" s="77" t="s">
        <v>122</v>
      </c>
      <c r="I25" s="77"/>
      <c r="J25" s="4"/>
      <c r="K25" s="7"/>
      <c r="L25" s="53"/>
      <c r="M25" s="53"/>
      <c r="N25" s="53"/>
      <c r="O25" s="53"/>
    </row>
    <row r="26" spans="1:15" ht="16.5">
      <c r="A26" s="1">
        <v>11</v>
      </c>
      <c r="B26" s="103" t="s">
        <v>390</v>
      </c>
      <c r="C26" s="87" t="s">
        <v>374</v>
      </c>
      <c r="D26" s="89" t="s">
        <v>122</v>
      </c>
      <c r="E26" s="87"/>
      <c r="F26" s="88" t="s">
        <v>87</v>
      </c>
      <c r="G26" s="90" t="s">
        <v>1319</v>
      </c>
      <c r="H26" s="89" t="s">
        <v>122</v>
      </c>
      <c r="I26" s="77"/>
      <c r="J26" s="53"/>
      <c r="K26" s="53"/>
      <c r="L26" s="53"/>
      <c r="M26" s="53"/>
      <c r="N26" s="53"/>
      <c r="O26" s="53"/>
    </row>
    <row r="27" spans="1:15" ht="16.5">
      <c r="A27" s="1">
        <v>12</v>
      </c>
      <c r="B27" s="104" t="s">
        <v>182</v>
      </c>
      <c r="C27" s="80" t="s">
        <v>1129</v>
      </c>
      <c r="D27" s="89" t="s">
        <v>122</v>
      </c>
      <c r="E27" s="87"/>
      <c r="F27" s="88" t="s">
        <v>87</v>
      </c>
      <c r="G27" s="104" t="s">
        <v>1195</v>
      </c>
      <c r="H27" s="89" t="s">
        <v>122</v>
      </c>
      <c r="I27" s="77"/>
      <c r="J27" s="53"/>
      <c r="K27" s="53"/>
      <c r="L27" s="53"/>
      <c r="M27" s="53"/>
      <c r="N27" s="53"/>
      <c r="O27" s="53"/>
    </row>
    <row r="28" spans="1:15" s="53" customFormat="1" ht="16.5" customHeight="1">
      <c r="A28" s="84">
        <v>13</v>
      </c>
      <c r="B28" s="84" t="s">
        <v>900</v>
      </c>
      <c r="C28" s="84" t="s">
        <v>901</v>
      </c>
      <c r="D28" s="84" t="s">
        <v>902</v>
      </c>
      <c r="E28" s="84"/>
      <c r="F28" s="84"/>
      <c r="G28" s="84"/>
      <c r="H28" s="84"/>
      <c r="I28" s="77"/>
      <c r="J28" s="146"/>
    </row>
    <row r="29" spans="1:15" s="53" customFormat="1" ht="16.5" customHeight="1">
      <c r="A29" s="84">
        <v>14</v>
      </c>
      <c r="B29" s="84" t="s">
        <v>903</v>
      </c>
      <c r="C29" s="84" t="s">
        <v>904</v>
      </c>
      <c r="D29" s="84" t="s">
        <v>905</v>
      </c>
      <c r="E29" s="84"/>
      <c r="F29" s="84"/>
      <c r="G29" s="84"/>
      <c r="H29" s="84"/>
      <c r="I29" s="84"/>
      <c r="J29" s="146"/>
    </row>
    <row r="30" spans="1:15" s="53" customFormat="1" ht="16.5" customHeight="1">
      <c r="A30" s="84">
        <v>15</v>
      </c>
      <c r="B30" s="84" t="s">
        <v>906</v>
      </c>
      <c r="C30" s="84" t="s">
        <v>907</v>
      </c>
      <c r="D30" s="84" t="s">
        <v>908</v>
      </c>
      <c r="E30" s="84"/>
      <c r="F30" s="84"/>
      <c r="G30" s="84"/>
      <c r="H30" s="84"/>
      <c r="I30" s="84"/>
      <c r="J30" s="146"/>
    </row>
    <row r="31" spans="1:15" s="53" customFormat="1" ht="16.5" customHeight="1">
      <c r="A31" s="84">
        <v>16</v>
      </c>
      <c r="B31" s="84" t="s">
        <v>909</v>
      </c>
      <c r="C31" s="84" t="s">
        <v>910</v>
      </c>
      <c r="D31" s="84" t="s">
        <v>902</v>
      </c>
      <c r="E31" s="84"/>
      <c r="F31" s="84"/>
      <c r="G31" s="84"/>
      <c r="H31" s="84"/>
      <c r="I31" s="84"/>
      <c r="J31" s="146"/>
    </row>
    <row r="32" spans="1:15" s="53" customFormat="1" ht="16.5" customHeight="1">
      <c r="A32" s="84">
        <v>17</v>
      </c>
      <c r="B32" s="84" t="s">
        <v>912</v>
      </c>
      <c r="C32" s="84" t="s">
        <v>913</v>
      </c>
      <c r="D32" s="84" t="s">
        <v>905</v>
      </c>
      <c r="E32" s="84"/>
      <c r="F32" s="84"/>
      <c r="G32" s="84"/>
      <c r="H32" s="84"/>
      <c r="I32" s="84"/>
      <c r="J32" s="146"/>
    </row>
    <row r="33" spans="1:11" s="53" customFormat="1" ht="16.5" customHeight="1">
      <c r="A33" s="84">
        <v>18</v>
      </c>
      <c r="B33" s="84" t="s">
        <v>914</v>
      </c>
      <c r="C33" s="84" t="s">
        <v>915</v>
      </c>
      <c r="D33" s="84" t="s">
        <v>908</v>
      </c>
      <c r="E33" s="84"/>
      <c r="F33" s="84"/>
      <c r="G33" s="84"/>
      <c r="H33" s="84"/>
      <c r="I33" s="84"/>
      <c r="J33" s="146"/>
    </row>
    <row r="34" spans="1:11" s="53" customFormat="1" ht="16.5" customHeight="1">
      <c r="A34" s="84">
        <v>19</v>
      </c>
      <c r="B34" s="84" t="s">
        <v>916</v>
      </c>
      <c r="C34" s="84" t="s">
        <v>916</v>
      </c>
      <c r="D34" s="84" t="s">
        <v>902</v>
      </c>
      <c r="E34" s="84"/>
      <c r="F34" s="84"/>
      <c r="G34" s="84"/>
      <c r="H34" s="84"/>
      <c r="I34" s="84" t="s">
        <v>918</v>
      </c>
      <c r="J34" s="146"/>
      <c r="K34" s="154"/>
    </row>
    <row r="35" spans="1:11" s="53" customFormat="1" ht="16.5" customHeight="1">
      <c r="A35" s="84">
        <v>20</v>
      </c>
      <c r="B35" s="84" t="s">
        <v>919</v>
      </c>
      <c r="C35" s="84" t="s">
        <v>920</v>
      </c>
      <c r="D35" s="84" t="s">
        <v>902</v>
      </c>
      <c r="E35" s="84"/>
      <c r="F35" s="84"/>
      <c r="G35" s="84"/>
      <c r="H35" s="84"/>
      <c r="I35" s="84" t="s">
        <v>921</v>
      </c>
      <c r="J35" s="146"/>
      <c r="K35" s="154"/>
    </row>
  </sheetData>
  <protectedRanges>
    <protectedRange sqref="G20:G21 G24:G25" name="区域3"/>
    <protectedRange sqref="G22:G23" name="区域1_2"/>
    <protectedRange sqref="G26" name="区域1_3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B31" sqref="B31"/>
    </sheetView>
  </sheetViews>
  <sheetFormatPr defaultRowHeight="14.25"/>
  <cols>
    <col min="2" max="2" width="32.875" customWidth="1"/>
    <col min="3" max="3" width="21.7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376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1753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377</v>
      </c>
      <c r="D4" s="315"/>
      <c r="E4" s="315"/>
      <c r="F4" s="310"/>
      <c r="G4" s="60" t="s">
        <v>375</v>
      </c>
      <c r="H4" s="78" t="s">
        <v>1738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378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212</v>
      </c>
      <c r="C18" s="80" t="s">
        <v>372</v>
      </c>
      <c r="D18" s="89" t="s">
        <v>379</v>
      </c>
      <c r="E18" s="63"/>
      <c r="F18" s="88" t="s">
        <v>87</v>
      </c>
      <c r="G18" s="90" t="s">
        <v>1184</v>
      </c>
      <c r="H18" s="89" t="s">
        <v>122</v>
      </c>
      <c r="I18" s="77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213</v>
      </c>
      <c r="C19" s="80" t="s">
        <v>1109</v>
      </c>
      <c r="D19" s="89" t="s">
        <v>124</v>
      </c>
      <c r="E19" s="63"/>
      <c r="F19" s="88" t="s">
        <v>87</v>
      </c>
      <c r="G19" s="90" t="s">
        <v>1183</v>
      </c>
      <c r="H19" s="89" t="s">
        <v>122</v>
      </c>
      <c r="I19" s="77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03" t="s">
        <v>365</v>
      </c>
      <c r="C20" s="80" t="s">
        <v>1621</v>
      </c>
      <c r="D20" s="89" t="s">
        <v>206</v>
      </c>
      <c r="E20" s="63"/>
      <c r="F20" s="88" t="s">
        <v>87</v>
      </c>
      <c r="G20" s="90" t="s">
        <v>1320</v>
      </c>
      <c r="H20" s="89" t="s">
        <v>175</v>
      </c>
      <c r="I20" s="77"/>
      <c r="J20" s="4"/>
      <c r="K20" s="5"/>
      <c r="L20" s="53"/>
      <c r="M20" s="53"/>
      <c r="N20" s="53"/>
      <c r="O20" s="53"/>
    </row>
    <row r="21" spans="1:15" ht="16.5">
      <c r="A21" s="1">
        <v>4</v>
      </c>
      <c r="B21" s="103" t="s">
        <v>381</v>
      </c>
      <c r="C21" s="80" t="s">
        <v>1076</v>
      </c>
      <c r="D21" s="89" t="s">
        <v>124</v>
      </c>
      <c r="E21" s="63"/>
      <c r="F21" s="88" t="s">
        <v>87</v>
      </c>
      <c r="G21" s="90" t="s">
        <v>1206</v>
      </c>
      <c r="H21" s="89" t="s">
        <v>122</v>
      </c>
      <c r="I21" s="77"/>
      <c r="J21" s="4"/>
      <c r="K21" s="5"/>
      <c r="L21" s="53"/>
      <c r="M21" s="53"/>
      <c r="N21" s="53"/>
      <c r="O21" s="53"/>
    </row>
    <row r="22" spans="1:15" ht="16.5">
      <c r="A22" s="1">
        <v>5</v>
      </c>
      <c r="B22" s="103" t="s">
        <v>382</v>
      </c>
      <c r="C22" s="80" t="s">
        <v>1106</v>
      </c>
      <c r="D22" s="89" t="s">
        <v>124</v>
      </c>
      <c r="E22" s="96"/>
      <c r="F22" s="97" t="s">
        <v>87</v>
      </c>
      <c r="G22" s="90" t="s">
        <v>1321</v>
      </c>
      <c r="H22" s="89" t="s">
        <v>122</v>
      </c>
      <c r="I22" s="77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8" t="s">
        <v>383</v>
      </c>
      <c r="C23" s="80" t="s">
        <v>1107</v>
      </c>
      <c r="D23" s="111" t="s">
        <v>380</v>
      </c>
      <c r="E23" s="115"/>
      <c r="F23" s="116" t="s">
        <v>87</v>
      </c>
      <c r="G23" s="110" t="s">
        <v>1322</v>
      </c>
      <c r="H23" s="111" t="s">
        <v>371</v>
      </c>
      <c r="I23" s="77"/>
      <c r="J23" s="6"/>
      <c r="K23" s="3"/>
      <c r="L23" s="53"/>
      <c r="M23" s="53"/>
      <c r="N23" s="53"/>
      <c r="O23" s="53"/>
    </row>
    <row r="24" spans="1:15" ht="16.5">
      <c r="A24" s="1">
        <v>7</v>
      </c>
      <c r="B24" s="108" t="s">
        <v>384</v>
      </c>
      <c r="C24" s="80" t="s">
        <v>1108</v>
      </c>
      <c r="D24" s="111" t="s">
        <v>380</v>
      </c>
      <c r="E24" s="117"/>
      <c r="F24" s="118" t="s">
        <v>97</v>
      </c>
      <c r="G24" s="110" t="s">
        <v>1323</v>
      </c>
      <c r="H24" s="111" t="s">
        <v>371</v>
      </c>
      <c r="I24" s="77"/>
      <c r="J24" s="6"/>
      <c r="K24" s="3"/>
      <c r="L24" s="53"/>
      <c r="M24" s="53"/>
      <c r="N24" s="53"/>
      <c r="O24" s="53"/>
    </row>
    <row r="25" spans="1:15" ht="16.5">
      <c r="A25" s="1">
        <v>8</v>
      </c>
      <c r="B25" s="103" t="s">
        <v>369</v>
      </c>
      <c r="C25" s="80" t="s">
        <v>1099</v>
      </c>
      <c r="D25" s="89" t="s">
        <v>124</v>
      </c>
      <c r="E25" s="63"/>
      <c r="F25" s="88" t="s">
        <v>97</v>
      </c>
      <c r="G25" s="90" t="s">
        <v>1324</v>
      </c>
      <c r="H25" s="89" t="s">
        <v>122</v>
      </c>
      <c r="I25" s="77"/>
      <c r="J25" s="4"/>
      <c r="K25" s="7"/>
      <c r="L25" s="53"/>
      <c r="M25" s="53"/>
      <c r="N25" s="53"/>
      <c r="O25" s="53"/>
    </row>
    <row r="26" spans="1:15" ht="16.5">
      <c r="A26" s="1">
        <v>9</v>
      </c>
      <c r="B26" s="103" t="s">
        <v>385</v>
      </c>
      <c r="C26" s="80" t="s">
        <v>391</v>
      </c>
      <c r="D26" s="89" t="s">
        <v>124</v>
      </c>
      <c r="E26" s="87"/>
      <c r="F26" s="88" t="s">
        <v>97</v>
      </c>
      <c r="G26" s="90" t="s">
        <v>1325</v>
      </c>
      <c r="H26" s="89" t="s">
        <v>122</v>
      </c>
      <c r="I26" s="77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03" t="s">
        <v>386</v>
      </c>
      <c r="C27" s="80" t="s">
        <v>1110</v>
      </c>
      <c r="D27" s="89" t="s">
        <v>124</v>
      </c>
      <c r="E27" s="87"/>
      <c r="F27" s="88" t="s">
        <v>97</v>
      </c>
      <c r="G27" s="90" t="s">
        <v>1326</v>
      </c>
      <c r="H27" s="89" t="s">
        <v>122</v>
      </c>
      <c r="I27" s="77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03" t="s">
        <v>387</v>
      </c>
      <c r="C28" s="87" t="s">
        <v>1111</v>
      </c>
      <c r="D28" s="89" t="s">
        <v>379</v>
      </c>
      <c r="E28" s="87"/>
      <c r="F28" s="88" t="s">
        <v>97</v>
      </c>
      <c r="G28" s="90" t="s">
        <v>1327</v>
      </c>
      <c r="H28" s="89" t="s">
        <v>122</v>
      </c>
      <c r="I28" s="77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03" t="s">
        <v>388</v>
      </c>
      <c r="C29" s="87" t="s">
        <v>392</v>
      </c>
      <c r="D29" s="89" t="s">
        <v>124</v>
      </c>
      <c r="E29" s="87"/>
      <c r="F29" s="88" t="s">
        <v>97</v>
      </c>
      <c r="G29" s="90" t="s">
        <v>1328</v>
      </c>
      <c r="H29" s="89" t="s">
        <v>122</v>
      </c>
      <c r="I29" s="77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03" t="s">
        <v>389</v>
      </c>
      <c r="C30" s="87" t="s">
        <v>393</v>
      </c>
      <c r="D30" s="89" t="s">
        <v>206</v>
      </c>
      <c r="E30" s="87"/>
      <c r="F30" s="88" t="s">
        <v>97</v>
      </c>
      <c r="G30" s="90" t="s">
        <v>1739</v>
      </c>
      <c r="H30" s="89" t="s">
        <v>175</v>
      </c>
      <c r="I30" s="77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03" t="s">
        <v>390</v>
      </c>
      <c r="C31" s="87" t="s">
        <v>394</v>
      </c>
      <c r="D31" s="89" t="s">
        <v>124</v>
      </c>
      <c r="E31" s="87"/>
      <c r="F31" s="88" t="s">
        <v>97</v>
      </c>
      <c r="G31" s="90" t="s">
        <v>1319</v>
      </c>
      <c r="H31" s="89" t="s">
        <v>122</v>
      </c>
      <c r="I31" s="77"/>
      <c r="J31" s="53"/>
      <c r="K31" s="53"/>
      <c r="L31" s="53"/>
      <c r="M31" s="53"/>
      <c r="N31" s="53"/>
      <c r="O31" s="53"/>
    </row>
    <row r="32" spans="1:15" ht="16.5">
      <c r="A32" s="1">
        <v>15</v>
      </c>
      <c r="B32" s="104" t="s">
        <v>305</v>
      </c>
      <c r="C32" s="80" t="s">
        <v>1129</v>
      </c>
      <c r="D32" s="89" t="s">
        <v>379</v>
      </c>
      <c r="E32" s="87"/>
      <c r="F32" s="88" t="s">
        <v>97</v>
      </c>
      <c r="G32" s="104" t="s">
        <v>1195</v>
      </c>
      <c r="H32" s="89" t="s">
        <v>122</v>
      </c>
      <c r="I32" s="77"/>
      <c r="J32" s="53"/>
      <c r="K32" s="53"/>
      <c r="L32" s="53"/>
      <c r="M32" s="53"/>
      <c r="N32" s="53"/>
      <c r="O32" s="53"/>
    </row>
    <row r="33" spans="1:11" s="53" customFormat="1" ht="16.5" customHeight="1">
      <c r="A33" s="84">
        <v>16</v>
      </c>
      <c r="B33" s="84" t="s">
        <v>900</v>
      </c>
      <c r="C33" s="84" t="s">
        <v>901</v>
      </c>
      <c r="D33" s="84" t="s">
        <v>902</v>
      </c>
      <c r="E33" s="84"/>
      <c r="F33" s="84"/>
      <c r="G33" s="84"/>
      <c r="H33" s="84"/>
      <c r="I33" s="77"/>
      <c r="J33" s="146"/>
    </row>
    <row r="34" spans="1:11" s="53" customFormat="1" ht="16.5" customHeight="1">
      <c r="A34" s="84">
        <v>17</v>
      </c>
      <c r="B34" s="84" t="s">
        <v>903</v>
      </c>
      <c r="C34" s="84" t="s">
        <v>904</v>
      </c>
      <c r="D34" s="84" t="s">
        <v>905</v>
      </c>
      <c r="E34" s="84"/>
      <c r="F34" s="84"/>
      <c r="G34" s="84"/>
      <c r="H34" s="84"/>
      <c r="I34" s="84"/>
      <c r="J34" s="146"/>
    </row>
    <row r="35" spans="1:11" s="53" customFormat="1" ht="16.5" customHeight="1">
      <c r="A35" s="84">
        <v>18</v>
      </c>
      <c r="B35" s="84" t="s">
        <v>906</v>
      </c>
      <c r="C35" s="84" t="s">
        <v>907</v>
      </c>
      <c r="D35" s="84" t="s">
        <v>908</v>
      </c>
      <c r="E35" s="84"/>
      <c r="F35" s="84"/>
      <c r="G35" s="84"/>
      <c r="H35" s="84"/>
      <c r="I35" s="84"/>
      <c r="J35" s="146"/>
    </row>
    <row r="36" spans="1:11" s="53" customFormat="1" ht="16.5" customHeight="1">
      <c r="A36" s="84">
        <v>19</v>
      </c>
      <c r="B36" s="84" t="s">
        <v>909</v>
      </c>
      <c r="C36" s="84" t="s">
        <v>910</v>
      </c>
      <c r="D36" s="84" t="s">
        <v>902</v>
      </c>
      <c r="E36" s="84"/>
      <c r="F36" s="84"/>
      <c r="G36" s="84"/>
      <c r="H36" s="84"/>
      <c r="I36" s="84"/>
      <c r="J36" s="146"/>
    </row>
    <row r="37" spans="1:11" s="53" customFormat="1" ht="16.5" customHeight="1">
      <c r="A37" s="84">
        <v>20</v>
      </c>
      <c r="B37" s="84" t="s">
        <v>912</v>
      </c>
      <c r="C37" s="84" t="s">
        <v>913</v>
      </c>
      <c r="D37" s="84" t="s">
        <v>905</v>
      </c>
      <c r="E37" s="84"/>
      <c r="F37" s="84"/>
      <c r="G37" s="84"/>
      <c r="H37" s="84"/>
      <c r="I37" s="84"/>
      <c r="J37" s="146"/>
    </row>
    <row r="38" spans="1:11" s="53" customFormat="1" ht="16.5" customHeight="1">
      <c r="A38" s="84">
        <v>21</v>
      </c>
      <c r="B38" s="84" t="s">
        <v>914</v>
      </c>
      <c r="C38" s="84" t="s">
        <v>915</v>
      </c>
      <c r="D38" s="84" t="s">
        <v>908</v>
      </c>
      <c r="E38" s="84"/>
      <c r="F38" s="84"/>
      <c r="G38" s="84"/>
      <c r="H38" s="84"/>
      <c r="I38" s="84"/>
      <c r="J38" s="146"/>
    </row>
    <row r="39" spans="1:11" s="53" customFormat="1" ht="16.5" customHeight="1">
      <c r="A39" s="84">
        <v>22</v>
      </c>
      <c r="B39" s="84" t="s">
        <v>916</v>
      </c>
      <c r="C39" s="84" t="s">
        <v>916</v>
      </c>
      <c r="D39" s="84" t="s">
        <v>902</v>
      </c>
      <c r="E39" s="84"/>
      <c r="F39" s="84"/>
      <c r="G39" s="84"/>
      <c r="H39" s="84"/>
      <c r="I39" s="84" t="s">
        <v>918</v>
      </c>
      <c r="J39" s="146"/>
      <c r="K39" s="154"/>
    </row>
    <row r="40" spans="1:11" s="53" customFormat="1" ht="16.5" customHeight="1">
      <c r="A40" s="84">
        <v>23</v>
      </c>
      <c r="B40" s="84" t="s">
        <v>919</v>
      </c>
      <c r="C40" s="84" t="s">
        <v>920</v>
      </c>
      <c r="D40" s="84" t="s">
        <v>902</v>
      </c>
      <c r="E40" s="84"/>
      <c r="F40" s="84"/>
      <c r="G40" s="84"/>
      <c r="H40" s="84"/>
      <c r="I40" s="84" t="s">
        <v>921</v>
      </c>
      <c r="J40" s="146"/>
      <c r="K40" s="154"/>
    </row>
  </sheetData>
  <protectedRanges>
    <protectedRange sqref="G20:G22 G25:G30" name="区域3_2"/>
    <protectedRange sqref="G31" name="区域1_3"/>
    <protectedRange sqref="G23:G24" name="区域1_1_2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2" workbookViewId="0">
      <selection activeCell="C23" sqref="C23"/>
    </sheetView>
  </sheetViews>
  <sheetFormatPr defaultRowHeight="14.25"/>
  <cols>
    <col min="2" max="2" width="32.875" customWidth="1"/>
    <col min="3" max="3" width="21.7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837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1754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395</v>
      </c>
      <c r="D4" s="315"/>
      <c r="E4" s="315"/>
      <c r="F4" s="310"/>
      <c r="G4" s="60" t="s">
        <v>836</v>
      </c>
      <c r="H4" s="78" t="s">
        <v>1724</v>
      </c>
      <c r="I4" s="295" t="s">
        <v>898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396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397</v>
      </c>
      <c r="C18" s="80" t="s">
        <v>372</v>
      </c>
      <c r="D18" s="89" t="s">
        <v>379</v>
      </c>
      <c r="E18" s="63"/>
      <c r="F18" s="88" t="s">
        <v>87</v>
      </c>
      <c r="G18" s="90" t="s">
        <v>1184</v>
      </c>
      <c r="H18" s="89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398</v>
      </c>
      <c r="C19" s="80" t="s">
        <v>943</v>
      </c>
      <c r="D19" s="89" t="s">
        <v>124</v>
      </c>
      <c r="E19" s="63"/>
      <c r="F19" s="88" t="s">
        <v>87</v>
      </c>
      <c r="G19" s="90" t="s">
        <v>1183</v>
      </c>
      <c r="H19" s="89" t="s">
        <v>122</v>
      </c>
      <c r="I19" s="62"/>
      <c r="J19" s="4"/>
      <c r="K19" s="5"/>
      <c r="L19" s="53"/>
      <c r="M19" s="53"/>
      <c r="N19" s="53"/>
      <c r="O19" s="53"/>
    </row>
    <row r="20" spans="1:15" ht="17.25">
      <c r="A20" s="1">
        <v>3</v>
      </c>
      <c r="B20" s="94" t="s">
        <v>399</v>
      </c>
      <c r="C20" s="80" t="s">
        <v>1618</v>
      </c>
      <c r="D20" s="89" t="s">
        <v>206</v>
      </c>
      <c r="E20" s="63"/>
      <c r="F20" s="88" t="s">
        <v>87</v>
      </c>
      <c r="G20" s="94" t="s">
        <v>1329</v>
      </c>
      <c r="H20" s="89" t="s">
        <v>175</v>
      </c>
      <c r="I20" s="62"/>
      <c r="J20" s="4"/>
      <c r="K20" s="5"/>
      <c r="L20" s="53"/>
      <c r="M20" s="53"/>
      <c r="N20" s="53"/>
      <c r="O20" s="53"/>
    </row>
    <row r="21" spans="1:15" ht="17.25">
      <c r="A21" s="1">
        <v>4</v>
      </c>
      <c r="B21" s="94" t="s">
        <v>400</v>
      </c>
      <c r="C21" s="80" t="s">
        <v>405</v>
      </c>
      <c r="D21" s="89" t="s">
        <v>124</v>
      </c>
      <c r="E21" s="63"/>
      <c r="F21" s="88" t="s">
        <v>87</v>
      </c>
      <c r="G21" s="94" t="s">
        <v>1330</v>
      </c>
      <c r="H21" s="89" t="s">
        <v>122</v>
      </c>
      <c r="I21" s="62"/>
      <c r="J21" s="4"/>
      <c r="K21" s="5"/>
      <c r="L21" s="53"/>
      <c r="M21" s="53"/>
      <c r="N21" s="53"/>
      <c r="O21" s="53"/>
    </row>
    <row r="22" spans="1:15" ht="17.25">
      <c r="A22" s="1">
        <v>5</v>
      </c>
      <c r="B22" s="94" t="s">
        <v>401</v>
      </c>
      <c r="C22" s="80" t="s">
        <v>407</v>
      </c>
      <c r="D22" s="89" t="s">
        <v>124</v>
      </c>
      <c r="E22" s="96"/>
      <c r="F22" s="97" t="s">
        <v>87</v>
      </c>
      <c r="G22" s="94" t="s">
        <v>1331</v>
      </c>
      <c r="H22" s="89" t="s">
        <v>122</v>
      </c>
      <c r="I22" s="62"/>
      <c r="J22" s="6"/>
      <c r="K22" s="3"/>
      <c r="L22" s="53"/>
      <c r="M22" s="53"/>
      <c r="N22" s="53"/>
      <c r="O22" s="53"/>
    </row>
    <row r="23" spans="1:15" ht="17.25">
      <c r="A23" s="1">
        <v>6</v>
      </c>
      <c r="B23" s="94" t="s">
        <v>402</v>
      </c>
      <c r="C23" s="80" t="s">
        <v>406</v>
      </c>
      <c r="D23" s="89" t="s">
        <v>380</v>
      </c>
      <c r="E23" s="96"/>
      <c r="F23" s="97" t="s">
        <v>87</v>
      </c>
      <c r="G23" s="94" t="s">
        <v>1332</v>
      </c>
      <c r="H23" s="89" t="s">
        <v>371</v>
      </c>
      <c r="I23" s="62"/>
      <c r="J23" s="6"/>
      <c r="K23" s="3"/>
      <c r="L23" s="53"/>
      <c r="M23" s="53"/>
      <c r="N23" s="53"/>
      <c r="O23" s="53"/>
    </row>
    <row r="24" spans="1:15" ht="17.25">
      <c r="A24" s="1">
        <v>7</v>
      </c>
      <c r="B24" s="94" t="s">
        <v>403</v>
      </c>
      <c r="C24" s="80" t="s">
        <v>408</v>
      </c>
      <c r="D24" s="89" t="s">
        <v>122</v>
      </c>
      <c r="E24" s="63"/>
      <c r="F24" s="88" t="s">
        <v>97</v>
      </c>
      <c r="G24" s="106" t="s">
        <v>1333</v>
      </c>
      <c r="H24" s="89" t="s">
        <v>122</v>
      </c>
      <c r="I24" s="62"/>
      <c r="J24" s="6"/>
      <c r="K24" s="3"/>
      <c r="L24" s="53"/>
      <c r="M24" s="53"/>
      <c r="N24" s="53"/>
      <c r="O24" s="53"/>
    </row>
    <row r="25" spans="1:15" ht="17.25">
      <c r="A25" s="1">
        <v>8</v>
      </c>
      <c r="B25" s="94" t="s">
        <v>404</v>
      </c>
      <c r="C25" s="80" t="s">
        <v>1112</v>
      </c>
      <c r="D25" s="89" t="s">
        <v>380</v>
      </c>
      <c r="E25" s="63"/>
      <c r="F25" s="88" t="s">
        <v>97</v>
      </c>
      <c r="G25" s="94" t="s">
        <v>1334</v>
      </c>
      <c r="H25" s="89" t="s">
        <v>371</v>
      </c>
      <c r="I25" s="62"/>
      <c r="J25" s="4"/>
      <c r="K25" s="7"/>
      <c r="L25" s="53"/>
      <c r="M25" s="53"/>
      <c r="N25" s="53"/>
      <c r="O25" s="53"/>
    </row>
    <row r="26" spans="1:15" ht="16.5">
      <c r="A26" s="1">
        <v>9</v>
      </c>
      <c r="B26" s="104" t="s">
        <v>182</v>
      </c>
      <c r="C26" s="80" t="s">
        <v>1129</v>
      </c>
      <c r="D26" s="89" t="s">
        <v>124</v>
      </c>
      <c r="E26" s="87"/>
      <c r="F26" s="88" t="s">
        <v>97</v>
      </c>
      <c r="G26" s="104" t="s">
        <v>1195</v>
      </c>
      <c r="H26" s="89" t="s">
        <v>122</v>
      </c>
      <c r="I26" s="53"/>
      <c r="J26" s="53"/>
      <c r="K26" s="53"/>
      <c r="L26" s="53"/>
      <c r="M26" s="53"/>
      <c r="N26" s="53"/>
      <c r="O26" s="53"/>
    </row>
    <row r="27" spans="1:15" s="53" customFormat="1" ht="16.5" customHeight="1">
      <c r="A27" s="84">
        <v>13</v>
      </c>
      <c r="B27" s="84" t="s">
        <v>900</v>
      </c>
      <c r="C27" s="94" t="s">
        <v>901</v>
      </c>
      <c r="D27" s="84" t="s">
        <v>902</v>
      </c>
      <c r="E27" s="84"/>
      <c r="F27" s="84"/>
      <c r="G27" s="84"/>
      <c r="H27" s="84"/>
      <c r="I27" s="84"/>
      <c r="J27" s="146"/>
    </row>
    <row r="28" spans="1:15" s="53" customFormat="1" ht="16.5" customHeight="1">
      <c r="A28" s="84">
        <v>14</v>
      </c>
      <c r="B28" s="84" t="s">
        <v>925</v>
      </c>
      <c r="C28" s="94" t="s">
        <v>904</v>
      </c>
      <c r="D28" s="84" t="s">
        <v>1020</v>
      </c>
      <c r="E28" s="84"/>
      <c r="F28" s="84"/>
      <c r="G28" s="84"/>
      <c r="H28" s="84"/>
      <c r="I28" s="84"/>
      <c r="J28" s="146"/>
    </row>
    <row r="29" spans="1:15" s="53" customFormat="1" ht="16.5" customHeight="1">
      <c r="A29" s="84">
        <v>15</v>
      </c>
      <c r="B29" s="84" t="s">
        <v>928</v>
      </c>
      <c r="C29" s="84" t="s">
        <v>1021</v>
      </c>
      <c r="D29" s="84" t="s">
        <v>908</v>
      </c>
      <c r="E29" s="84"/>
      <c r="F29" s="84"/>
      <c r="G29" s="84"/>
      <c r="H29" s="84"/>
      <c r="I29" s="84"/>
      <c r="J29" s="146"/>
    </row>
    <row r="30" spans="1:15" s="53" customFormat="1" ht="16.5" customHeight="1">
      <c r="A30" s="84">
        <v>16</v>
      </c>
      <c r="B30" s="84" t="s">
        <v>949</v>
      </c>
      <c r="C30" s="84" t="s">
        <v>910</v>
      </c>
      <c r="D30" s="84" t="s">
        <v>1022</v>
      </c>
      <c r="E30" s="84"/>
      <c r="F30" s="84"/>
      <c r="G30" s="84"/>
      <c r="H30" s="84"/>
      <c r="I30" s="84"/>
      <c r="J30" s="146"/>
    </row>
    <row r="31" spans="1:15" s="53" customFormat="1" ht="16.5" customHeight="1">
      <c r="A31" s="84">
        <v>17</v>
      </c>
      <c r="B31" s="84" t="s">
        <v>933</v>
      </c>
      <c r="C31" s="84" t="s">
        <v>913</v>
      </c>
      <c r="D31" s="84" t="s">
        <v>905</v>
      </c>
      <c r="E31" s="84"/>
      <c r="F31" s="84"/>
      <c r="G31" s="84"/>
      <c r="H31" s="84"/>
      <c r="I31" s="84"/>
      <c r="J31" s="146"/>
    </row>
    <row r="32" spans="1:15" s="53" customFormat="1" ht="16.5" customHeight="1">
      <c r="A32" s="84">
        <v>18</v>
      </c>
      <c r="B32" s="84" t="s">
        <v>935</v>
      </c>
      <c r="C32" s="84" t="s">
        <v>1023</v>
      </c>
      <c r="D32" s="84" t="s">
        <v>1024</v>
      </c>
      <c r="E32" s="84"/>
      <c r="F32" s="84"/>
      <c r="G32" s="84"/>
      <c r="H32" s="84"/>
      <c r="I32" s="84"/>
      <c r="J32" s="146"/>
    </row>
    <row r="33" spans="1:11" s="53" customFormat="1" ht="16.5" customHeight="1">
      <c r="A33" s="84">
        <v>19</v>
      </c>
      <c r="B33" s="84" t="s">
        <v>916</v>
      </c>
      <c r="C33" s="84" t="s">
        <v>916</v>
      </c>
      <c r="D33" s="84" t="s">
        <v>902</v>
      </c>
      <c r="E33" s="84"/>
      <c r="F33" s="84"/>
      <c r="G33" s="84"/>
      <c r="H33" s="84"/>
      <c r="I33" s="84" t="s">
        <v>918</v>
      </c>
      <c r="J33" s="146"/>
      <c r="K33" s="154"/>
    </row>
    <row r="34" spans="1:11" s="53" customFormat="1" ht="16.5" customHeight="1">
      <c r="A34" s="84">
        <v>20</v>
      </c>
      <c r="B34" s="84" t="s">
        <v>1025</v>
      </c>
      <c r="C34" s="84" t="s">
        <v>920</v>
      </c>
      <c r="D34" s="84" t="s">
        <v>902</v>
      </c>
      <c r="E34" s="84"/>
      <c r="F34" s="84"/>
      <c r="G34" s="84"/>
      <c r="H34" s="84"/>
      <c r="I34" s="84" t="s">
        <v>921</v>
      </c>
      <c r="J34" s="146"/>
      <c r="K34" s="154"/>
    </row>
    <row r="35" spans="1:11" ht="16.5" customHeight="1"/>
  </sheetData>
  <protectedRanges>
    <protectedRange sqref="G20:G22 G25:G26" name="区域3_2_1"/>
    <protectedRange sqref="G23:G24" name="区域1_1_2_1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3" sqref="C3:E3"/>
    </sheetView>
  </sheetViews>
  <sheetFormatPr defaultRowHeight="14.25"/>
  <cols>
    <col min="2" max="2" width="32.875" customWidth="1"/>
    <col min="3" max="3" width="21.7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838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2065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409</v>
      </c>
      <c r="D4" s="315"/>
      <c r="E4" s="315"/>
      <c r="F4" s="310"/>
      <c r="G4" s="60" t="s">
        <v>410</v>
      </c>
      <c r="H4" s="78" t="s">
        <v>2064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411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212</v>
      </c>
      <c r="C18" s="80" t="s">
        <v>306</v>
      </c>
      <c r="D18" s="89" t="s">
        <v>379</v>
      </c>
      <c r="E18" s="63"/>
      <c r="F18" s="88" t="s">
        <v>87</v>
      </c>
      <c r="G18" s="90" t="s">
        <v>1184</v>
      </c>
      <c r="H18" s="89" t="s">
        <v>122</v>
      </c>
      <c r="I18" s="77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213</v>
      </c>
      <c r="C19" s="80" t="s">
        <v>417</v>
      </c>
      <c r="D19" s="89" t="s">
        <v>124</v>
      </c>
      <c r="E19" s="63"/>
      <c r="F19" s="88" t="s">
        <v>87</v>
      </c>
      <c r="G19" s="90" t="s">
        <v>1183</v>
      </c>
      <c r="H19" s="89" t="s">
        <v>122</v>
      </c>
      <c r="I19" s="77"/>
      <c r="J19" s="4"/>
      <c r="K19" s="5"/>
      <c r="L19" s="53"/>
      <c r="M19" s="53"/>
      <c r="N19" s="53"/>
      <c r="O19" s="53"/>
    </row>
    <row r="20" spans="1:15" ht="17.25">
      <c r="A20" s="1">
        <v>3</v>
      </c>
      <c r="B20" s="84" t="s">
        <v>365</v>
      </c>
      <c r="C20" s="80" t="s">
        <v>1618</v>
      </c>
      <c r="D20" s="89" t="s">
        <v>206</v>
      </c>
      <c r="E20" s="63"/>
      <c r="F20" s="88" t="s">
        <v>87</v>
      </c>
      <c r="G20" s="84" t="s">
        <v>1335</v>
      </c>
      <c r="H20" s="89" t="s">
        <v>175</v>
      </c>
      <c r="I20" s="77"/>
      <c r="J20" s="4"/>
      <c r="K20" s="5"/>
      <c r="L20" s="53"/>
      <c r="M20" s="53"/>
      <c r="N20" s="53"/>
      <c r="O20" s="53"/>
    </row>
    <row r="21" spans="1:15" ht="17.25">
      <c r="A21" s="1">
        <v>4</v>
      </c>
      <c r="B21" s="84" t="s">
        <v>412</v>
      </c>
      <c r="C21" s="80" t="s">
        <v>421</v>
      </c>
      <c r="D21" s="89" t="s">
        <v>124</v>
      </c>
      <c r="E21" s="63"/>
      <c r="F21" s="88" t="s">
        <v>87</v>
      </c>
      <c r="G21" s="101" t="s">
        <v>1336</v>
      </c>
      <c r="H21" s="89" t="s">
        <v>122</v>
      </c>
      <c r="I21" s="77"/>
      <c r="J21" s="4"/>
      <c r="K21" s="5"/>
      <c r="L21" s="53"/>
      <c r="M21" s="53"/>
      <c r="N21" s="53"/>
      <c r="O21" s="53"/>
    </row>
    <row r="22" spans="1:15" ht="17.25">
      <c r="A22" s="1">
        <v>5</v>
      </c>
      <c r="B22" s="84" t="s">
        <v>413</v>
      </c>
      <c r="C22" s="80" t="s">
        <v>419</v>
      </c>
      <c r="D22" s="89" t="s">
        <v>124</v>
      </c>
      <c r="E22" s="96"/>
      <c r="F22" s="97" t="s">
        <v>87</v>
      </c>
      <c r="G22" s="84" t="s">
        <v>1337</v>
      </c>
      <c r="H22" s="89" t="s">
        <v>122</v>
      </c>
      <c r="I22" s="77"/>
      <c r="J22" s="6"/>
      <c r="K22" s="3"/>
      <c r="L22" s="53"/>
      <c r="M22" s="53"/>
      <c r="N22" s="53"/>
      <c r="O22" s="53"/>
    </row>
    <row r="23" spans="1:15" ht="17.25">
      <c r="A23" s="1">
        <v>6</v>
      </c>
      <c r="B23" s="84" t="s">
        <v>414</v>
      </c>
      <c r="C23" s="80" t="s">
        <v>420</v>
      </c>
      <c r="D23" s="89" t="s">
        <v>380</v>
      </c>
      <c r="E23" s="96"/>
      <c r="F23" s="97" t="s">
        <v>87</v>
      </c>
      <c r="G23" s="84" t="s">
        <v>1338</v>
      </c>
      <c r="H23" s="89" t="s">
        <v>371</v>
      </c>
      <c r="I23" s="77"/>
      <c r="J23" s="6"/>
      <c r="K23" s="3"/>
      <c r="L23" s="53"/>
      <c r="M23" s="53"/>
      <c r="N23" s="53"/>
      <c r="O23" s="53"/>
    </row>
    <row r="24" spans="1:15" ht="17.25">
      <c r="A24" s="1">
        <v>7</v>
      </c>
      <c r="B24" s="84" t="s">
        <v>415</v>
      </c>
      <c r="C24" s="80" t="s">
        <v>418</v>
      </c>
      <c r="D24" s="89" t="s">
        <v>122</v>
      </c>
      <c r="E24" s="63"/>
      <c r="F24" s="88" t="s">
        <v>97</v>
      </c>
      <c r="G24" s="101" t="s">
        <v>1333</v>
      </c>
      <c r="H24" s="89" t="s">
        <v>122</v>
      </c>
      <c r="I24" s="77"/>
      <c r="J24" s="6"/>
      <c r="K24" s="3"/>
      <c r="L24" s="53"/>
      <c r="M24" s="53"/>
      <c r="N24" s="53"/>
      <c r="O24" s="53"/>
    </row>
    <row r="25" spans="1:15" ht="17.25">
      <c r="A25" s="1">
        <v>8</v>
      </c>
      <c r="B25" s="84" t="s">
        <v>416</v>
      </c>
      <c r="C25" s="80" t="s">
        <v>944</v>
      </c>
      <c r="D25" s="89" t="s">
        <v>380</v>
      </c>
      <c r="E25" s="63"/>
      <c r="F25" s="88" t="s">
        <v>97</v>
      </c>
      <c r="G25" s="84" t="s">
        <v>1334</v>
      </c>
      <c r="H25" s="89" t="s">
        <v>371</v>
      </c>
      <c r="I25" s="77"/>
      <c r="J25" s="4"/>
      <c r="K25" s="7"/>
      <c r="L25" s="53"/>
      <c r="M25" s="53"/>
      <c r="N25" s="53"/>
      <c r="O25" s="53"/>
    </row>
    <row r="26" spans="1:15" ht="16.5">
      <c r="A26" s="1">
        <v>9</v>
      </c>
      <c r="B26" s="100" t="s">
        <v>305</v>
      </c>
      <c r="C26" s="80" t="s">
        <v>1129</v>
      </c>
      <c r="D26" s="89" t="s">
        <v>124</v>
      </c>
      <c r="E26" s="87"/>
      <c r="F26" s="88" t="s">
        <v>97</v>
      </c>
      <c r="G26" s="100" t="s">
        <v>1195</v>
      </c>
      <c r="H26" s="89" t="s">
        <v>122</v>
      </c>
      <c r="I26" s="77"/>
      <c r="J26" s="53"/>
      <c r="K26" s="53"/>
      <c r="L26" s="53"/>
      <c r="M26" s="53"/>
      <c r="N26" s="53"/>
      <c r="O26" s="53"/>
    </row>
    <row r="27" spans="1:15" s="53" customFormat="1" ht="16.5" customHeight="1">
      <c r="A27" s="1">
        <v>13</v>
      </c>
      <c r="B27" s="84" t="s">
        <v>945</v>
      </c>
      <c r="C27" s="84" t="s">
        <v>1026</v>
      </c>
      <c r="D27" s="84" t="s">
        <v>902</v>
      </c>
      <c r="E27" s="84"/>
      <c r="F27" s="84"/>
      <c r="G27" s="84"/>
      <c r="H27" s="84"/>
      <c r="I27" s="84"/>
      <c r="J27" s="146"/>
    </row>
    <row r="28" spans="1:15" s="53" customFormat="1" ht="16.5" customHeight="1">
      <c r="A28" s="1">
        <v>14</v>
      </c>
      <c r="B28" s="84" t="s">
        <v>954</v>
      </c>
      <c r="C28" s="84" t="s">
        <v>955</v>
      </c>
      <c r="D28" s="84" t="s">
        <v>905</v>
      </c>
      <c r="E28" s="84"/>
      <c r="F28" s="84"/>
      <c r="G28" s="84"/>
      <c r="H28" s="84"/>
      <c r="I28" s="84"/>
      <c r="J28" s="146"/>
    </row>
    <row r="29" spans="1:15" s="53" customFormat="1" ht="16.5" customHeight="1">
      <c r="A29" s="1">
        <v>15</v>
      </c>
      <c r="B29" s="84" t="s">
        <v>928</v>
      </c>
      <c r="C29" s="84" t="s">
        <v>956</v>
      </c>
      <c r="D29" s="84" t="s">
        <v>908</v>
      </c>
      <c r="E29" s="84"/>
      <c r="F29" s="84"/>
      <c r="G29" s="84"/>
      <c r="H29" s="84"/>
      <c r="I29" s="84"/>
      <c r="J29" s="146"/>
    </row>
    <row r="30" spans="1:15" s="53" customFormat="1" ht="16.5" customHeight="1">
      <c r="A30" s="1">
        <v>16</v>
      </c>
      <c r="B30" s="84" t="s">
        <v>931</v>
      </c>
      <c r="C30" s="84" t="s">
        <v>932</v>
      </c>
      <c r="D30" s="84" t="s">
        <v>902</v>
      </c>
      <c r="E30" s="84"/>
      <c r="F30" s="84"/>
      <c r="G30" s="84"/>
      <c r="H30" s="84"/>
      <c r="I30" s="84"/>
      <c r="J30" s="146"/>
    </row>
    <row r="31" spans="1:15" s="53" customFormat="1" ht="16.5" customHeight="1">
      <c r="A31" s="1">
        <v>17</v>
      </c>
      <c r="B31" s="84" t="s">
        <v>933</v>
      </c>
      <c r="C31" s="84" t="s">
        <v>934</v>
      </c>
      <c r="D31" s="84" t="s">
        <v>1027</v>
      </c>
      <c r="E31" s="84"/>
      <c r="F31" s="84"/>
      <c r="G31" s="84"/>
      <c r="H31" s="84"/>
      <c r="I31" s="84"/>
      <c r="J31" s="146"/>
    </row>
    <row r="32" spans="1:15" s="53" customFormat="1" ht="16.5" customHeight="1">
      <c r="A32" s="1">
        <v>18</v>
      </c>
      <c r="B32" s="84" t="s">
        <v>935</v>
      </c>
      <c r="C32" s="84" t="s">
        <v>958</v>
      </c>
      <c r="D32" s="84" t="s">
        <v>908</v>
      </c>
      <c r="E32" s="84"/>
      <c r="F32" s="84"/>
      <c r="G32" s="84"/>
      <c r="H32" s="84"/>
      <c r="I32" s="84"/>
      <c r="J32" s="146"/>
    </row>
    <row r="33" spans="1:11" s="53" customFormat="1" ht="16.5" customHeight="1">
      <c r="A33" s="1">
        <v>19</v>
      </c>
      <c r="B33" s="84" t="s">
        <v>959</v>
      </c>
      <c r="C33" s="84" t="s">
        <v>916</v>
      </c>
      <c r="D33" s="84" t="s">
        <v>1028</v>
      </c>
      <c r="E33" s="84"/>
      <c r="F33" s="84"/>
      <c r="G33" s="84"/>
      <c r="H33" s="84"/>
      <c r="I33" s="84" t="s">
        <v>918</v>
      </c>
      <c r="J33" s="146"/>
      <c r="K33" s="154"/>
    </row>
    <row r="34" spans="1:11" s="53" customFormat="1" ht="16.5" customHeight="1">
      <c r="A34" s="1">
        <v>20</v>
      </c>
      <c r="B34" s="84" t="s">
        <v>938</v>
      </c>
      <c r="C34" s="84" t="s">
        <v>920</v>
      </c>
      <c r="D34" s="84" t="s">
        <v>902</v>
      </c>
      <c r="E34" s="84"/>
      <c r="F34" s="84"/>
      <c r="G34" s="84"/>
      <c r="H34" s="84"/>
      <c r="I34" s="84" t="s">
        <v>921</v>
      </c>
      <c r="J34" s="146"/>
      <c r="K34" s="154"/>
    </row>
  </sheetData>
  <protectedRanges>
    <protectedRange sqref="G20:G22 G25:G26" name="区域3_2"/>
    <protectedRange sqref="G23:G24" name="区域1_1_2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4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43" workbookViewId="0">
      <selection activeCell="B52" sqref="B52"/>
    </sheetView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19" t="s">
        <v>839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2"/>
      <c r="B2" s="321" t="s">
        <v>83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>
      <c r="A3" s="2"/>
      <c r="B3" s="199" t="s">
        <v>84</v>
      </c>
      <c r="C3" s="315" t="s">
        <v>1743</v>
      </c>
      <c r="D3" s="315"/>
      <c r="E3" s="315"/>
      <c r="F3" s="310" t="s">
        <v>85</v>
      </c>
      <c r="G3" s="171" t="s">
        <v>86</v>
      </c>
      <c r="H3" s="197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199" t="s">
        <v>93</v>
      </c>
      <c r="C4" s="315" t="s">
        <v>422</v>
      </c>
      <c r="D4" s="315"/>
      <c r="E4" s="315"/>
      <c r="F4" s="310"/>
      <c r="G4" s="60" t="s">
        <v>423</v>
      </c>
      <c r="H4" s="197" t="s">
        <v>1725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424</v>
      </c>
      <c r="C5" s="317"/>
      <c r="D5" s="317"/>
      <c r="E5" s="317"/>
      <c r="F5" s="310"/>
      <c r="G5" s="60"/>
      <c r="H5" s="197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197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197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197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197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197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197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18" t="s">
        <v>105</v>
      </c>
      <c r="M16" s="318"/>
      <c r="N16" s="318"/>
      <c r="O16" s="318"/>
    </row>
    <row r="17" spans="1:15">
      <c r="A17" s="297"/>
      <c r="B17" s="198" t="s">
        <v>100</v>
      </c>
      <c r="C17" s="198" t="s">
        <v>101</v>
      </c>
      <c r="D17" s="198" t="s">
        <v>102</v>
      </c>
      <c r="E17" s="198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200" t="s">
        <v>110</v>
      </c>
      <c r="M17" s="200" t="s">
        <v>111</v>
      </c>
      <c r="N17" s="200" t="s">
        <v>112</v>
      </c>
      <c r="O17" s="200" t="s">
        <v>113</v>
      </c>
    </row>
    <row r="18" spans="1:15" ht="16.5">
      <c r="A18" s="1">
        <v>1</v>
      </c>
      <c r="B18" s="103" t="s">
        <v>428</v>
      </c>
      <c r="C18" s="80" t="s">
        <v>461</v>
      </c>
      <c r="D18" s="89" t="s">
        <v>122</v>
      </c>
      <c r="E18" s="63"/>
      <c r="F18" s="88" t="s">
        <v>87</v>
      </c>
      <c r="G18" s="90" t="s">
        <v>1339</v>
      </c>
      <c r="H18" s="77" t="s">
        <v>425</v>
      </c>
      <c r="I18" s="77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397</v>
      </c>
      <c r="C19" s="80" t="s">
        <v>306</v>
      </c>
      <c r="D19" s="89" t="s">
        <v>122</v>
      </c>
      <c r="E19" s="63"/>
      <c r="F19" s="88" t="s">
        <v>87</v>
      </c>
      <c r="G19" s="90" t="s">
        <v>1184</v>
      </c>
      <c r="H19" s="77" t="s">
        <v>124</v>
      </c>
      <c r="I19" s="77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03" t="s">
        <v>398</v>
      </c>
      <c r="C20" s="80" t="s">
        <v>417</v>
      </c>
      <c r="D20" s="89" t="s">
        <v>122</v>
      </c>
      <c r="E20" s="63"/>
      <c r="F20" s="88" t="s">
        <v>87</v>
      </c>
      <c r="G20" s="90" t="s">
        <v>1183</v>
      </c>
      <c r="H20" s="77" t="s">
        <v>425</v>
      </c>
      <c r="I20" s="77"/>
      <c r="J20" s="4"/>
      <c r="K20" s="5"/>
      <c r="L20" s="53"/>
      <c r="M20" s="53"/>
      <c r="N20" s="53"/>
      <c r="O20" s="53"/>
    </row>
    <row r="21" spans="1:15" ht="16.5">
      <c r="A21" s="1">
        <v>4</v>
      </c>
      <c r="B21" s="101" t="s">
        <v>1113</v>
      </c>
      <c r="C21" s="80" t="s">
        <v>1181</v>
      </c>
      <c r="D21" s="77" t="s">
        <v>122</v>
      </c>
      <c r="E21" s="63"/>
      <c r="F21" s="88" t="s">
        <v>87</v>
      </c>
      <c r="G21" s="106" t="s">
        <v>1340</v>
      </c>
      <c r="H21" s="77" t="s">
        <v>425</v>
      </c>
      <c r="I21" s="77"/>
      <c r="J21" s="4"/>
      <c r="K21" s="5"/>
      <c r="L21" s="53"/>
      <c r="M21" s="53"/>
      <c r="N21" s="53"/>
      <c r="O21" s="53"/>
    </row>
    <row r="22" spans="1:15" ht="16.5">
      <c r="A22" s="1">
        <v>5</v>
      </c>
      <c r="B22" s="119" t="s">
        <v>429</v>
      </c>
      <c r="C22" s="80" t="s">
        <v>462</v>
      </c>
      <c r="D22" s="77" t="s">
        <v>175</v>
      </c>
      <c r="E22" s="96"/>
      <c r="F22" s="97" t="s">
        <v>87</v>
      </c>
      <c r="G22" s="119" t="s">
        <v>1341</v>
      </c>
      <c r="H22" s="77" t="s">
        <v>426</v>
      </c>
      <c r="I22" s="77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1" t="s">
        <v>430</v>
      </c>
      <c r="C23" s="80" t="s">
        <v>1180</v>
      </c>
      <c r="D23" s="77" t="s">
        <v>122</v>
      </c>
      <c r="E23" s="96"/>
      <c r="F23" s="97" t="s">
        <v>87</v>
      </c>
      <c r="G23" s="101" t="s">
        <v>1342</v>
      </c>
      <c r="H23" s="77" t="s">
        <v>425</v>
      </c>
      <c r="I23" s="77"/>
      <c r="J23" s="6"/>
      <c r="K23" s="3"/>
      <c r="L23" s="53"/>
      <c r="M23" s="53"/>
      <c r="N23" s="53"/>
      <c r="O23" s="53"/>
    </row>
    <row r="24" spans="1:15" ht="16.5">
      <c r="A24" s="1">
        <v>7</v>
      </c>
      <c r="B24" s="119" t="s">
        <v>431</v>
      </c>
      <c r="C24" s="80" t="s">
        <v>1140</v>
      </c>
      <c r="D24" s="77" t="s">
        <v>122</v>
      </c>
      <c r="E24" s="63"/>
      <c r="F24" s="88" t="s">
        <v>97</v>
      </c>
      <c r="G24" s="119" t="s">
        <v>1343</v>
      </c>
      <c r="H24" s="77" t="s">
        <v>124</v>
      </c>
      <c r="I24" s="77"/>
      <c r="J24" s="6"/>
      <c r="K24" s="3"/>
      <c r="L24" s="53"/>
      <c r="M24" s="53"/>
      <c r="N24" s="53"/>
      <c r="O24" s="53"/>
    </row>
    <row r="25" spans="1:15" ht="16.5">
      <c r="A25" s="1">
        <v>8</v>
      </c>
      <c r="B25" s="101" t="s">
        <v>432</v>
      </c>
      <c r="C25" s="80" t="s">
        <v>1141</v>
      </c>
      <c r="D25" s="77" t="s">
        <v>122</v>
      </c>
      <c r="E25" s="63"/>
      <c r="F25" s="88" t="s">
        <v>97</v>
      </c>
      <c r="G25" s="101" t="s">
        <v>1344</v>
      </c>
      <c r="H25" s="77" t="s">
        <v>124</v>
      </c>
      <c r="I25" s="77"/>
      <c r="J25" s="4"/>
      <c r="K25" s="7"/>
      <c r="L25" s="53"/>
      <c r="M25" s="53"/>
      <c r="N25" s="53"/>
      <c r="O25" s="53"/>
    </row>
    <row r="26" spans="1:15" ht="16.5">
      <c r="A26" s="1">
        <v>9</v>
      </c>
      <c r="B26" s="119" t="s">
        <v>433</v>
      </c>
      <c r="C26" s="80" t="s">
        <v>1726</v>
      </c>
      <c r="D26" s="77" t="s">
        <v>122</v>
      </c>
      <c r="E26" s="87"/>
      <c r="F26" s="88" t="s">
        <v>97</v>
      </c>
      <c r="G26" s="119" t="s">
        <v>1345</v>
      </c>
      <c r="H26" s="77" t="s">
        <v>124</v>
      </c>
      <c r="I26" s="77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19" t="s">
        <v>434</v>
      </c>
      <c r="C27" s="80" t="s">
        <v>1142</v>
      </c>
      <c r="D27" s="77" t="s">
        <v>371</v>
      </c>
      <c r="E27" s="53"/>
      <c r="F27" s="88" t="s">
        <v>97</v>
      </c>
      <c r="G27" s="119" t="s">
        <v>1477</v>
      </c>
      <c r="H27" s="77" t="s">
        <v>380</v>
      </c>
      <c r="I27" s="77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19" t="s">
        <v>435</v>
      </c>
      <c r="C28" s="80" t="s">
        <v>1143</v>
      </c>
      <c r="D28" s="77" t="s">
        <v>122</v>
      </c>
      <c r="E28" s="53"/>
      <c r="F28" s="88" t="s">
        <v>97</v>
      </c>
      <c r="G28" s="119" t="s">
        <v>1346</v>
      </c>
      <c r="H28" s="77" t="s">
        <v>124</v>
      </c>
      <c r="I28" s="77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19" t="s">
        <v>436</v>
      </c>
      <c r="C29" s="53" t="s">
        <v>1139</v>
      </c>
      <c r="D29" s="77" t="s">
        <v>122</v>
      </c>
      <c r="E29" s="53"/>
      <c r="F29" s="88" t="s">
        <v>97</v>
      </c>
      <c r="G29" s="119" t="s">
        <v>1347</v>
      </c>
      <c r="H29" s="77" t="s">
        <v>124</v>
      </c>
      <c r="I29" s="77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19" t="s">
        <v>437</v>
      </c>
      <c r="C30" s="53" t="s">
        <v>1144</v>
      </c>
      <c r="D30" s="77" t="s">
        <v>122</v>
      </c>
      <c r="E30" s="53"/>
      <c r="F30" s="88" t="s">
        <v>97</v>
      </c>
      <c r="G30" s="119" t="s">
        <v>1348</v>
      </c>
      <c r="H30" s="77" t="s">
        <v>124</v>
      </c>
      <c r="I30" s="77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19" t="s">
        <v>438</v>
      </c>
      <c r="C31" s="53" t="s">
        <v>1145</v>
      </c>
      <c r="D31" s="77" t="s">
        <v>122</v>
      </c>
      <c r="E31" s="53"/>
      <c r="F31" s="88" t="s">
        <v>97</v>
      </c>
      <c r="G31" s="119" t="s">
        <v>1349</v>
      </c>
      <c r="H31" s="77" t="s">
        <v>124</v>
      </c>
      <c r="I31" s="77"/>
      <c r="J31" s="53"/>
      <c r="K31" s="53"/>
      <c r="L31" s="53"/>
      <c r="M31" s="53"/>
      <c r="N31" s="53"/>
      <c r="O31" s="53"/>
    </row>
    <row r="32" spans="1:15" ht="16.5">
      <c r="A32" s="1">
        <v>15</v>
      </c>
      <c r="B32" s="119" t="s">
        <v>439</v>
      </c>
      <c r="C32" s="53" t="s">
        <v>1146</v>
      </c>
      <c r="D32" s="77" t="s">
        <v>175</v>
      </c>
      <c r="E32" s="53"/>
      <c r="F32" s="88" t="s">
        <v>97</v>
      </c>
      <c r="G32" s="119" t="s">
        <v>1350</v>
      </c>
      <c r="H32" s="77" t="s">
        <v>206</v>
      </c>
      <c r="I32" s="77"/>
      <c r="J32" s="53"/>
      <c r="K32" s="53"/>
      <c r="L32" s="53"/>
      <c r="M32" s="53"/>
      <c r="N32" s="53"/>
      <c r="O32" s="53"/>
    </row>
    <row r="33" spans="1:15" ht="16.5">
      <c r="A33" s="1">
        <v>16</v>
      </c>
      <c r="B33" s="106" t="s">
        <v>440</v>
      </c>
      <c r="C33" s="53" t="s">
        <v>1147</v>
      </c>
      <c r="D33" s="77" t="s">
        <v>122</v>
      </c>
      <c r="E33" s="53"/>
      <c r="F33" s="88" t="s">
        <v>97</v>
      </c>
      <c r="G33" s="119" t="s">
        <v>1351</v>
      </c>
      <c r="H33" s="77" t="s">
        <v>124</v>
      </c>
      <c r="I33" s="77"/>
      <c r="J33" s="53"/>
      <c r="K33" s="53"/>
      <c r="L33" s="53"/>
      <c r="M33" s="53"/>
      <c r="N33" s="53"/>
      <c r="O33" s="53"/>
    </row>
    <row r="34" spans="1:15" ht="16.5">
      <c r="A34" s="1">
        <v>17</v>
      </c>
      <c r="B34" s="119" t="s">
        <v>441</v>
      </c>
      <c r="C34" s="53" t="s">
        <v>1148</v>
      </c>
      <c r="D34" s="77" t="s">
        <v>122</v>
      </c>
      <c r="E34" s="53"/>
      <c r="F34" s="88" t="s">
        <v>97</v>
      </c>
      <c r="G34" s="119" t="s">
        <v>1352</v>
      </c>
      <c r="H34" s="77" t="s">
        <v>149</v>
      </c>
      <c r="I34" s="77"/>
      <c r="J34" s="53"/>
      <c r="K34" s="53"/>
      <c r="L34" s="53"/>
      <c r="M34" s="53"/>
      <c r="N34" s="53"/>
      <c r="O34" s="53"/>
    </row>
    <row r="35" spans="1:15" ht="16.5">
      <c r="A35" s="1">
        <v>18</v>
      </c>
      <c r="B35" s="101" t="s">
        <v>442</v>
      </c>
      <c r="C35" s="53" t="s">
        <v>1149</v>
      </c>
      <c r="D35" s="77" t="s">
        <v>122</v>
      </c>
      <c r="E35" s="53"/>
      <c r="F35" s="88" t="s">
        <v>97</v>
      </c>
      <c r="G35" s="119" t="s">
        <v>1353</v>
      </c>
      <c r="H35" s="77" t="s">
        <v>124</v>
      </c>
      <c r="I35" s="77"/>
      <c r="J35" s="53"/>
      <c r="K35" s="53"/>
      <c r="L35" s="53"/>
      <c r="M35" s="53"/>
      <c r="N35" s="53"/>
      <c r="O35" s="53"/>
    </row>
    <row r="36" spans="1:15" ht="16.5">
      <c r="A36" s="1">
        <v>19</v>
      </c>
      <c r="B36" s="101" t="s">
        <v>443</v>
      </c>
      <c r="C36" s="53" t="s">
        <v>1150</v>
      </c>
      <c r="D36" s="77" t="s">
        <v>371</v>
      </c>
      <c r="E36" s="53"/>
      <c r="F36" s="88" t="s">
        <v>97</v>
      </c>
      <c r="G36" s="119" t="s">
        <v>1354</v>
      </c>
      <c r="H36" s="77" t="s">
        <v>380</v>
      </c>
      <c r="I36" s="77"/>
      <c r="J36" s="53"/>
      <c r="K36" s="53"/>
      <c r="L36" s="53"/>
      <c r="M36" s="53"/>
      <c r="N36" s="53"/>
      <c r="O36" s="53"/>
    </row>
    <row r="37" spans="1:15" ht="16.5">
      <c r="A37" s="1">
        <v>20</v>
      </c>
      <c r="B37" s="119" t="s">
        <v>444</v>
      </c>
      <c r="C37" s="53" t="s">
        <v>1151</v>
      </c>
      <c r="D37" s="77" t="s">
        <v>122</v>
      </c>
      <c r="E37" s="53"/>
      <c r="F37" s="88" t="s">
        <v>97</v>
      </c>
      <c r="G37" s="119" t="s">
        <v>1355</v>
      </c>
      <c r="H37" s="77" t="s">
        <v>425</v>
      </c>
      <c r="I37" s="77"/>
      <c r="J37" s="53"/>
      <c r="K37" s="53"/>
      <c r="L37" s="53"/>
      <c r="M37" s="53"/>
      <c r="N37" s="53"/>
      <c r="O37" s="53"/>
    </row>
    <row r="38" spans="1:15" ht="16.5">
      <c r="A38" s="1">
        <v>21</v>
      </c>
      <c r="B38" s="119" t="s">
        <v>445</v>
      </c>
      <c r="C38" s="53" t="s">
        <v>1152</v>
      </c>
      <c r="D38" s="77" t="s">
        <v>122</v>
      </c>
      <c r="E38" s="53"/>
      <c r="F38" s="88" t="s">
        <v>97</v>
      </c>
      <c r="G38" s="119" t="s">
        <v>1356</v>
      </c>
      <c r="H38" s="77" t="s">
        <v>124</v>
      </c>
      <c r="I38" s="77"/>
      <c r="J38" s="53"/>
      <c r="K38" s="53"/>
      <c r="L38" s="53"/>
      <c r="M38" s="53"/>
      <c r="N38" s="53"/>
      <c r="O38" s="53"/>
    </row>
    <row r="39" spans="1:15" ht="16.5">
      <c r="A39" s="1">
        <v>22</v>
      </c>
      <c r="B39" s="119" t="s">
        <v>446</v>
      </c>
      <c r="C39" s="53" t="s">
        <v>1153</v>
      </c>
      <c r="D39" s="77" t="s">
        <v>122</v>
      </c>
      <c r="E39" s="53"/>
      <c r="F39" s="88" t="s">
        <v>97</v>
      </c>
      <c r="G39" s="119" t="s">
        <v>1357</v>
      </c>
      <c r="H39" s="77" t="s">
        <v>124</v>
      </c>
      <c r="I39" s="77"/>
      <c r="J39" s="53"/>
      <c r="K39" s="53"/>
      <c r="L39" s="53"/>
      <c r="M39" s="53"/>
      <c r="N39" s="53"/>
      <c r="O39" s="53"/>
    </row>
    <row r="40" spans="1:15" ht="16.5">
      <c r="A40" s="1">
        <v>23</v>
      </c>
      <c r="B40" s="101" t="s">
        <v>447</v>
      </c>
      <c r="C40" s="53" t="s">
        <v>1154</v>
      </c>
      <c r="D40" s="77" t="s">
        <v>371</v>
      </c>
      <c r="E40" s="53"/>
      <c r="F40" s="88" t="s">
        <v>97</v>
      </c>
      <c r="G40" s="119" t="s">
        <v>1358</v>
      </c>
      <c r="H40" s="77" t="s">
        <v>427</v>
      </c>
      <c r="I40" s="77"/>
      <c r="J40" s="53"/>
      <c r="K40" s="53"/>
      <c r="L40" s="53"/>
      <c r="M40" s="53"/>
      <c r="N40" s="53"/>
      <c r="O40" s="53"/>
    </row>
    <row r="41" spans="1:15" ht="16.5">
      <c r="A41" s="1">
        <v>24</v>
      </c>
      <c r="B41" s="119" t="s">
        <v>448</v>
      </c>
      <c r="C41" s="53" t="s">
        <v>1155</v>
      </c>
      <c r="D41" s="77" t="s">
        <v>175</v>
      </c>
      <c r="E41" s="53"/>
      <c r="F41" s="88" t="s">
        <v>97</v>
      </c>
      <c r="G41" s="119" t="s">
        <v>1359</v>
      </c>
      <c r="H41" s="77" t="s">
        <v>206</v>
      </c>
      <c r="I41" s="77"/>
      <c r="J41" s="53"/>
      <c r="K41" s="53"/>
      <c r="L41" s="53"/>
      <c r="M41" s="53"/>
      <c r="N41" s="53"/>
      <c r="O41" s="53"/>
    </row>
    <row r="42" spans="1:15" ht="16.5">
      <c r="A42" s="1">
        <v>25</v>
      </c>
      <c r="B42" s="119" t="s">
        <v>449</v>
      </c>
      <c r="C42" s="53" t="s">
        <v>1156</v>
      </c>
      <c r="D42" s="77" t="s">
        <v>371</v>
      </c>
      <c r="E42" s="53"/>
      <c r="F42" s="88" t="s">
        <v>97</v>
      </c>
      <c r="G42" s="119" t="s">
        <v>1360</v>
      </c>
      <c r="H42" s="77" t="s">
        <v>380</v>
      </c>
      <c r="I42" s="77"/>
      <c r="J42" s="53"/>
      <c r="K42" s="53"/>
      <c r="L42" s="53"/>
      <c r="M42" s="53"/>
      <c r="N42" s="53"/>
      <c r="O42" s="53"/>
    </row>
    <row r="43" spans="1:15" ht="16.5">
      <c r="A43" s="1">
        <v>26</v>
      </c>
      <c r="B43" s="119" t="s">
        <v>450</v>
      </c>
      <c r="C43" s="53" t="s">
        <v>1157</v>
      </c>
      <c r="D43" s="77" t="s">
        <v>122</v>
      </c>
      <c r="E43" s="53"/>
      <c r="F43" s="88" t="s">
        <v>97</v>
      </c>
      <c r="G43" s="119" t="s">
        <v>1361</v>
      </c>
      <c r="H43" s="77" t="s">
        <v>124</v>
      </c>
      <c r="I43" s="77"/>
      <c r="J43" s="53"/>
      <c r="K43" s="53"/>
      <c r="L43" s="53"/>
      <c r="M43" s="53"/>
      <c r="N43" s="53"/>
      <c r="O43" s="53"/>
    </row>
    <row r="44" spans="1:15" ht="16.5">
      <c r="A44" s="1">
        <v>27</v>
      </c>
      <c r="B44" s="119" t="s">
        <v>451</v>
      </c>
      <c r="C44" s="53" t="s">
        <v>1158</v>
      </c>
      <c r="D44" s="77" t="s">
        <v>371</v>
      </c>
      <c r="E44" s="53"/>
      <c r="F44" s="88" t="s">
        <v>97</v>
      </c>
      <c r="G44" s="119" t="s">
        <v>1362</v>
      </c>
      <c r="H44" s="77" t="s">
        <v>380</v>
      </c>
      <c r="I44" s="77"/>
      <c r="J44" s="53"/>
      <c r="K44" s="53"/>
      <c r="L44" s="53"/>
      <c r="M44" s="53"/>
      <c r="N44" s="53"/>
      <c r="O44" s="53"/>
    </row>
    <row r="45" spans="1:15" ht="16.5">
      <c r="A45" s="1">
        <v>28</v>
      </c>
      <c r="B45" s="119" t="s">
        <v>452</v>
      </c>
      <c r="C45" s="53" t="s">
        <v>1159</v>
      </c>
      <c r="D45" s="77" t="s">
        <v>122</v>
      </c>
      <c r="E45" s="53"/>
      <c r="F45" s="88" t="s">
        <v>97</v>
      </c>
      <c r="G45" s="119" t="s">
        <v>1363</v>
      </c>
      <c r="H45" s="77" t="s">
        <v>124</v>
      </c>
      <c r="I45" s="77"/>
      <c r="J45" s="53"/>
      <c r="K45" s="53"/>
      <c r="L45" s="53"/>
      <c r="M45" s="53"/>
      <c r="N45" s="53"/>
      <c r="O45" s="53"/>
    </row>
    <row r="46" spans="1:15" ht="16.5">
      <c r="A46" s="1">
        <v>29</v>
      </c>
      <c r="B46" s="119" t="s">
        <v>453</v>
      </c>
      <c r="C46" s="53" t="s">
        <v>1160</v>
      </c>
      <c r="D46" s="77" t="s">
        <v>175</v>
      </c>
      <c r="E46" s="53"/>
      <c r="F46" s="88" t="s">
        <v>97</v>
      </c>
      <c r="G46" s="119" t="s">
        <v>1364</v>
      </c>
      <c r="H46" s="77" t="s">
        <v>206</v>
      </c>
      <c r="I46" s="77"/>
      <c r="J46" s="53"/>
      <c r="K46" s="53"/>
      <c r="L46" s="53"/>
      <c r="M46" s="53"/>
      <c r="N46" s="53"/>
      <c r="O46" s="53"/>
    </row>
    <row r="47" spans="1:15" ht="16.5">
      <c r="A47" s="1">
        <v>30</v>
      </c>
      <c r="B47" s="101" t="s">
        <v>454</v>
      </c>
      <c r="C47" s="53" t="s">
        <v>1161</v>
      </c>
      <c r="D47" s="77" t="s">
        <v>371</v>
      </c>
      <c r="E47" s="53"/>
      <c r="F47" s="88" t="s">
        <v>97</v>
      </c>
      <c r="G47" s="101" t="s">
        <v>1365</v>
      </c>
      <c r="H47" s="77" t="s">
        <v>427</v>
      </c>
      <c r="I47" s="77"/>
      <c r="J47" s="53"/>
      <c r="K47" s="53"/>
      <c r="L47" s="53"/>
      <c r="M47" s="53"/>
      <c r="N47" s="53"/>
      <c r="O47" s="53"/>
    </row>
    <row r="48" spans="1:15" ht="16.5">
      <c r="A48" s="1">
        <v>31</v>
      </c>
      <c r="B48" s="101" t="s">
        <v>455</v>
      </c>
      <c r="C48" s="53" t="s">
        <v>1162</v>
      </c>
      <c r="D48" s="77" t="s">
        <v>380</v>
      </c>
      <c r="E48" s="53"/>
      <c r="F48" s="88" t="s">
        <v>97</v>
      </c>
      <c r="G48" s="101" t="s">
        <v>1366</v>
      </c>
      <c r="H48" s="77" t="s">
        <v>380</v>
      </c>
      <c r="I48" s="77"/>
      <c r="J48" s="53"/>
      <c r="K48" s="53"/>
      <c r="L48" s="53"/>
      <c r="M48" s="53"/>
      <c r="N48" s="53"/>
      <c r="O48" s="53"/>
    </row>
    <row r="49" spans="1:16" ht="16.5">
      <c r="A49" s="1">
        <v>32</v>
      </c>
      <c r="B49" s="101" t="s">
        <v>456</v>
      </c>
      <c r="C49" s="53" t="s">
        <v>1163</v>
      </c>
      <c r="D49" s="77" t="s">
        <v>371</v>
      </c>
      <c r="E49" s="53"/>
      <c r="F49" s="88" t="s">
        <v>97</v>
      </c>
      <c r="G49" s="101" t="s">
        <v>1367</v>
      </c>
      <c r="H49" s="77" t="s">
        <v>380</v>
      </c>
      <c r="I49" s="77"/>
      <c r="J49" s="53"/>
      <c r="K49" s="53"/>
      <c r="L49" s="53"/>
      <c r="M49" s="53"/>
      <c r="N49" s="53"/>
      <c r="O49" s="53"/>
    </row>
    <row r="50" spans="1:16" ht="16.5">
      <c r="A50" s="1">
        <v>33</v>
      </c>
      <c r="B50" s="101" t="s">
        <v>457</v>
      </c>
      <c r="C50" s="53" t="s">
        <v>1164</v>
      </c>
      <c r="D50" s="77" t="s">
        <v>371</v>
      </c>
      <c r="E50" s="53"/>
      <c r="F50" s="88" t="s">
        <v>97</v>
      </c>
      <c r="G50" s="101" t="s">
        <v>1368</v>
      </c>
      <c r="H50" s="77" t="s">
        <v>380</v>
      </c>
      <c r="I50" s="77"/>
      <c r="J50" s="53"/>
      <c r="K50" s="53"/>
      <c r="L50" s="53"/>
      <c r="M50" s="53"/>
      <c r="N50" s="53"/>
      <c r="O50" s="53"/>
    </row>
    <row r="51" spans="1:16" ht="16.5">
      <c r="A51" s="1">
        <v>34</v>
      </c>
      <c r="B51" s="101" t="s">
        <v>458</v>
      </c>
      <c r="C51" s="53" t="s">
        <v>1165</v>
      </c>
      <c r="D51" s="77" t="s">
        <v>380</v>
      </c>
      <c r="E51" s="53"/>
      <c r="F51" s="88" t="s">
        <v>97</v>
      </c>
      <c r="G51" s="101" t="s">
        <v>1369</v>
      </c>
      <c r="H51" s="77" t="s">
        <v>427</v>
      </c>
      <c r="I51" s="77"/>
      <c r="J51" s="53"/>
      <c r="K51" s="53"/>
      <c r="L51" s="53"/>
      <c r="M51" s="53"/>
      <c r="N51" s="53"/>
      <c r="O51" s="53"/>
    </row>
    <row r="52" spans="1:16" ht="21" customHeight="1">
      <c r="A52" s="189">
        <v>35</v>
      </c>
      <c r="B52" s="230" t="s">
        <v>2070</v>
      </c>
      <c r="C52" s="53" t="s">
        <v>2073</v>
      </c>
      <c r="D52" s="77" t="s">
        <v>425</v>
      </c>
      <c r="E52" s="53"/>
      <c r="F52" s="62" t="s">
        <v>981</v>
      </c>
      <c r="G52" s="119" t="s">
        <v>2069</v>
      </c>
      <c r="H52" s="106" t="s">
        <v>2071</v>
      </c>
      <c r="I52" s="146"/>
      <c r="J52" s="146"/>
      <c r="K52" s="119" t="s">
        <v>2072</v>
      </c>
      <c r="L52" s="53"/>
      <c r="M52" s="53"/>
      <c r="N52" s="53"/>
    </row>
    <row r="53" spans="1:16" ht="16.5">
      <c r="A53" s="189">
        <v>36</v>
      </c>
      <c r="B53" s="101" t="s">
        <v>459</v>
      </c>
      <c r="C53" s="53" t="s">
        <v>1166</v>
      </c>
      <c r="D53" s="77" t="s">
        <v>122</v>
      </c>
      <c r="E53" s="53"/>
      <c r="F53" s="88" t="s">
        <v>97</v>
      </c>
      <c r="G53" s="101" t="s">
        <v>1370</v>
      </c>
      <c r="H53" s="77" t="s">
        <v>149</v>
      </c>
      <c r="I53" s="77"/>
      <c r="J53" s="53"/>
      <c r="K53" s="53"/>
      <c r="L53" s="53"/>
      <c r="M53" s="53"/>
      <c r="N53" s="53"/>
      <c r="O53" s="53"/>
    </row>
    <row r="54" spans="1:16" ht="16.5">
      <c r="A54" s="189">
        <v>37</v>
      </c>
      <c r="B54" s="101" t="s">
        <v>460</v>
      </c>
      <c r="C54" s="53" t="s">
        <v>1167</v>
      </c>
      <c r="D54" s="77" t="s">
        <v>122</v>
      </c>
      <c r="E54" s="53"/>
      <c r="F54" s="88" t="s">
        <v>97</v>
      </c>
      <c r="G54" s="101" t="s">
        <v>1371</v>
      </c>
      <c r="H54" s="77" t="s">
        <v>124</v>
      </c>
      <c r="I54" s="77"/>
      <c r="J54" s="53"/>
      <c r="K54" s="53"/>
      <c r="L54" s="53"/>
      <c r="M54" s="53"/>
      <c r="N54" s="53"/>
      <c r="O54" s="53"/>
    </row>
    <row r="55" spans="1:16" ht="16.5">
      <c r="A55" s="189">
        <v>38</v>
      </c>
      <c r="B55" s="101" t="s">
        <v>463</v>
      </c>
      <c r="C55" s="53" t="s">
        <v>465</v>
      </c>
      <c r="D55" s="77" t="s">
        <v>122</v>
      </c>
      <c r="E55" s="53"/>
      <c r="F55" s="88" t="s">
        <v>97</v>
      </c>
      <c r="G55" s="100" t="s">
        <v>1372</v>
      </c>
      <c r="H55" s="77" t="s">
        <v>124</v>
      </c>
      <c r="I55" s="77"/>
      <c r="J55" s="53"/>
      <c r="K55" s="53"/>
      <c r="L55" s="53"/>
      <c r="M55" s="53"/>
      <c r="N55" s="53"/>
      <c r="O55" s="53"/>
    </row>
    <row r="56" spans="1:16" ht="16.5">
      <c r="A56" s="189">
        <v>39</v>
      </c>
      <c r="B56" s="101" t="s">
        <v>464</v>
      </c>
      <c r="C56" s="80" t="s">
        <v>1129</v>
      </c>
      <c r="D56" s="77" t="s">
        <v>122</v>
      </c>
      <c r="E56" s="53"/>
      <c r="F56" s="88" t="s">
        <v>97</v>
      </c>
      <c r="G56" s="100" t="s">
        <v>1195</v>
      </c>
      <c r="H56" s="77" t="s">
        <v>124</v>
      </c>
      <c r="I56" s="77"/>
      <c r="J56" s="53"/>
      <c r="K56" s="53"/>
      <c r="L56" s="53"/>
      <c r="M56" s="53"/>
      <c r="N56" s="53"/>
      <c r="O56" s="53"/>
    </row>
    <row r="57" spans="1:16" s="53" customFormat="1" ht="17.100000000000001" customHeight="1">
      <c r="A57" s="189">
        <v>40</v>
      </c>
      <c r="B57" s="84" t="s">
        <v>900</v>
      </c>
      <c r="C57" s="84" t="s">
        <v>1029</v>
      </c>
      <c r="D57" s="84" t="s">
        <v>902</v>
      </c>
      <c r="E57" s="84"/>
      <c r="F57" s="84"/>
      <c r="G57" s="84"/>
      <c r="H57" s="84"/>
      <c r="I57" s="77"/>
      <c r="J57" s="146"/>
      <c r="P57" s="170"/>
    </row>
    <row r="58" spans="1:16" s="53" customFormat="1" ht="17.100000000000001" customHeight="1">
      <c r="A58" s="189">
        <v>41</v>
      </c>
      <c r="B58" s="84" t="s">
        <v>903</v>
      </c>
      <c r="C58" s="84" t="s">
        <v>904</v>
      </c>
      <c r="D58" s="84" t="s">
        <v>905</v>
      </c>
      <c r="E58" s="84"/>
      <c r="F58" s="84"/>
      <c r="G58" s="84"/>
      <c r="H58" s="84"/>
      <c r="I58" s="84"/>
      <c r="J58" s="146"/>
      <c r="P58" s="170"/>
    </row>
    <row r="59" spans="1:16" s="53" customFormat="1" ht="17.100000000000001" customHeight="1">
      <c r="A59" s="189">
        <v>42</v>
      </c>
      <c r="B59" s="84" t="s">
        <v>906</v>
      </c>
      <c r="C59" s="84" t="s">
        <v>907</v>
      </c>
      <c r="D59" s="84" t="s">
        <v>1024</v>
      </c>
      <c r="E59" s="84"/>
      <c r="F59" s="84"/>
      <c r="G59" s="84"/>
      <c r="H59" s="84"/>
      <c r="I59" s="84"/>
      <c r="J59" s="146"/>
      <c r="P59" s="170"/>
    </row>
    <row r="60" spans="1:16" s="53" customFormat="1" ht="17.100000000000001" customHeight="1">
      <c r="A60" s="189">
        <v>43</v>
      </c>
      <c r="B60" s="84" t="s">
        <v>909</v>
      </c>
      <c r="C60" s="84" t="s">
        <v>910</v>
      </c>
      <c r="D60" s="84" t="s">
        <v>1030</v>
      </c>
      <c r="E60" s="84"/>
      <c r="F60" s="84"/>
      <c r="G60" s="84"/>
      <c r="H60" s="84"/>
      <c r="I60" s="84"/>
      <c r="J60" s="146"/>
      <c r="P60" s="170"/>
    </row>
    <row r="61" spans="1:16" s="53" customFormat="1" ht="17.100000000000001" customHeight="1">
      <c r="A61" s="189">
        <v>44</v>
      </c>
      <c r="B61" s="84" t="s">
        <v>912</v>
      </c>
      <c r="C61" s="84" t="s">
        <v>913</v>
      </c>
      <c r="D61" s="84" t="s">
        <v>1031</v>
      </c>
      <c r="E61" s="84"/>
      <c r="F61" s="84"/>
      <c r="G61" s="84"/>
      <c r="H61" s="84"/>
      <c r="I61" s="84"/>
      <c r="J61" s="146"/>
      <c r="P61" s="170"/>
    </row>
    <row r="62" spans="1:16" s="53" customFormat="1" ht="17.100000000000001" customHeight="1">
      <c r="A62" s="189">
        <v>45</v>
      </c>
      <c r="B62" s="84" t="s">
        <v>914</v>
      </c>
      <c r="C62" s="84" t="s">
        <v>915</v>
      </c>
      <c r="D62" s="84" t="s">
        <v>908</v>
      </c>
      <c r="E62" s="84"/>
      <c r="F62" s="84"/>
      <c r="G62" s="84"/>
      <c r="H62" s="84"/>
      <c r="I62" s="84"/>
      <c r="J62" s="146"/>
      <c r="P62" s="170"/>
    </row>
    <row r="63" spans="1:16" s="53" customFormat="1" ht="17.100000000000001" customHeight="1">
      <c r="A63" s="189">
        <v>46</v>
      </c>
      <c r="B63" s="84" t="s">
        <v>1032</v>
      </c>
      <c r="C63" s="84" t="s">
        <v>1032</v>
      </c>
      <c r="D63" s="84" t="s">
        <v>902</v>
      </c>
      <c r="E63" s="84"/>
      <c r="F63" s="84"/>
      <c r="G63" s="84"/>
      <c r="H63" s="84"/>
      <c r="I63" s="84" t="s">
        <v>1033</v>
      </c>
      <c r="J63" s="146"/>
      <c r="K63" s="154"/>
      <c r="P63" s="170"/>
    </row>
    <row r="64" spans="1:16" s="53" customFormat="1" ht="17.25">
      <c r="A64" s="189">
        <v>47</v>
      </c>
      <c r="B64" s="84" t="s">
        <v>919</v>
      </c>
      <c r="C64" s="84" t="s">
        <v>1034</v>
      </c>
      <c r="D64" s="84" t="s">
        <v>902</v>
      </c>
      <c r="E64" s="84"/>
      <c r="F64" s="84"/>
      <c r="G64" s="84"/>
      <c r="H64" s="84"/>
      <c r="I64" s="84" t="s">
        <v>921</v>
      </c>
      <c r="J64" s="146"/>
      <c r="K64" s="154"/>
      <c r="P64" s="170"/>
    </row>
  </sheetData>
  <protectedRanges>
    <protectedRange sqref="G21:G23 G26:G27" name="区域3_2_1"/>
    <protectedRange sqref="G24:G25" name="区域1_1_2_1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9" workbookViewId="0">
      <selection activeCell="B22" sqref="B22"/>
    </sheetView>
  </sheetViews>
  <sheetFormatPr defaultRowHeight="14.25"/>
  <cols>
    <col min="1" max="1" width="5.75" bestFit="1" customWidth="1"/>
    <col min="2" max="2" width="17.25" bestFit="1" customWidth="1"/>
    <col min="3" max="3" width="16.25" bestFit="1" customWidth="1"/>
    <col min="4" max="4" width="8.5" bestFit="1" customWidth="1"/>
    <col min="5" max="5" width="12.25" bestFit="1" customWidth="1"/>
    <col min="6" max="6" width="8.5" bestFit="1" customWidth="1"/>
    <col min="7" max="7" width="13.125" bestFit="1" customWidth="1"/>
    <col min="8" max="8" width="19.25" customWidth="1"/>
    <col min="9" max="9" width="30" bestFit="1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58"/>
      <c r="B1" s="319" t="s">
        <v>1485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2"/>
      <c r="B2" s="321" t="s">
        <v>1486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>
      <c r="A3" s="2"/>
      <c r="B3" s="162" t="s">
        <v>1487</v>
      </c>
      <c r="C3" s="315" t="s">
        <v>1755</v>
      </c>
      <c r="D3" s="315"/>
      <c r="E3" s="315"/>
      <c r="F3" s="310" t="s">
        <v>1488</v>
      </c>
      <c r="G3" s="171" t="s">
        <v>86</v>
      </c>
      <c r="H3" s="160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24.75">
      <c r="A4" s="2"/>
      <c r="B4" s="162" t="s">
        <v>93</v>
      </c>
      <c r="C4" s="315" t="s">
        <v>1956</v>
      </c>
      <c r="D4" s="315"/>
      <c r="E4" s="315"/>
      <c r="F4" s="310"/>
      <c r="G4" s="60" t="s">
        <v>1489</v>
      </c>
      <c r="H4" s="160" t="s">
        <v>1957</v>
      </c>
      <c r="I4" s="295" t="s">
        <v>893</v>
      </c>
      <c r="J4" s="296"/>
      <c r="K4" s="296"/>
      <c r="L4" s="296"/>
      <c r="M4" s="296"/>
      <c r="N4" s="296"/>
      <c r="O4" s="296"/>
    </row>
    <row r="5" spans="1:15">
      <c r="A5" s="2"/>
      <c r="B5" s="316" t="s">
        <v>1490</v>
      </c>
      <c r="C5" s="317"/>
      <c r="D5" s="317"/>
      <c r="E5" s="317"/>
      <c r="F5" s="310"/>
      <c r="G5" s="60"/>
      <c r="H5" s="160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197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160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160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160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160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160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1491</v>
      </c>
      <c r="G12" s="311" t="s">
        <v>1492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1493</v>
      </c>
      <c r="B16" s="298" t="s">
        <v>1494</v>
      </c>
      <c r="C16" s="298"/>
      <c r="D16" s="298"/>
      <c r="E16" s="298"/>
      <c r="F16" s="299" t="s">
        <v>1495</v>
      </c>
      <c r="G16" s="299"/>
      <c r="H16" s="299"/>
      <c r="I16" s="299"/>
      <c r="J16" s="299"/>
      <c r="K16" s="299"/>
      <c r="L16" s="318" t="s">
        <v>1496</v>
      </c>
      <c r="M16" s="318"/>
      <c r="N16" s="318"/>
      <c r="O16" s="318"/>
    </row>
    <row r="17" spans="1:15" ht="24">
      <c r="A17" s="297"/>
      <c r="B17" s="161" t="s">
        <v>1497</v>
      </c>
      <c r="C17" s="161" t="s">
        <v>1498</v>
      </c>
      <c r="D17" s="161" t="s">
        <v>1499</v>
      </c>
      <c r="E17" s="161" t="s">
        <v>1500</v>
      </c>
      <c r="F17" s="68" t="s">
        <v>1501</v>
      </c>
      <c r="G17" s="68" t="s">
        <v>1502</v>
      </c>
      <c r="H17" s="68" t="s">
        <v>1503</v>
      </c>
      <c r="I17" s="69" t="s">
        <v>1504</v>
      </c>
      <c r="J17" s="69" t="s">
        <v>1505</v>
      </c>
      <c r="K17" s="68" t="s">
        <v>1506</v>
      </c>
      <c r="L17" s="67" t="s">
        <v>1507</v>
      </c>
      <c r="M17" s="67" t="s">
        <v>1508</v>
      </c>
      <c r="N17" s="67" t="s">
        <v>1509</v>
      </c>
      <c r="O17" s="67" t="s">
        <v>1510</v>
      </c>
    </row>
    <row r="18" spans="1:15" ht="33" customHeight="1">
      <c r="A18" s="1">
        <v>1</v>
      </c>
      <c r="B18" s="163" t="s">
        <v>1511</v>
      </c>
      <c r="C18" s="80" t="s">
        <v>1512</v>
      </c>
      <c r="D18" s="89" t="s">
        <v>1513</v>
      </c>
      <c r="E18" s="63"/>
      <c r="F18" s="88" t="s">
        <v>1514</v>
      </c>
      <c r="G18" s="164" t="s">
        <v>1515</v>
      </c>
      <c r="H18" s="77" t="s">
        <v>1513</v>
      </c>
      <c r="I18" s="106"/>
      <c r="J18" s="77"/>
      <c r="K18" s="5"/>
      <c r="L18" s="53"/>
      <c r="M18" s="53"/>
      <c r="N18" s="53"/>
      <c r="O18" s="53"/>
    </row>
    <row r="19" spans="1:15" ht="33" customHeight="1">
      <c r="A19" s="1">
        <v>2</v>
      </c>
      <c r="B19" s="102" t="s">
        <v>1516</v>
      </c>
      <c r="C19" s="80" t="s">
        <v>1517</v>
      </c>
      <c r="D19" s="89" t="s">
        <v>1513</v>
      </c>
      <c r="E19" s="63"/>
      <c r="F19" s="88" t="s">
        <v>1514</v>
      </c>
      <c r="G19" s="99" t="s">
        <v>1184</v>
      </c>
      <c r="H19" s="77" t="s">
        <v>1513</v>
      </c>
      <c r="I19" s="106"/>
      <c r="J19" s="77"/>
      <c r="K19" s="5"/>
      <c r="L19" s="53"/>
      <c r="M19" s="53"/>
      <c r="N19" s="53"/>
      <c r="O19" s="53"/>
    </row>
    <row r="20" spans="1:15" ht="33" customHeight="1">
      <c r="A20" s="1">
        <v>3</v>
      </c>
      <c r="B20" s="102" t="s">
        <v>1518</v>
      </c>
      <c r="C20" s="80" t="s">
        <v>1519</v>
      </c>
      <c r="D20" s="89" t="s">
        <v>1513</v>
      </c>
      <c r="E20" s="63"/>
      <c r="F20" s="88" t="s">
        <v>1514</v>
      </c>
      <c r="G20" s="99" t="s">
        <v>1183</v>
      </c>
      <c r="H20" s="77" t="s">
        <v>1513</v>
      </c>
      <c r="I20" s="106"/>
      <c r="J20" s="77"/>
      <c r="K20" s="5"/>
      <c r="L20" s="53"/>
      <c r="M20" s="53"/>
      <c r="N20" s="53"/>
      <c r="O20" s="53"/>
    </row>
    <row r="21" spans="1:15" ht="33" customHeight="1">
      <c r="A21" s="1">
        <v>4</v>
      </c>
      <c r="B21" s="101" t="s">
        <v>1520</v>
      </c>
      <c r="C21" s="80" t="s">
        <v>1139</v>
      </c>
      <c r="D21" s="77" t="s">
        <v>1513</v>
      </c>
      <c r="E21" s="63"/>
      <c r="F21" s="88" t="s">
        <v>1514</v>
      </c>
      <c r="G21" s="106" t="s">
        <v>1340</v>
      </c>
      <c r="H21" s="77" t="s">
        <v>1513</v>
      </c>
      <c r="I21" s="106"/>
      <c r="J21" s="77"/>
      <c r="K21" s="5"/>
      <c r="L21" s="53"/>
      <c r="M21" s="53"/>
      <c r="N21" s="53"/>
      <c r="O21" s="53"/>
    </row>
    <row r="22" spans="1:15" ht="33" customHeight="1">
      <c r="A22" s="1">
        <v>5</v>
      </c>
      <c r="B22" s="119" t="s">
        <v>1521</v>
      </c>
      <c r="C22" s="80" t="s">
        <v>1522</v>
      </c>
      <c r="D22" s="77" t="s">
        <v>1523</v>
      </c>
      <c r="E22" s="96"/>
      <c r="F22" s="97" t="s">
        <v>1514</v>
      </c>
      <c r="G22" s="119" t="s">
        <v>1524</v>
      </c>
      <c r="H22" s="77" t="s">
        <v>1523</v>
      </c>
      <c r="I22" s="119"/>
      <c r="J22" s="77"/>
      <c r="K22" s="3"/>
      <c r="L22" s="53"/>
      <c r="M22" s="53"/>
      <c r="N22" s="53"/>
      <c r="O22" s="53"/>
    </row>
    <row r="23" spans="1:15" ht="33" customHeight="1">
      <c r="A23" s="1">
        <v>6</v>
      </c>
      <c r="B23" s="101" t="s">
        <v>1525</v>
      </c>
      <c r="C23" s="80" t="s">
        <v>1526</v>
      </c>
      <c r="D23" s="77" t="s">
        <v>1513</v>
      </c>
      <c r="E23" s="96"/>
      <c r="F23" s="97" t="s">
        <v>1514</v>
      </c>
      <c r="G23" s="101" t="s">
        <v>1527</v>
      </c>
      <c r="H23" s="77" t="s">
        <v>1513</v>
      </c>
      <c r="I23" s="101"/>
      <c r="J23" s="77"/>
      <c r="K23" s="3"/>
      <c r="L23" s="53"/>
      <c r="M23" s="53"/>
      <c r="N23" s="53"/>
      <c r="O23" s="53"/>
    </row>
    <row r="24" spans="1:15" ht="33" customHeight="1">
      <c r="A24" s="1">
        <v>7</v>
      </c>
      <c r="B24" s="119" t="s">
        <v>1528</v>
      </c>
      <c r="C24" s="80" t="s">
        <v>1529</v>
      </c>
      <c r="D24" s="77" t="s">
        <v>1513</v>
      </c>
      <c r="E24" s="63"/>
      <c r="F24" s="88" t="s">
        <v>1514</v>
      </c>
      <c r="G24" s="119" t="s">
        <v>1530</v>
      </c>
      <c r="H24" s="77" t="s">
        <v>1513</v>
      </c>
      <c r="I24" s="119"/>
      <c r="J24" s="77"/>
      <c r="K24" s="3"/>
      <c r="L24" s="53"/>
      <c r="M24" s="53"/>
      <c r="N24" s="53"/>
      <c r="O24" s="53"/>
    </row>
    <row r="25" spans="1:15" ht="33" customHeight="1">
      <c r="A25" s="1">
        <v>8</v>
      </c>
      <c r="B25" s="101" t="s">
        <v>1531</v>
      </c>
      <c r="C25" s="80" t="s">
        <v>1532</v>
      </c>
      <c r="D25" s="77" t="s">
        <v>1513</v>
      </c>
      <c r="E25" s="63"/>
      <c r="F25" s="88" t="s">
        <v>1514</v>
      </c>
      <c r="G25" s="101" t="s">
        <v>1533</v>
      </c>
      <c r="H25" s="77" t="s">
        <v>124</v>
      </c>
      <c r="I25" s="101"/>
      <c r="J25" s="77"/>
      <c r="K25" s="165"/>
      <c r="L25" s="53"/>
      <c r="M25" s="53"/>
      <c r="N25" s="53"/>
      <c r="O25" s="53"/>
    </row>
    <row r="26" spans="1:15" ht="33" customHeight="1">
      <c r="A26" s="1">
        <v>9</v>
      </c>
      <c r="B26" s="119" t="s">
        <v>1534</v>
      </c>
      <c r="C26" s="80" t="s">
        <v>1535</v>
      </c>
      <c r="D26" s="77" t="s">
        <v>122</v>
      </c>
      <c r="E26" s="87"/>
      <c r="F26" s="88" t="s">
        <v>87</v>
      </c>
      <c r="G26" s="119" t="s">
        <v>1536</v>
      </c>
      <c r="H26" s="77" t="s">
        <v>1616</v>
      </c>
      <c r="I26" s="119"/>
      <c r="J26" s="77"/>
      <c r="K26" s="53"/>
      <c r="L26" s="53"/>
      <c r="M26" s="53"/>
      <c r="N26" s="53"/>
      <c r="O26" s="53"/>
    </row>
    <row r="27" spans="1:15" ht="33" customHeight="1">
      <c r="A27" s="1">
        <v>10</v>
      </c>
      <c r="B27" s="119" t="s">
        <v>1537</v>
      </c>
      <c r="C27" s="80" t="s">
        <v>1538</v>
      </c>
      <c r="D27" s="77" t="s">
        <v>122</v>
      </c>
      <c r="E27" s="53"/>
      <c r="F27" s="88" t="s">
        <v>1514</v>
      </c>
      <c r="G27" s="119" t="s">
        <v>1539</v>
      </c>
      <c r="H27" s="77" t="s">
        <v>1616</v>
      </c>
      <c r="I27" s="119"/>
      <c r="J27" s="77"/>
      <c r="K27" s="53"/>
      <c r="L27" s="53"/>
      <c r="M27" s="53"/>
      <c r="N27" s="53"/>
      <c r="O27" s="53"/>
    </row>
    <row r="28" spans="1:15" ht="33" customHeight="1">
      <c r="A28" s="1">
        <v>11</v>
      </c>
      <c r="B28" s="101" t="s">
        <v>1540</v>
      </c>
      <c r="C28" s="80" t="s">
        <v>1541</v>
      </c>
      <c r="D28" s="77" t="s">
        <v>1513</v>
      </c>
      <c r="E28" s="53"/>
      <c r="F28" s="88" t="s">
        <v>1514</v>
      </c>
      <c r="G28" s="101" t="s">
        <v>1542</v>
      </c>
      <c r="H28" s="77" t="s">
        <v>1513</v>
      </c>
      <c r="I28" s="101"/>
      <c r="J28" s="77"/>
      <c r="K28" s="53"/>
      <c r="L28" s="53"/>
      <c r="M28" s="53"/>
      <c r="N28" s="53"/>
      <c r="O28" s="53"/>
    </row>
    <row r="29" spans="1:15" ht="33" customHeight="1">
      <c r="A29" s="1">
        <v>12</v>
      </c>
      <c r="B29" s="101" t="s">
        <v>1543</v>
      </c>
      <c r="C29" s="53" t="s">
        <v>1544</v>
      </c>
      <c r="D29" s="77" t="s">
        <v>1513</v>
      </c>
      <c r="E29" s="53"/>
      <c r="F29" s="88" t="s">
        <v>1514</v>
      </c>
      <c r="G29" s="101" t="s">
        <v>1545</v>
      </c>
      <c r="H29" s="77" t="s">
        <v>1513</v>
      </c>
      <c r="I29" s="101"/>
      <c r="J29" s="77"/>
      <c r="K29" s="53"/>
      <c r="L29" s="53"/>
      <c r="M29" s="53"/>
      <c r="N29" s="53"/>
      <c r="O29" s="53"/>
    </row>
    <row r="30" spans="1:15" ht="33" customHeight="1">
      <c r="A30" s="1">
        <v>13</v>
      </c>
      <c r="B30" s="101" t="s">
        <v>1546</v>
      </c>
      <c r="C30" s="53" t="s">
        <v>1547</v>
      </c>
      <c r="D30" s="77" t="s">
        <v>1721</v>
      </c>
      <c r="E30" s="53"/>
      <c r="F30" s="88" t="s">
        <v>1514</v>
      </c>
      <c r="G30" s="101" t="s">
        <v>1548</v>
      </c>
      <c r="H30" s="77" t="s">
        <v>1721</v>
      </c>
      <c r="I30" s="101"/>
      <c r="J30" s="77"/>
      <c r="K30" s="53"/>
      <c r="L30" s="53"/>
      <c r="M30" s="53"/>
      <c r="N30" s="53"/>
      <c r="O30" s="53"/>
    </row>
    <row r="31" spans="1:15" ht="33" customHeight="1">
      <c r="A31" s="1">
        <v>14</v>
      </c>
      <c r="B31" s="101" t="s">
        <v>1549</v>
      </c>
      <c r="C31" s="53" t="s">
        <v>1550</v>
      </c>
      <c r="D31" s="77" t="s">
        <v>1513</v>
      </c>
      <c r="E31" s="53"/>
      <c r="F31" s="88" t="s">
        <v>1514</v>
      </c>
      <c r="G31" s="101" t="s">
        <v>1551</v>
      </c>
      <c r="H31" s="77" t="s">
        <v>1513</v>
      </c>
      <c r="I31" s="101"/>
      <c r="J31" s="77"/>
      <c r="K31" s="53"/>
      <c r="L31" s="53"/>
      <c r="M31" s="53"/>
      <c r="N31" s="53"/>
      <c r="O31" s="53"/>
    </row>
    <row r="32" spans="1:15" ht="33" customHeight="1">
      <c r="A32" s="1">
        <v>15</v>
      </c>
      <c r="B32" s="101" t="s">
        <v>1552</v>
      </c>
      <c r="C32" s="53" t="s">
        <v>1553</v>
      </c>
      <c r="D32" s="77" t="s">
        <v>124</v>
      </c>
      <c r="E32" s="53"/>
      <c r="F32" s="88" t="s">
        <v>1514</v>
      </c>
      <c r="G32" s="101" t="s">
        <v>1554</v>
      </c>
      <c r="H32" s="77" t="s">
        <v>124</v>
      </c>
      <c r="I32" s="101"/>
      <c r="J32" s="77"/>
      <c r="K32" s="53"/>
      <c r="L32" s="53"/>
      <c r="M32" s="53"/>
      <c r="N32" s="53"/>
      <c r="O32" s="53"/>
    </row>
    <row r="33" spans="1:15" ht="33" customHeight="1">
      <c r="A33" s="1">
        <v>16</v>
      </c>
      <c r="B33" s="101" t="s">
        <v>1555</v>
      </c>
      <c r="C33" s="53" t="s">
        <v>1556</v>
      </c>
      <c r="D33" s="77" t="s">
        <v>1721</v>
      </c>
      <c r="E33" s="53"/>
      <c r="F33" s="88" t="s">
        <v>1514</v>
      </c>
      <c r="G33" s="101" t="s">
        <v>1557</v>
      </c>
      <c r="H33" s="77" t="s">
        <v>1721</v>
      </c>
      <c r="I33" s="101"/>
      <c r="J33" s="77"/>
      <c r="K33" s="53"/>
      <c r="L33" s="53"/>
      <c r="M33" s="53"/>
      <c r="N33" s="53"/>
      <c r="O33" s="53"/>
    </row>
    <row r="34" spans="1:15" ht="33" customHeight="1">
      <c r="A34" s="1">
        <v>17</v>
      </c>
      <c r="B34" s="101" t="s">
        <v>1558</v>
      </c>
      <c r="C34" s="53" t="s">
        <v>1559</v>
      </c>
      <c r="D34" s="77" t="s">
        <v>1513</v>
      </c>
      <c r="E34" s="53"/>
      <c r="F34" s="88" t="s">
        <v>1514</v>
      </c>
      <c r="G34" s="101" t="s">
        <v>1560</v>
      </c>
      <c r="H34" s="77" t="s">
        <v>1513</v>
      </c>
      <c r="I34" s="101"/>
      <c r="J34" s="77"/>
      <c r="K34" s="53"/>
      <c r="L34" s="53"/>
      <c r="M34" s="53"/>
      <c r="N34" s="53"/>
      <c r="O34" s="53"/>
    </row>
    <row r="35" spans="1:15" ht="33" customHeight="1">
      <c r="A35" s="1">
        <v>18</v>
      </c>
      <c r="B35" s="101" t="s">
        <v>1561</v>
      </c>
      <c r="C35" s="53" t="s">
        <v>1562</v>
      </c>
      <c r="D35" s="77" t="s">
        <v>1563</v>
      </c>
      <c r="E35" s="53"/>
      <c r="F35" s="88" t="s">
        <v>1564</v>
      </c>
      <c r="G35" s="101" t="s">
        <v>1565</v>
      </c>
      <c r="H35" s="77" t="s">
        <v>1563</v>
      </c>
      <c r="I35" s="101"/>
      <c r="J35" s="77"/>
      <c r="K35" s="53"/>
      <c r="L35" s="53"/>
      <c r="M35" s="53"/>
      <c r="N35" s="53"/>
      <c r="O35" s="53"/>
    </row>
    <row r="36" spans="1:15" ht="33" customHeight="1">
      <c r="A36" s="1">
        <v>19</v>
      </c>
      <c r="B36" s="101" t="s">
        <v>1734</v>
      </c>
      <c r="C36" s="53" t="s">
        <v>1566</v>
      </c>
      <c r="D36" s="77" t="s">
        <v>1721</v>
      </c>
      <c r="E36" s="53"/>
      <c r="F36" s="88" t="s">
        <v>1564</v>
      </c>
      <c r="G36" s="101" t="s">
        <v>1567</v>
      </c>
      <c r="H36" s="77" t="s">
        <v>1721</v>
      </c>
      <c r="I36" s="101"/>
      <c r="J36" s="77"/>
      <c r="K36" s="53"/>
      <c r="L36" s="53"/>
      <c r="M36" s="53"/>
      <c r="N36" s="53"/>
      <c r="O36" s="53"/>
    </row>
    <row r="37" spans="1:15" ht="33" customHeight="1">
      <c r="A37" s="1">
        <v>20</v>
      </c>
      <c r="B37" s="101" t="s">
        <v>1568</v>
      </c>
      <c r="C37" s="53" t="s">
        <v>1569</v>
      </c>
      <c r="D37" s="77" t="s">
        <v>1721</v>
      </c>
      <c r="E37" s="53"/>
      <c r="F37" s="88" t="s">
        <v>1564</v>
      </c>
      <c r="G37" s="101" t="s">
        <v>1570</v>
      </c>
      <c r="H37" s="77" t="s">
        <v>1721</v>
      </c>
      <c r="I37" s="101"/>
      <c r="J37" s="77"/>
      <c r="K37" s="53"/>
      <c r="L37" s="53"/>
      <c r="M37" s="53"/>
      <c r="N37" s="53"/>
      <c r="O37" s="53"/>
    </row>
    <row r="38" spans="1:15" ht="33" customHeight="1">
      <c r="A38" s="1">
        <v>21</v>
      </c>
      <c r="B38" s="101" t="s">
        <v>1571</v>
      </c>
      <c r="C38" s="53" t="s">
        <v>1572</v>
      </c>
      <c r="D38" s="77" t="s">
        <v>1721</v>
      </c>
      <c r="E38" s="53"/>
      <c r="F38" s="88" t="s">
        <v>1573</v>
      </c>
      <c r="G38" s="101" t="s">
        <v>1574</v>
      </c>
      <c r="H38" s="77" t="s">
        <v>1721</v>
      </c>
      <c r="I38" s="101"/>
      <c r="J38" s="77"/>
      <c r="K38" s="53"/>
      <c r="L38" s="53"/>
      <c r="M38" s="53"/>
      <c r="N38" s="53"/>
      <c r="O38" s="53"/>
    </row>
    <row r="39" spans="1:15" ht="33" customHeight="1">
      <c r="A39" s="1">
        <v>22</v>
      </c>
      <c r="B39" s="101" t="s">
        <v>1575</v>
      </c>
      <c r="C39" s="53" t="s">
        <v>1576</v>
      </c>
      <c r="D39" s="77" t="s">
        <v>1721</v>
      </c>
      <c r="E39" s="53"/>
      <c r="F39" s="88" t="s">
        <v>1573</v>
      </c>
      <c r="G39" s="101" t="s">
        <v>1577</v>
      </c>
      <c r="H39" s="77" t="s">
        <v>1721</v>
      </c>
      <c r="I39" s="101"/>
      <c r="J39" s="77"/>
      <c r="K39" s="53"/>
      <c r="L39" s="53"/>
      <c r="M39" s="53"/>
      <c r="N39" s="53"/>
      <c r="O39" s="53"/>
    </row>
    <row r="40" spans="1:15" ht="33" customHeight="1">
      <c r="A40" s="1">
        <v>23</v>
      </c>
      <c r="B40" s="101" t="s">
        <v>1578</v>
      </c>
      <c r="C40" s="53" t="s">
        <v>1614</v>
      </c>
      <c r="D40" s="77" t="s">
        <v>1721</v>
      </c>
      <c r="E40" s="53"/>
      <c r="F40" s="88" t="s">
        <v>1573</v>
      </c>
      <c r="G40" s="101" t="s">
        <v>1579</v>
      </c>
      <c r="H40" s="77" t="s">
        <v>1721</v>
      </c>
      <c r="I40" s="101"/>
      <c r="J40" s="77"/>
      <c r="K40" s="53"/>
      <c r="L40" s="53"/>
      <c r="M40" s="53"/>
      <c r="N40" s="53"/>
      <c r="O40" s="53"/>
    </row>
    <row r="41" spans="1:15" ht="33" customHeight="1">
      <c r="A41" s="1">
        <v>24</v>
      </c>
      <c r="B41" s="101" t="s">
        <v>1580</v>
      </c>
      <c r="C41" s="53" t="s">
        <v>1735</v>
      </c>
      <c r="D41" s="77" t="s">
        <v>124</v>
      </c>
      <c r="E41" s="53"/>
      <c r="F41" s="88" t="s">
        <v>1573</v>
      </c>
      <c r="G41" s="101" t="s">
        <v>1733</v>
      </c>
      <c r="H41" s="77" t="s">
        <v>124</v>
      </c>
      <c r="I41" s="101"/>
      <c r="J41" s="77"/>
      <c r="K41" s="53"/>
      <c r="L41" s="53"/>
      <c r="M41" s="53"/>
      <c r="N41" s="53"/>
      <c r="O41" s="53"/>
    </row>
    <row r="42" spans="1:15" ht="33" customHeight="1">
      <c r="A42" s="1">
        <v>25</v>
      </c>
      <c r="B42" s="101" t="s">
        <v>1581</v>
      </c>
      <c r="C42" s="53" t="s">
        <v>1615</v>
      </c>
      <c r="D42" s="77" t="s">
        <v>1721</v>
      </c>
      <c r="E42" s="53"/>
      <c r="F42" s="88" t="s">
        <v>1582</v>
      </c>
      <c r="G42" s="101" t="s">
        <v>1583</v>
      </c>
      <c r="H42" s="77" t="s">
        <v>1721</v>
      </c>
      <c r="I42" s="101"/>
      <c r="J42" s="77"/>
      <c r="K42" s="53"/>
      <c r="L42" s="53"/>
      <c r="M42" s="53"/>
      <c r="N42" s="53"/>
      <c r="O42" s="53"/>
    </row>
    <row r="43" spans="1:15" ht="33" customHeight="1">
      <c r="A43" s="1">
        <v>26</v>
      </c>
      <c r="B43" s="101" t="s">
        <v>1584</v>
      </c>
      <c r="C43" s="53" t="s">
        <v>1585</v>
      </c>
      <c r="D43" s="77" t="s">
        <v>1586</v>
      </c>
      <c r="E43" s="53"/>
      <c r="F43" s="88" t="s">
        <v>1582</v>
      </c>
      <c r="G43" s="101" t="s">
        <v>1587</v>
      </c>
      <c r="H43" s="77" t="s">
        <v>1586</v>
      </c>
      <c r="I43" s="101"/>
      <c r="J43" s="77"/>
      <c r="K43" s="53"/>
      <c r="L43" s="53"/>
      <c r="M43" s="53"/>
      <c r="N43" s="53"/>
      <c r="O43" s="53"/>
    </row>
    <row r="44" spans="1:15" ht="33" customHeight="1">
      <c r="A44" s="1">
        <v>27</v>
      </c>
      <c r="B44" s="101" t="s">
        <v>1588</v>
      </c>
      <c r="C44" s="53" t="s">
        <v>1736</v>
      </c>
      <c r="D44" s="77" t="s">
        <v>1722</v>
      </c>
      <c r="E44" s="53"/>
      <c r="F44" s="88" t="s">
        <v>1582</v>
      </c>
      <c r="G44" s="101" t="s">
        <v>1589</v>
      </c>
      <c r="H44" s="77" t="s">
        <v>1722</v>
      </c>
      <c r="I44" s="101"/>
      <c r="J44" s="77"/>
      <c r="K44" s="53"/>
      <c r="L44" s="53"/>
      <c r="M44" s="53"/>
      <c r="N44" s="53"/>
      <c r="O44" s="53"/>
    </row>
    <row r="45" spans="1:15" ht="33" customHeight="1">
      <c r="A45" s="1">
        <v>28</v>
      </c>
      <c r="B45" s="101" t="s">
        <v>1590</v>
      </c>
      <c r="C45" s="53" t="s">
        <v>1591</v>
      </c>
      <c r="D45" s="77" t="s">
        <v>1721</v>
      </c>
      <c r="E45" s="53"/>
      <c r="F45" s="88" t="s">
        <v>1582</v>
      </c>
      <c r="G45" s="101" t="s">
        <v>1592</v>
      </c>
      <c r="H45" s="77" t="s">
        <v>1721</v>
      </c>
      <c r="I45" s="101"/>
      <c r="J45" s="77"/>
      <c r="K45" s="53"/>
      <c r="L45" s="53"/>
      <c r="M45" s="53"/>
      <c r="N45" s="53"/>
      <c r="O45" s="53"/>
    </row>
    <row r="46" spans="1:15" s="167" customFormat="1" ht="33" customHeight="1">
      <c r="A46" s="1">
        <v>29</v>
      </c>
      <c r="B46" s="106" t="s">
        <v>1593</v>
      </c>
      <c r="C46" s="87" t="s">
        <v>1594</v>
      </c>
      <c r="D46" s="89" t="s">
        <v>1617</v>
      </c>
      <c r="E46" s="87"/>
      <c r="F46" s="88" t="s">
        <v>1582</v>
      </c>
      <c r="G46" s="80" t="s">
        <v>1732</v>
      </c>
      <c r="H46" s="89" t="s">
        <v>1616</v>
      </c>
      <c r="I46" s="80"/>
      <c r="J46" s="80"/>
      <c r="K46" s="87"/>
      <c r="L46" s="87"/>
      <c r="M46" s="87"/>
      <c r="N46" s="87"/>
      <c r="O46" s="87"/>
    </row>
    <row r="47" spans="1:15" ht="33" customHeight="1">
      <c r="A47" s="1">
        <v>30</v>
      </c>
      <c r="B47" s="106" t="s">
        <v>1595</v>
      </c>
      <c r="C47" s="53" t="s">
        <v>1596</v>
      </c>
      <c r="D47" s="77" t="s">
        <v>122</v>
      </c>
      <c r="E47" s="53"/>
      <c r="F47" s="88" t="s">
        <v>1582</v>
      </c>
      <c r="G47" s="106" t="s">
        <v>1596</v>
      </c>
      <c r="H47" s="77" t="s">
        <v>122</v>
      </c>
      <c r="I47" s="80"/>
      <c r="J47" s="89"/>
      <c r="K47" s="53"/>
      <c r="L47" s="53"/>
      <c r="M47" s="53"/>
      <c r="N47" s="53"/>
      <c r="O47" s="53"/>
    </row>
    <row r="48" spans="1:15" ht="33" customHeight="1">
      <c r="A48" s="1">
        <v>31</v>
      </c>
      <c r="B48" s="101" t="s">
        <v>1597</v>
      </c>
      <c r="C48" s="53" t="s">
        <v>1598</v>
      </c>
      <c r="D48" s="77" t="s">
        <v>122</v>
      </c>
      <c r="E48" s="53"/>
      <c r="F48" s="88" t="s">
        <v>1582</v>
      </c>
      <c r="G48" s="101" t="s">
        <v>1598</v>
      </c>
      <c r="H48" s="77" t="s">
        <v>122</v>
      </c>
      <c r="I48" s="101"/>
      <c r="J48" s="77"/>
      <c r="K48" s="53"/>
      <c r="L48" s="53"/>
      <c r="M48" s="53"/>
      <c r="N48" s="53"/>
      <c r="O48" s="53"/>
    </row>
    <row r="49" spans="1:16" ht="33" customHeight="1">
      <c r="A49" s="1">
        <v>32</v>
      </c>
      <c r="B49" s="101" t="s">
        <v>1599</v>
      </c>
      <c r="C49" s="53" t="s">
        <v>1940</v>
      </c>
      <c r="D49" s="77" t="s">
        <v>122</v>
      </c>
      <c r="E49" s="53"/>
      <c r="F49" s="88" t="s">
        <v>1573</v>
      </c>
      <c r="G49" s="100" t="s">
        <v>1600</v>
      </c>
      <c r="H49" s="77" t="s">
        <v>122</v>
      </c>
      <c r="I49" s="100"/>
      <c r="J49" s="77"/>
      <c r="K49" s="53"/>
      <c r="L49" s="53"/>
      <c r="M49" s="53"/>
      <c r="N49" s="53"/>
      <c r="O49" s="53"/>
    </row>
    <row r="50" spans="1:16" ht="33" customHeight="1">
      <c r="A50" s="1">
        <v>33</v>
      </c>
      <c r="B50" s="100" t="s">
        <v>1601</v>
      </c>
      <c r="C50" s="53" t="s">
        <v>1939</v>
      </c>
      <c r="D50" s="77" t="s">
        <v>122</v>
      </c>
      <c r="E50" s="53"/>
      <c r="F50" s="88" t="s">
        <v>1573</v>
      </c>
      <c r="G50" s="100" t="s">
        <v>1195</v>
      </c>
      <c r="H50" s="77" t="s">
        <v>122</v>
      </c>
      <c r="I50" s="101"/>
      <c r="J50" s="77"/>
      <c r="K50" s="53"/>
      <c r="L50" s="53"/>
      <c r="M50" s="53"/>
      <c r="N50" s="53"/>
      <c r="O50" s="53"/>
    </row>
    <row r="51" spans="1:16" s="53" customFormat="1" ht="33" customHeight="1">
      <c r="A51" s="1">
        <v>23</v>
      </c>
      <c r="B51" s="94" t="s">
        <v>988</v>
      </c>
      <c r="C51" s="94" t="s">
        <v>1196</v>
      </c>
      <c r="D51" s="94" t="s">
        <v>1006</v>
      </c>
      <c r="E51" s="94"/>
      <c r="F51" s="94"/>
      <c r="G51" s="94"/>
      <c r="H51" s="94"/>
      <c r="I51" s="100"/>
      <c r="J51" s="77"/>
      <c r="P51" s="170"/>
    </row>
    <row r="52" spans="1:16" s="53" customFormat="1" ht="33" customHeight="1">
      <c r="A52" s="1">
        <v>24</v>
      </c>
      <c r="B52" s="94" t="s">
        <v>989</v>
      </c>
      <c r="C52" s="94" t="s">
        <v>1197</v>
      </c>
      <c r="D52" s="94" t="s">
        <v>1008</v>
      </c>
      <c r="E52" s="94"/>
      <c r="F52" s="94"/>
      <c r="G52" s="94"/>
      <c r="H52" s="94"/>
      <c r="I52" s="94"/>
      <c r="J52" s="4"/>
      <c r="P52" s="170"/>
    </row>
    <row r="53" spans="1:16" s="53" customFormat="1" ht="33" customHeight="1">
      <c r="A53" s="1">
        <v>25</v>
      </c>
      <c r="B53" s="95" t="s">
        <v>1009</v>
      </c>
      <c r="C53" s="95" t="s">
        <v>1198</v>
      </c>
      <c r="D53" s="95" t="s">
        <v>992</v>
      </c>
      <c r="E53" s="95"/>
      <c r="F53" s="95"/>
      <c r="G53" s="95"/>
      <c r="H53" s="95"/>
      <c r="I53" s="95"/>
      <c r="J53" s="4"/>
      <c r="P53" s="170"/>
    </row>
    <row r="54" spans="1:16" s="53" customFormat="1" ht="33" customHeight="1">
      <c r="A54" s="1">
        <v>26</v>
      </c>
      <c r="B54" s="94" t="s">
        <v>1011</v>
      </c>
      <c r="C54" s="94" t="s">
        <v>1199</v>
      </c>
      <c r="D54" s="94" t="s">
        <v>122</v>
      </c>
      <c r="E54" s="94"/>
      <c r="F54" s="94"/>
      <c r="G54" s="94"/>
      <c r="H54" s="94"/>
      <c r="I54" s="94"/>
      <c r="J54" s="4"/>
      <c r="P54" s="170"/>
    </row>
    <row r="55" spans="1:16" s="53" customFormat="1" ht="33" customHeight="1">
      <c r="A55" s="1">
        <v>27</v>
      </c>
      <c r="B55" s="94" t="s">
        <v>994</v>
      </c>
      <c r="C55" s="94" t="s">
        <v>1200</v>
      </c>
      <c r="D55" s="94" t="s">
        <v>1622</v>
      </c>
      <c r="E55" s="94"/>
      <c r="F55" s="94"/>
      <c r="G55" s="94"/>
      <c r="H55" s="94"/>
      <c r="I55" s="94"/>
      <c r="J55" s="4"/>
      <c r="P55" s="170"/>
    </row>
    <row r="56" spans="1:16" s="53" customFormat="1" ht="33" customHeight="1">
      <c r="A56" s="1">
        <v>28</v>
      </c>
      <c r="B56" s="95" t="s">
        <v>995</v>
      </c>
      <c r="C56" s="95" t="s">
        <v>1201</v>
      </c>
      <c r="D56" s="95" t="s">
        <v>1014</v>
      </c>
      <c r="E56" s="95"/>
      <c r="F56" s="95"/>
      <c r="G56" s="95"/>
      <c r="H56" s="95"/>
      <c r="I56" s="95"/>
      <c r="J56" s="4"/>
      <c r="P56" s="170"/>
    </row>
    <row r="57" spans="1:16" ht="33" customHeight="1">
      <c r="A57" s="1">
        <v>46</v>
      </c>
      <c r="B57" s="166" t="s">
        <v>1602</v>
      </c>
      <c r="C57" s="84" t="s">
        <v>1603</v>
      </c>
      <c r="D57" s="84" t="s">
        <v>1604</v>
      </c>
      <c r="E57" s="84"/>
      <c r="F57" s="84"/>
      <c r="G57" s="84"/>
      <c r="H57" s="84"/>
      <c r="I57" s="84" t="s">
        <v>1605</v>
      </c>
      <c r="J57" s="4"/>
      <c r="K57" s="154"/>
      <c r="L57" s="53"/>
      <c r="M57" s="53"/>
      <c r="N57" s="53"/>
      <c r="O57" s="53"/>
    </row>
    <row r="58" spans="1:16" ht="33" customHeight="1">
      <c r="A58" s="1">
        <v>47</v>
      </c>
      <c r="B58" s="84" t="s">
        <v>1606</v>
      </c>
      <c r="C58" s="84" t="s">
        <v>1607</v>
      </c>
      <c r="D58" s="84" t="s">
        <v>1604</v>
      </c>
      <c r="E58" s="84"/>
      <c r="F58" s="84"/>
      <c r="G58" s="84"/>
      <c r="H58" s="84"/>
      <c r="I58" s="84" t="s">
        <v>1608</v>
      </c>
      <c r="J58" s="4"/>
      <c r="K58" s="154"/>
      <c r="L58" s="53"/>
      <c r="M58" s="53"/>
      <c r="N58" s="53"/>
      <c r="O58" s="53"/>
    </row>
    <row r="59" spans="1:16" ht="33" customHeight="1"/>
    <row r="60" spans="1:16" ht="33" customHeight="1"/>
  </sheetData>
  <protectedRanges>
    <protectedRange sqref="G21:G23 G26:G27" name="区域3_2"/>
    <protectedRange sqref="G24:G25" name="区域1_1_2"/>
    <protectedRange sqref="I21:I23 I26:I27" name="区域3_2_3"/>
    <protectedRange sqref="I24:I25" name="区域1_1_2_3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3" workbookViewId="0">
      <selection activeCell="B40" sqref="B40"/>
    </sheetView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13.75" customWidth="1"/>
    <col min="9" max="10" width="14.125" bestFit="1" customWidth="1"/>
    <col min="11" max="11" width="11.625" customWidth="1"/>
  </cols>
  <sheetData>
    <row r="1" spans="1:15" ht="22.5">
      <c r="A1" s="58"/>
      <c r="B1" s="319" t="s">
        <v>466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2"/>
      <c r="B2" s="321" t="s">
        <v>83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>
      <c r="A3" s="2"/>
      <c r="B3" s="199" t="s">
        <v>84</v>
      </c>
      <c r="C3" s="315" t="s">
        <v>1944</v>
      </c>
      <c r="D3" s="315"/>
      <c r="E3" s="315"/>
      <c r="F3" s="310" t="s">
        <v>85</v>
      </c>
      <c r="G3" s="171" t="s">
        <v>86</v>
      </c>
      <c r="H3" s="197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199" t="s">
        <v>93</v>
      </c>
      <c r="C4" s="315" t="s">
        <v>841</v>
      </c>
      <c r="D4" s="315"/>
      <c r="E4" s="315"/>
      <c r="F4" s="310"/>
      <c r="G4" s="60" t="s">
        <v>467</v>
      </c>
      <c r="H4" s="197" t="s">
        <v>1945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468</v>
      </c>
      <c r="C5" s="317"/>
      <c r="D5" s="317"/>
      <c r="E5" s="317"/>
      <c r="F5" s="310"/>
      <c r="G5" s="60"/>
      <c r="H5" s="197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197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197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197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197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197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197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18" t="s">
        <v>105</v>
      </c>
      <c r="M16" s="318"/>
      <c r="N16" s="318"/>
      <c r="O16" s="318"/>
    </row>
    <row r="17" spans="1:15">
      <c r="A17" s="297"/>
      <c r="B17" s="198" t="s">
        <v>100</v>
      </c>
      <c r="C17" s="198" t="s">
        <v>101</v>
      </c>
      <c r="D17" s="198" t="s">
        <v>102</v>
      </c>
      <c r="E17" s="198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200" t="s">
        <v>110</v>
      </c>
      <c r="M17" s="200" t="s">
        <v>111</v>
      </c>
      <c r="N17" s="200" t="s">
        <v>112</v>
      </c>
      <c r="O17" s="200" t="s">
        <v>113</v>
      </c>
    </row>
    <row r="18" spans="1:15" ht="16.5">
      <c r="A18" s="1">
        <v>1</v>
      </c>
      <c r="B18" s="126" t="s">
        <v>469</v>
      </c>
      <c r="C18" s="141" t="s">
        <v>461</v>
      </c>
      <c r="D18" s="77" t="s">
        <v>122</v>
      </c>
      <c r="E18" s="142"/>
      <c r="F18" s="62" t="s">
        <v>87</v>
      </c>
      <c r="G18" s="85" t="s">
        <v>1373</v>
      </c>
      <c r="H18" s="77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26" t="s">
        <v>212</v>
      </c>
      <c r="C19" s="141" t="s">
        <v>306</v>
      </c>
      <c r="D19" s="77" t="s">
        <v>122</v>
      </c>
      <c r="E19" s="142"/>
      <c r="F19" s="62" t="s">
        <v>87</v>
      </c>
      <c r="G19" s="85" t="s">
        <v>1184</v>
      </c>
      <c r="H19" s="77" t="s">
        <v>122</v>
      </c>
      <c r="I19" s="62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26" t="s">
        <v>213</v>
      </c>
      <c r="C20" s="141" t="s">
        <v>417</v>
      </c>
      <c r="D20" s="77" t="s">
        <v>122</v>
      </c>
      <c r="E20" s="142"/>
      <c r="F20" s="62" t="s">
        <v>87</v>
      </c>
      <c r="G20" s="85" t="s">
        <v>1183</v>
      </c>
      <c r="H20" s="77" t="s">
        <v>122</v>
      </c>
      <c r="I20" s="62"/>
      <c r="J20" s="4"/>
      <c r="K20" s="5"/>
      <c r="L20" s="53"/>
      <c r="M20" s="53"/>
      <c r="N20" s="53"/>
      <c r="O20" s="53"/>
    </row>
    <row r="21" spans="1:15" ht="16.5">
      <c r="A21" s="1">
        <v>4</v>
      </c>
      <c r="B21" s="101" t="s">
        <v>470</v>
      </c>
      <c r="C21" s="80" t="s">
        <v>497</v>
      </c>
      <c r="D21" s="77" t="s">
        <v>122</v>
      </c>
      <c r="E21" s="63"/>
      <c r="F21" s="88" t="s">
        <v>87</v>
      </c>
      <c r="G21" s="101" t="s">
        <v>1340</v>
      </c>
      <c r="H21" s="77" t="s">
        <v>122</v>
      </c>
      <c r="I21" s="62"/>
      <c r="J21" s="4"/>
      <c r="K21" s="5"/>
      <c r="L21" s="53"/>
      <c r="M21" s="53"/>
      <c r="N21" s="53"/>
      <c r="O21" s="53"/>
    </row>
    <row r="22" spans="1:15" ht="16.5">
      <c r="A22" s="1">
        <v>5</v>
      </c>
      <c r="B22" s="101" t="s">
        <v>471</v>
      </c>
      <c r="C22" s="80" t="s">
        <v>462</v>
      </c>
      <c r="D22" s="77" t="s">
        <v>175</v>
      </c>
      <c r="E22" s="96"/>
      <c r="F22" s="97" t="s">
        <v>87</v>
      </c>
      <c r="G22" s="101" t="s">
        <v>1374</v>
      </c>
      <c r="H22" s="77" t="s">
        <v>175</v>
      </c>
      <c r="I22" s="62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1" t="s">
        <v>472</v>
      </c>
      <c r="C23" s="80" t="s">
        <v>498</v>
      </c>
      <c r="D23" s="77" t="s">
        <v>122</v>
      </c>
      <c r="E23" s="96"/>
      <c r="F23" s="97" t="s">
        <v>87</v>
      </c>
      <c r="G23" s="101" t="s">
        <v>1375</v>
      </c>
      <c r="H23" s="77" t="s">
        <v>122</v>
      </c>
      <c r="I23" s="62"/>
      <c r="J23" s="6"/>
      <c r="K23" s="3"/>
      <c r="L23" s="53"/>
      <c r="M23" s="53"/>
      <c r="N23" s="53"/>
      <c r="O23" s="53"/>
    </row>
    <row r="24" spans="1:15" ht="16.5">
      <c r="A24" s="1">
        <v>7</v>
      </c>
      <c r="B24" s="101" t="s">
        <v>473</v>
      </c>
      <c r="C24" s="80" t="s">
        <v>499</v>
      </c>
      <c r="D24" s="77" t="s">
        <v>122</v>
      </c>
      <c r="E24" s="63"/>
      <c r="F24" s="88" t="s">
        <v>97</v>
      </c>
      <c r="G24" s="101" t="s">
        <v>1376</v>
      </c>
      <c r="H24" s="77" t="s">
        <v>122</v>
      </c>
      <c r="I24" s="62"/>
      <c r="J24" s="6"/>
      <c r="K24" s="3"/>
      <c r="L24" s="53"/>
      <c r="M24" s="53"/>
      <c r="N24" s="53"/>
      <c r="O24" s="53"/>
    </row>
    <row r="25" spans="1:15" ht="16.5">
      <c r="A25" s="1">
        <v>8</v>
      </c>
      <c r="B25" s="101" t="s">
        <v>474</v>
      </c>
      <c r="C25" s="80" t="s">
        <v>500</v>
      </c>
      <c r="D25" s="77" t="s">
        <v>122</v>
      </c>
      <c r="E25" s="63"/>
      <c r="F25" s="88" t="s">
        <v>97</v>
      </c>
      <c r="G25" s="101" t="s">
        <v>1377</v>
      </c>
      <c r="H25" s="77" t="s">
        <v>122</v>
      </c>
      <c r="I25" s="62"/>
      <c r="J25" s="4"/>
      <c r="K25" s="7"/>
      <c r="L25" s="53"/>
      <c r="M25" s="53"/>
      <c r="N25" s="53"/>
      <c r="O25" s="53"/>
    </row>
    <row r="26" spans="1:15" ht="16.5">
      <c r="A26" s="1">
        <v>9</v>
      </c>
      <c r="B26" s="101" t="s">
        <v>475</v>
      </c>
      <c r="C26" s="80" t="s">
        <v>501</v>
      </c>
      <c r="D26" s="77" t="s">
        <v>122</v>
      </c>
      <c r="E26" s="87"/>
      <c r="F26" s="88" t="s">
        <v>97</v>
      </c>
      <c r="G26" s="119" t="s">
        <v>1378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01" t="s">
        <v>476</v>
      </c>
      <c r="C27" s="80" t="s">
        <v>502</v>
      </c>
      <c r="D27" s="77" t="s">
        <v>122</v>
      </c>
      <c r="E27" s="53"/>
      <c r="F27" s="88" t="s">
        <v>97</v>
      </c>
      <c r="G27" s="119" t="s">
        <v>1379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01" t="s">
        <v>477</v>
      </c>
      <c r="C28" s="80" t="s">
        <v>503</v>
      </c>
      <c r="D28" s="77" t="s">
        <v>122</v>
      </c>
      <c r="E28" s="53"/>
      <c r="F28" s="88" t="s">
        <v>97</v>
      </c>
      <c r="G28" s="119" t="s">
        <v>1380</v>
      </c>
      <c r="H28" s="77" t="s">
        <v>122</v>
      </c>
      <c r="I28" s="53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01" t="s">
        <v>478</v>
      </c>
      <c r="C29" s="53" t="s">
        <v>504</v>
      </c>
      <c r="D29" s="77" t="s">
        <v>122</v>
      </c>
      <c r="E29" s="53"/>
      <c r="F29" s="88" t="s">
        <v>97</v>
      </c>
      <c r="G29" s="101" t="s">
        <v>1381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01" t="s">
        <v>479</v>
      </c>
      <c r="C30" s="53" t="s">
        <v>505</v>
      </c>
      <c r="D30" s="77" t="s">
        <v>371</v>
      </c>
      <c r="E30" s="53"/>
      <c r="F30" s="88" t="s">
        <v>97</v>
      </c>
      <c r="G30" s="101" t="s">
        <v>1382</v>
      </c>
      <c r="H30" s="77" t="s">
        <v>1721</v>
      </c>
      <c r="I30" s="53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01" t="s">
        <v>480</v>
      </c>
      <c r="C31" s="53" t="s">
        <v>506</v>
      </c>
      <c r="D31" s="77" t="s">
        <v>122</v>
      </c>
      <c r="E31" s="53"/>
      <c r="F31" s="88" t="s">
        <v>97</v>
      </c>
      <c r="G31" s="101" t="s">
        <v>1383</v>
      </c>
      <c r="H31" s="77" t="s">
        <v>122</v>
      </c>
      <c r="I31" s="53"/>
      <c r="J31" s="53"/>
      <c r="K31" s="53"/>
      <c r="L31" s="53"/>
      <c r="M31" s="53"/>
      <c r="N31" s="53"/>
      <c r="O31" s="53"/>
    </row>
    <row r="32" spans="1:15" ht="16.5">
      <c r="A32" s="1">
        <v>15</v>
      </c>
      <c r="B32" s="101" t="s">
        <v>481</v>
      </c>
      <c r="C32" s="53" t="s">
        <v>507</v>
      </c>
      <c r="D32" s="77" t="s">
        <v>175</v>
      </c>
      <c r="E32" s="53"/>
      <c r="F32" s="88" t="s">
        <v>97</v>
      </c>
      <c r="G32" s="119" t="s">
        <v>1384</v>
      </c>
      <c r="H32" s="77" t="s">
        <v>122</v>
      </c>
      <c r="I32" s="53"/>
      <c r="J32" s="53"/>
      <c r="K32" s="53"/>
      <c r="L32" s="53"/>
      <c r="M32" s="53"/>
      <c r="N32" s="53"/>
      <c r="O32" s="53"/>
    </row>
    <row r="33" spans="1:15" ht="16.5">
      <c r="A33" s="1">
        <v>16</v>
      </c>
      <c r="B33" s="101" t="s">
        <v>482</v>
      </c>
      <c r="C33" s="53" t="s">
        <v>508</v>
      </c>
      <c r="D33" s="77" t="s">
        <v>371</v>
      </c>
      <c r="E33" s="53"/>
      <c r="F33" s="88" t="s">
        <v>97</v>
      </c>
      <c r="G33" s="119" t="s">
        <v>1385</v>
      </c>
      <c r="H33" s="77" t="s">
        <v>1721</v>
      </c>
      <c r="I33" s="53"/>
      <c r="J33" s="53"/>
      <c r="K33" s="53"/>
      <c r="L33" s="53"/>
      <c r="M33" s="53"/>
      <c r="N33" s="53"/>
      <c r="O33" s="53"/>
    </row>
    <row r="34" spans="1:15" ht="16.5">
      <c r="A34" s="1">
        <v>17</v>
      </c>
      <c r="B34" s="101" t="s">
        <v>483</v>
      </c>
      <c r="C34" s="53" t="s">
        <v>509</v>
      </c>
      <c r="D34" s="77" t="s">
        <v>122</v>
      </c>
      <c r="E34" s="53"/>
      <c r="F34" s="88" t="s">
        <v>97</v>
      </c>
      <c r="G34" s="101" t="s">
        <v>1386</v>
      </c>
      <c r="H34" s="77" t="s">
        <v>122</v>
      </c>
      <c r="I34" s="53"/>
      <c r="J34" s="53"/>
      <c r="K34" s="53"/>
      <c r="L34" s="53"/>
      <c r="M34" s="53"/>
      <c r="N34" s="53"/>
      <c r="O34" s="53"/>
    </row>
    <row r="35" spans="1:15" ht="16.5">
      <c r="A35" s="1">
        <v>18</v>
      </c>
      <c r="B35" s="101" t="s">
        <v>484</v>
      </c>
      <c r="C35" s="53" t="s">
        <v>510</v>
      </c>
      <c r="D35" s="77" t="s">
        <v>122</v>
      </c>
      <c r="E35" s="53"/>
      <c r="F35" s="88" t="s">
        <v>97</v>
      </c>
      <c r="G35" s="119" t="s">
        <v>1387</v>
      </c>
      <c r="H35" s="77" t="s">
        <v>122</v>
      </c>
      <c r="I35" s="53"/>
      <c r="J35" s="53"/>
      <c r="K35" s="53"/>
      <c r="L35" s="53"/>
      <c r="M35" s="53"/>
      <c r="N35" s="53"/>
      <c r="O35" s="53"/>
    </row>
    <row r="36" spans="1:15" ht="16.5">
      <c r="A36" s="1">
        <v>19</v>
      </c>
      <c r="B36" s="101" t="s">
        <v>485</v>
      </c>
      <c r="C36" s="53" t="s">
        <v>511</v>
      </c>
      <c r="D36" s="77" t="s">
        <v>371</v>
      </c>
      <c r="E36" s="53"/>
      <c r="F36" s="88" t="s">
        <v>97</v>
      </c>
      <c r="G36" s="119" t="s">
        <v>1388</v>
      </c>
      <c r="H36" s="77" t="s">
        <v>371</v>
      </c>
      <c r="I36" s="53"/>
      <c r="J36" s="53"/>
      <c r="K36" s="53"/>
      <c r="L36" s="53"/>
      <c r="M36" s="53"/>
      <c r="N36" s="53"/>
      <c r="O36" s="53"/>
    </row>
    <row r="37" spans="1:15" ht="16.5">
      <c r="A37" s="1">
        <v>20</v>
      </c>
      <c r="B37" s="101" t="s">
        <v>486</v>
      </c>
      <c r="C37" s="53" t="s">
        <v>512</v>
      </c>
      <c r="D37" s="77" t="s">
        <v>371</v>
      </c>
      <c r="E37" s="53"/>
      <c r="F37" s="88" t="s">
        <v>97</v>
      </c>
      <c r="G37" s="101" t="s">
        <v>1389</v>
      </c>
      <c r="H37" s="77" t="s">
        <v>1721</v>
      </c>
      <c r="I37" s="53"/>
      <c r="J37" s="53"/>
      <c r="K37" s="53"/>
      <c r="L37" s="53"/>
      <c r="M37" s="53"/>
      <c r="N37" s="53"/>
      <c r="O37" s="53"/>
    </row>
    <row r="38" spans="1:15" ht="16.5">
      <c r="A38" s="1">
        <v>21</v>
      </c>
      <c r="B38" s="101" t="s">
        <v>487</v>
      </c>
      <c r="C38" s="53" t="s">
        <v>513</v>
      </c>
      <c r="D38" s="77" t="s">
        <v>371</v>
      </c>
      <c r="E38" s="53"/>
      <c r="F38" s="88" t="s">
        <v>97</v>
      </c>
      <c r="G38" s="101" t="s">
        <v>1390</v>
      </c>
      <c r="H38" s="77" t="s">
        <v>1721</v>
      </c>
      <c r="I38" s="53"/>
      <c r="J38" s="53"/>
      <c r="K38" s="53"/>
      <c r="L38" s="53"/>
      <c r="M38" s="53"/>
      <c r="N38" s="53"/>
      <c r="O38" s="53"/>
    </row>
    <row r="39" spans="1:15" ht="16.5">
      <c r="A39" s="1">
        <v>22</v>
      </c>
      <c r="B39" s="101" t="s">
        <v>488</v>
      </c>
      <c r="C39" s="53" t="s">
        <v>514</v>
      </c>
      <c r="D39" s="77" t="s">
        <v>371</v>
      </c>
      <c r="E39" s="53"/>
      <c r="F39" s="88" t="s">
        <v>97</v>
      </c>
      <c r="G39" s="101" t="s">
        <v>1391</v>
      </c>
      <c r="H39" s="77" t="s">
        <v>1721</v>
      </c>
      <c r="I39" s="53"/>
      <c r="J39" s="53"/>
      <c r="K39" s="53"/>
      <c r="L39" s="53"/>
      <c r="M39" s="53"/>
      <c r="N39" s="53"/>
      <c r="O39" s="53"/>
    </row>
    <row r="40" spans="1:15" ht="16.5">
      <c r="A40" s="1">
        <v>23</v>
      </c>
      <c r="B40" s="101" t="s">
        <v>489</v>
      </c>
      <c r="C40" s="53" t="s">
        <v>515</v>
      </c>
      <c r="D40" s="77" t="s">
        <v>122</v>
      </c>
      <c r="E40" s="53"/>
      <c r="F40" s="88" t="s">
        <v>97</v>
      </c>
      <c r="G40" s="101" t="s">
        <v>1392</v>
      </c>
      <c r="H40" s="77" t="s">
        <v>122</v>
      </c>
      <c r="I40" s="53"/>
      <c r="J40" s="53"/>
      <c r="K40" s="53"/>
      <c r="L40" s="53"/>
      <c r="M40" s="53"/>
      <c r="N40" s="53"/>
      <c r="O40" s="53"/>
    </row>
    <row r="41" spans="1:15" ht="16.5">
      <c r="A41" s="1">
        <v>24</v>
      </c>
      <c r="B41" s="101" t="s">
        <v>490</v>
      </c>
      <c r="C41" s="53" t="s">
        <v>516</v>
      </c>
      <c r="D41" s="77" t="s">
        <v>371</v>
      </c>
      <c r="E41" s="53"/>
      <c r="F41" s="88" t="s">
        <v>97</v>
      </c>
      <c r="G41" s="101" t="s">
        <v>1393</v>
      </c>
      <c r="H41" s="77" t="s">
        <v>1721</v>
      </c>
      <c r="I41" s="53"/>
      <c r="J41" s="53"/>
      <c r="K41" s="53"/>
      <c r="L41" s="53"/>
      <c r="M41" s="53"/>
      <c r="N41" s="53"/>
      <c r="O41" s="53"/>
    </row>
    <row r="42" spans="1:15" ht="16.5">
      <c r="A42" s="1">
        <v>25</v>
      </c>
      <c r="B42" s="101" t="s">
        <v>491</v>
      </c>
      <c r="C42" s="53" t="s">
        <v>408</v>
      </c>
      <c r="D42" s="77" t="s">
        <v>122</v>
      </c>
      <c r="E42" s="53"/>
      <c r="F42" s="88" t="s">
        <v>97</v>
      </c>
      <c r="G42" s="101" t="s">
        <v>1394</v>
      </c>
      <c r="H42" s="77" t="s">
        <v>122</v>
      </c>
      <c r="I42" s="53"/>
      <c r="J42" s="53"/>
      <c r="K42" s="53"/>
      <c r="L42" s="53"/>
      <c r="M42" s="53"/>
      <c r="N42" s="53"/>
      <c r="O42" s="53"/>
    </row>
    <row r="43" spans="1:15" ht="16.5">
      <c r="A43" s="1">
        <v>26</v>
      </c>
      <c r="B43" s="101" t="s">
        <v>492</v>
      </c>
      <c r="C43" s="53" t="s">
        <v>517</v>
      </c>
      <c r="D43" s="77" t="s">
        <v>371</v>
      </c>
      <c r="E43" s="53"/>
      <c r="F43" s="88" t="s">
        <v>97</v>
      </c>
      <c r="G43" s="101" t="s">
        <v>1395</v>
      </c>
      <c r="H43" s="77" t="s">
        <v>1721</v>
      </c>
      <c r="I43" s="53"/>
      <c r="J43" s="53"/>
      <c r="K43" s="53"/>
      <c r="L43" s="53"/>
      <c r="M43" s="53"/>
      <c r="N43" s="53"/>
      <c r="O43" s="53"/>
    </row>
    <row r="44" spans="1:15" ht="16.5">
      <c r="A44" s="1">
        <v>27</v>
      </c>
      <c r="B44" s="101" t="s">
        <v>493</v>
      </c>
      <c r="C44" s="53" t="s">
        <v>1168</v>
      </c>
      <c r="D44" s="77" t="s">
        <v>122</v>
      </c>
      <c r="E44" s="53"/>
      <c r="F44" s="88" t="s">
        <v>97</v>
      </c>
      <c r="G44" s="101" t="s">
        <v>1396</v>
      </c>
      <c r="H44" s="77" t="s">
        <v>122</v>
      </c>
      <c r="I44" s="53"/>
      <c r="J44" s="53"/>
      <c r="K44" s="53"/>
      <c r="L44" s="53"/>
      <c r="M44" s="53"/>
      <c r="N44" s="53"/>
      <c r="O44" s="53"/>
    </row>
    <row r="45" spans="1:15" ht="16.5">
      <c r="A45" s="1">
        <v>28</v>
      </c>
      <c r="B45" s="101" t="s">
        <v>494</v>
      </c>
      <c r="C45" s="53" t="s">
        <v>1167</v>
      </c>
      <c r="D45" s="77" t="s">
        <v>122</v>
      </c>
      <c r="E45" s="53"/>
      <c r="F45" s="88" t="s">
        <v>97</v>
      </c>
      <c r="G45" s="101" t="s">
        <v>1397</v>
      </c>
      <c r="H45" s="77" t="s">
        <v>122</v>
      </c>
      <c r="I45" s="53"/>
      <c r="J45" s="53"/>
      <c r="K45" s="53"/>
      <c r="L45" s="53"/>
      <c r="M45" s="53"/>
      <c r="N45" s="53"/>
      <c r="O45" s="53"/>
    </row>
    <row r="46" spans="1:15" ht="16.5">
      <c r="A46" s="1">
        <v>29</v>
      </c>
      <c r="B46" s="101" t="s">
        <v>495</v>
      </c>
      <c r="C46" s="53" t="s">
        <v>1169</v>
      </c>
      <c r="D46" s="77" t="s">
        <v>122</v>
      </c>
      <c r="E46" s="53"/>
      <c r="F46" s="88" t="s">
        <v>97</v>
      </c>
      <c r="G46" s="101" t="s">
        <v>1943</v>
      </c>
      <c r="H46" s="77" t="s">
        <v>122</v>
      </c>
      <c r="I46" s="53"/>
      <c r="J46" s="53"/>
      <c r="K46" s="53"/>
      <c r="L46" s="53"/>
      <c r="M46" s="53"/>
      <c r="N46" s="53"/>
      <c r="O46" s="53"/>
    </row>
    <row r="47" spans="1:15" ht="16.5">
      <c r="A47" s="1">
        <v>30</v>
      </c>
      <c r="B47" s="101" t="s">
        <v>496</v>
      </c>
      <c r="C47" s="53" t="s">
        <v>465</v>
      </c>
      <c r="D47" s="77" t="s">
        <v>122</v>
      </c>
      <c r="E47" s="53"/>
      <c r="F47" s="88" t="s">
        <v>97</v>
      </c>
      <c r="G47" s="100" t="s">
        <v>1398</v>
      </c>
      <c r="H47" s="77" t="s">
        <v>122</v>
      </c>
      <c r="I47" s="53"/>
      <c r="J47" s="53"/>
      <c r="K47" s="53"/>
      <c r="L47" s="53"/>
      <c r="M47" s="53"/>
      <c r="N47" s="53"/>
      <c r="O47" s="53"/>
    </row>
    <row r="48" spans="1:15" ht="16.5">
      <c r="A48" s="1">
        <v>31</v>
      </c>
      <c r="B48" s="100" t="s">
        <v>182</v>
      </c>
      <c r="C48" s="80" t="s">
        <v>1129</v>
      </c>
      <c r="D48" s="77" t="s">
        <v>122</v>
      </c>
      <c r="E48" s="53"/>
      <c r="F48" s="88" t="s">
        <v>97</v>
      </c>
      <c r="G48" s="100" t="s">
        <v>1195</v>
      </c>
      <c r="H48" s="77" t="s">
        <v>122</v>
      </c>
      <c r="I48" s="53"/>
      <c r="J48" s="53"/>
      <c r="K48" s="53"/>
      <c r="L48" s="53"/>
      <c r="M48" s="53"/>
      <c r="N48" s="53"/>
      <c r="O48" s="53"/>
    </row>
    <row r="49" spans="1:16" s="53" customFormat="1" ht="17.100000000000001" customHeight="1">
      <c r="A49" s="1">
        <v>32</v>
      </c>
      <c r="B49" s="101" t="s">
        <v>922</v>
      </c>
      <c r="C49" s="101" t="s">
        <v>923</v>
      </c>
      <c r="D49" s="101" t="s">
        <v>924</v>
      </c>
      <c r="E49" s="101"/>
      <c r="F49" s="101"/>
      <c r="G49" s="101"/>
      <c r="H49" s="101"/>
      <c r="I49" s="101"/>
      <c r="J49" s="146"/>
      <c r="P49" s="170"/>
    </row>
    <row r="50" spans="1:16" s="53" customFormat="1" ht="17.100000000000001" customHeight="1">
      <c r="A50" s="1">
        <v>33</v>
      </c>
      <c r="B50" s="101" t="s">
        <v>1035</v>
      </c>
      <c r="C50" s="101" t="s">
        <v>955</v>
      </c>
      <c r="D50" s="101" t="s">
        <v>1036</v>
      </c>
      <c r="E50" s="101"/>
      <c r="F50" s="101"/>
      <c r="G50" s="101"/>
      <c r="H50" s="101"/>
      <c r="I50" s="101"/>
      <c r="J50" s="146"/>
      <c r="P50" s="170"/>
    </row>
    <row r="51" spans="1:16" s="53" customFormat="1" ht="17.100000000000001" customHeight="1">
      <c r="A51" s="1">
        <v>34</v>
      </c>
      <c r="B51" s="101" t="s">
        <v>961</v>
      </c>
      <c r="C51" s="101" t="s">
        <v>929</v>
      </c>
      <c r="D51" s="101" t="s">
        <v>948</v>
      </c>
      <c r="E51" s="101"/>
      <c r="F51" s="101"/>
      <c r="G51" s="101"/>
      <c r="H51" s="101"/>
      <c r="I51" s="101"/>
      <c r="J51" s="146"/>
      <c r="P51" s="170"/>
    </row>
    <row r="52" spans="1:16" s="53" customFormat="1" ht="17.100000000000001" customHeight="1">
      <c r="A52" s="1">
        <v>35</v>
      </c>
      <c r="B52" s="101" t="s">
        <v>931</v>
      </c>
      <c r="C52" s="101" t="s">
        <v>932</v>
      </c>
      <c r="D52" s="101" t="s">
        <v>924</v>
      </c>
      <c r="E52" s="101"/>
      <c r="F52" s="101"/>
      <c r="G52" s="101"/>
      <c r="H52" s="101"/>
      <c r="I52" s="101"/>
      <c r="J52" s="146"/>
      <c r="P52" s="170"/>
    </row>
    <row r="53" spans="1:16" s="53" customFormat="1" ht="17.100000000000001" customHeight="1">
      <c r="A53" s="1">
        <v>36</v>
      </c>
      <c r="B53" s="101" t="s">
        <v>933</v>
      </c>
      <c r="C53" s="101" t="s">
        <v>934</v>
      </c>
      <c r="D53" s="101" t="s">
        <v>927</v>
      </c>
      <c r="E53" s="101"/>
      <c r="F53" s="101"/>
      <c r="G53" s="101"/>
      <c r="H53" s="101"/>
      <c r="I53" s="101"/>
      <c r="J53" s="146"/>
      <c r="P53" s="170"/>
    </row>
    <row r="54" spans="1:16" s="53" customFormat="1" ht="17.100000000000001" customHeight="1">
      <c r="A54" s="1">
        <v>37</v>
      </c>
      <c r="B54" s="101" t="s">
        <v>935</v>
      </c>
      <c r="C54" s="101" t="s">
        <v>958</v>
      </c>
      <c r="D54" s="101" t="s">
        <v>930</v>
      </c>
      <c r="E54" s="101"/>
      <c r="F54" s="101"/>
      <c r="G54" s="101"/>
      <c r="H54" s="101"/>
      <c r="I54" s="101"/>
      <c r="J54" s="146"/>
      <c r="P54" s="170"/>
    </row>
    <row r="55" spans="1:16" s="53" customFormat="1" ht="17.100000000000001" customHeight="1">
      <c r="A55" s="1">
        <v>38</v>
      </c>
      <c r="B55" s="101" t="s">
        <v>1037</v>
      </c>
      <c r="C55" s="101" t="s">
        <v>951</v>
      </c>
      <c r="D55" s="101" t="s">
        <v>924</v>
      </c>
      <c r="E55" s="101"/>
      <c r="F55" s="101"/>
      <c r="G55" s="101"/>
      <c r="H55" s="101"/>
      <c r="I55" s="101" t="s">
        <v>1038</v>
      </c>
      <c r="J55" s="146"/>
      <c r="K55" s="154"/>
      <c r="P55" s="170"/>
    </row>
    <row r="56" spans="1:16" s="53" customFormat="1" ht="17.100000000000001" customHeight="1">
      <c r="A56" s="1">
        <v>39</v>
      </c>
      <c r="B56" s="101" t="s">
        <v>938</v>
      </c>
      <c r="C56" s="101" t="s">
        <v>1039</v>
      </c>
      <c r="D56" s="101" t="s">
        <v>946</v>
      </c>
      <c r="E56" s="101"/>
      <c r="F56" s="101"/>
      <c r="G56" s="101"/>
      <c r="H56" s="101"/>
      <c r="I56" s="101" t="s">
        <v>1040</v>
      </c>
      <c r="J56" s="146"/>
      <c r="K56" s="154"/>
      <c r="P56" s="170"/>
    </row>
  </sheetData>
  <protectedRanges>
    <protectedRange sqref="G36" name="区域1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3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519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1756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518</v>
      </c>
      <c r="D4" s="315"/>
      <c r="E4" s="315"/>
      <c r="F4" s="310"/>
      <c r="G4" s="60" t="s">
        <v>520</v>
      </c>
      <c r="H4" s="78" t="s">
        <v>522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521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197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2</v>
      </c>
      <c r="B18" s="103" t="s">
        <v>469</v>
      </c>
      <c r="C18" s="80" t="s">
        <v>531</v>
      </c>
      <c r="D18" s="89" t="s">
        <v>124</v>
      </c>
      <c r="E18" s="63"/>
      <c r="F18" s="88" t="s">
        <v>87</v>
      </c>
      <c r="G18" s="90" t="s">
        <v>1399</v>
      </c>
      <c r="H18" s="77" t="s">
        <v>122</v>
      </c>
      <c r="I18" s="77"/>
      <c r="J18" s="4"/>
      <c r="K18" s="5"/>
      <c r="L18" s="53"/>
      <c r="M18" s="53"/>
      <c r="N18" s="53"/>
      <c r="O18" s="53"/>
    </row>
    <row r="19" spans="1:15" ht="16.5">
      <c r="A19" s="1">
        <v>3</v>
      </c>
      <c r="B19" s="103" t="s">
        <v>212</v>
      </c>
      <c r="C19" s="80" t="s">
        <v>532</v>
      </c>
      <c r="D19" s="89" t="s">
        <v>523</v>
      </c>
      <c r="E19" s="63"/>
      <c r="F19" s="88" t="s">
        <v>87</v>
      </c>
      <c r="G19" s="90" t="s">
        <v>1184</v>
      </c>
      <c r="H19" s="77" t="s">
        <v>122</v>
      </c>
      <c r="I19" s="77"/>
      <c r="J19" s="4"/>
      <c r="K19" s="5"/>
      <c r="L19" s="53"/>
      <c r="M19" s="53"/>
      <c r="N19" s="53"/>
      <c r="O19" s="53"/>
    </row>
    <row r="20" spans="1:15" ht="16.5">
      <c r="A20" s="1">
        <v>4</v>
      </c>
      <c r="B20" s="103" t="s">
        <v>213</v>
      </c>
      <c r="C20" s="80" t="s">
        <v>533</v>
      </c>
      <c r="D20" s="89" t="s">
        <v>523</v>
      </c>
      <c r="E20" s="63"/>
      <c r="F20" s="88" t="s">
        <v>87</v>
      </c>
      <c r="G20" s="90" t="s">
        <v>1183</v>
      </c>
      <c r="H20" s="77" t="s">
        <v>122</v>
      </c>
      <c r="I20" s="77"/>
      <c r="J20" s="4"/>
      <c r="K20" s="5"/>
      <c r="L20" s="53"/>
      <c r="M20" s="53"/>
      <c r="N20" s="53"/>
      <c r="O20" s="53"/>
    </row>
    <row r="21" spans="1:15" ht="16.5">
      <c r="A21" s="1">
        <v>5</v>
      </c>
      <c r="B21" s="101" t="s">
        <v>470</v>
      </c>
      <c r="C21" s="80" t="s">
        <v>1182</v>
      </c>
      <c r="D21" s="77" t="s">
        <v>122</v>
      </c>
      <c r="E21" s="96"/>
      <c r="F21" s="97" t="s">
        <v>87</v>
      </c>
      <c r="G21" s="106" t="s">
        <v>1340</v>
      </c>
      <c r="H21" s="77" t="s">
        <v>122</v>
      </c>
      <c r="I21" s="77"/>
      <c r="J21" s="6"/>
      <c r="K21" s="3"/>
      <c r="L21" s="53"/>
      <c r="M21" s="53"/>
      <c r="N21" s="53"/>
      <c r="O21" s="53"/>
    </row>
    <row r="22" spans="1:15" ht="16.5">
      <c r="A22" s="1">
        <v>6</v>
      </c>
      <c r="B22" s="101" t="s">
        <v>525</v>
      </c>
      <c r="C22" s="80" t="s">
        <v>534</v>
      </c>
      <c r="D22" s="77" t="s">
        <v>524</v>
      </c>
      <c r="E22" s="96"/>
      <c r="F22" s="97" t="s">
        <v>87</v>
      </c>
      <c r="G22" s="101" t="s">
        <v>1400</v>
      </c>
      <c r="H22" s="77" t="s">
        <v>175</v>
      </c>
      <c r="I22" s="77"/>
      <c r="J22" s="6"/>
      <c r="K22" s="3"/>
      <c r="L22" s="53"/>
      <c r="M22" s="53"/>
      <c r="N22" s="53"/>
      <c r="O22" s="53"/>
    </row>
    <row r="23" spans="1:15" ht="16.5">
      <c r="A23" s="1">
        <v>7</v>
      </c>
      <c r="B23" s="101" t="s">
        <v>526</v>
      </c>
      <c r="C23" s="80" t="s">
        <v>535</v>
      </c>
      <c r="D23" s="150" t="s">
        <v>122</v>
      </c>
      <c r="E23" s="63"/>
      <c r="F23" s="88" t="s">
        <v>97</v>
      </c>
      <c r="G23" s="101" t="s">
        <v>1401</v>
      </c>
      <c r="H23" s="150" t="s">
        <v>122</v>
      </c>
      <c r="I23" s="77"/>
      <c r="J23" s="6"/>
      <c r="K23" s="3"/>
      <c r="L23" s="53"/>
      <c r="M23" s="53"/>
      <c r="N23" s="53"/>
      <c r="O23" s="53"/>
    </row>
    <row r="24" spans="1:15" ht="16.5">
      <c r="A24" s="1">
        <v>8</v>
      </c>
      <c r="B24" s="101" t="s">
        <v>527</v>
      </c>
      <c r="C24" s="80" t="s">
        <v>536</v>
      </c>
      <c r="D24" s="77" t="s">
        <v>523</v>
      </c>
      <c r="E24" s="63"/>
      <c r="F24" s="88" t="s">
        <v>97</v>
      </c>
      <c r="G24" s="101" t="s">
        <v>1402</v>
      </c>
      <c r="H24" s="77" t="s">
        <v>122</v>
      </c>
      <c r="I24" s="77"/>
      <c r="J24" s="4"/>
      <c r="K24" s="7"/>
      <c r="L24" s="53"/>
      <c r="M24" s="53"/>
      <c r="N24" s="53"/>
      <c r="O24" s="53"/>
    </row>
    <row r="25" spans="1:15" ht="16.5">
      <c r="A25" s="1">
        <v>9</v>
      </c>
      <c r="B25" s="101" t="s">
        <v>528</v>
      </c>
      <c r="C25" s="80" t="s">
        <v>537</v>
      </c>
      <c r="D25" s="77" t="s">
        <v>124</v>
      </c>
      <c r="E25" s="87"/>
      <c r="F25" s="88" t="s">
        <v>97</v>
      </c>
      <c r="G25" s="101" t="s">
        <v>1403</v>
      </c>
      <c r="H25" s="77" t="s">
        <v>124</v>
      </c>
      <c r="I25" s="77"/>
      <c r="J25" s="53"/>
      <c r="K25" s="53"/>
      <c r="L25" s="53"/>
      <c r="M25" s="53"/>
      <c r="N25" s="53"/>
      <c r="O25" s="53"/>
    </row>
    <row r="26" spans="1:15" ht="16.5">
      <c r="A26" s="1">
        <v>10</v>
      </c>
      <c r="B26" s="101" t="s">
        <v>529</v>
      </c>
      <c r="C26" s="80" t="s">
        <v>538</v>
      </c>
      <c r="D26" s="77" t="s">
        <v>1623</v>
      </c>
      <c r="E26" s="53"/>
      <c r="F26" s="88" t="s">
        <v>97</v>
      </c>
      <c r="G26" s="101" t="s">
        <v>1404</v>
      </c>
      <c r="H26" s="77" t="s">
        <v>1623</v>
      </c>
      <c r="I26" s="77"/>
      <c r="J26" s="53"/>
      <c r="K26" s="53"/>
      <c r="L26" s="53"/>
      <c r="M26" s="53"/>
      <c r="N26" s="53"/>
      <c r="O26" s="53"/>
    </row>
    <row r="27" spans="1:15" ht="16.5">
      <c r="A27" s="1">
        <v>11</v>
      </c>
      <c r="B27" s="101" t="s">
        <v>530</v>
      </c>
      <c r="C27" s="80" t="s">
        <v>539</v>
      </c>
      <c r="D27" s="77" t="s">
        <v>380</v>
      </c>
      <c r="E27" s="53"/>
      <c r="F27" s="88" t="s">
        <v>97</v>
      </c>
      <c r="G27" s="101" t="s">
        <v>1405</v>
      </c>
      <c r="H27" s="77" t="s">
        <v>380</v>
      </c>
      <c r="I27" s="77"/>
      <c r="J27" s="53"/>
      <c r="K27" s="53"/>
      <c r="L27" s="53"/>
      <c r="M27" s="53"/>
      <c r="N27" s="53"/>
      <c r="O27" s="53"/>
    </row>
    <row r="28" spans="1:15" ht="16.5">
      <c r="A28" s="148">
        <v>12</v>
      </c>
      <c r="B28" s="149" t="s">
        <v>305</v>
      </c>
      <c r="C28" s="80" t="s">
        <v>1131</v>
      </c>
      <c r="D28" s="150" t="s">
        <v>122</v>
      </c>
      <c r="E28" s="147"/>
      <c r="F28" s="151" t="s">
        <v>97</v>
      </c>
      <c r="G28" s="149" t="s">
        <v>1195</v>
      </c>
      <c r="H28" s="150" t="s">
        <v>122</v>
      </c>
      <c r="I28" s="77"/>
      <c r="J28" s="147"/>
      <c r="K28" s="147"/>
      <c r="L28" s="147"/>
      <c r="M28" s="147"/>
      <c r="N28" s="147"/>
      <c r="O28" s="147"/>
    </row>
    <row r="29" spans="1:15" s="53" customFormat="1" ht="17.100000000000001" customHeight="1">
      <c r="A29" s="1">
        <v>13</v>
      </c>
      <c r="B29" s="101" t="s">
        <v>922</v>
      </c>
      <c r="C29" s="106" t="s">
        <v>960</v>
      </c>
      <c r="D29" s="101" t="s">
        <v>946</v>
      </c>
      <c r="E29" s="101"/>
      <c r="F29" s="101"/>
      <c r="G29" s="101"/>
      <c r="H29" s="101"/>
      <c r="I29" s="77"/>
      <c r="J29" s="146"/>
    </row>
    <row r="30" spans="1:15" s="53" customFormat="1" ht="17.100000000000001" customHeight="1">
      <c r="A30" s="1">
        <v>14</v>
      </c>
      <c r="B30" s="101" t="s">
        <v>925</v>
      </c>
      <c r="C30" s="106" t="s">
        <v>1041</v>
      </c>
      <c r="D30" s="101" t="s">
        <v>968</v>
      </c>
      <c r="E30" s="101"/>
      <c r="F30" s="101"/>
      <c r="G30" s="101"/>
      <c r="H30" s="101"/>
      <c r="I30" s="101"/>
      <c r="J30" s="146"/>
    </row>
    <row r="31" spans="1:15" s="53" customFormat="1" ht="17.100000000000001" customHeight="1">
      <c r="A31" s="1">
        <v>15</v>
      </c>
      <c r="B31" s="101" t="s">
        <v>928</v>
      </c>
      <c r="C31" s="101" t="s">
        <v>929</v>
      </c>
      <c r="D31" s="101" t="s">
        <v>957</v>
      </c>
      <c r="E31" s="101"/>
      <c r="F31" s="101"/>
      <c r="G31" s="101"/>
      <c r="H31" s="101"/>
      <c r="I31" s="101"/>
      <c r="J31" s="146"/>
    </row>
    <row r="32" spans="1:15" s="53" customFormat="1" ht="17.100000000000001" customHeight="1">
      <c r="A32" s="1">
        <v>16</v>
      </c>
      <c r="B32" s="101" t="s">
        <v>931</v>
      </c>
      <c r="C32" s="101" t="s">
        <v>932</v>
      </c>
      <c r="D32" s="101" t="s">
        <v>1003</v>
      </c>
      <c r="E32" s="101"/>
      <c r="F32" s="101"/>
      <c r="G32" s="101"/>
      <c r="H32" s="101"/>
      <c r="I32" s="101"/>
      <c r="J32" s="146"/>
    </row>
    <row r="33" spans="1:11" s="53" customFormat="1" ht="17.100000000000001" customHeight="1">
      <c r="A33" s="1">
        <v>17</v>
      </c>
      <c r="B33" s="101" t="s">
        <v>1042</v>
      </c>
      <c r="C33" s="101" t="s">
        <v>934</v>
      </c>
      <c r="D33" s="101" t="s">
        <v>947</v>
      </c>
      <c r="E33" s="101"/>
      <c r="F33" s="101"/>
      <c r="G33" s="101"/>
      <c r="H33" s="101"/>
      <c r="I33" s="101"/>
      <c r="J33" s="146"/>
    </row>
    <row r="34" spans="1:11" s="53" customFormat="1" ht="17.100000000000001" customHeight="1">
      <c r="A34" s="1">
        <v>18</v>
      </c>
      <c r="B34" s="101" t="s">
        <v>935</v>
      </c>
      <c r="C34" s="101" t="s">
        <v>936</v>
      </c>
      <c r="D34" s="101" t="s">
        <v>930</v>
      </c>
      <c r="E34" s="101"/>
      <c r="F34" s="101"/>
      <c r="G34" s="101"/>
      <c r="H34" s="101"/>
      <c r="I34" s="101"/>
      <c r="J34" s="146"/>
    </row>
    <row r="35" spans="1:11" s="53" customFormat="1" ht="17.100000000000001" customHeight="1">
      <c r="A35" s="1">
        <v>19</v>
      </c>
      <c r="B35" s="101" t="s">
        <v>974</v>
      </c>
      <c r="C35" s="101" t="s">
        <v>951</v>
      </c>
      <c r="D35" s="101" t="s">
        <v>946</v>
      </c>
      <c r="E35" s="101"/>
      <c r="F35" s="101"/>
      <c r="G35" s="101"/>
      <c r="H35" s="101"/>
      <c r="I35" s="101" t="s">
        <v>1043</v>
      </c>
      <c r="J35" s="146"/>
      <c r="K35" s="154"/>
    </row>
    <row r="36" spans="1:11" s="53" customFormat="1" ht="17.100000000000001" customHeight="1">
      <c r="A36" s="1">
        <v>20</v>
      </c>
      <c r="B36" s="101" t="s">
        <v>938</v>
      </c>
      <c r="C36" s="101" t="s">
        <v>1044</v>
      </c>
      <c r="D36" s="101" t="s">
        <v>924</v>
      </c>
      <c r="E36" s="101"/>
      <c r="F36" s="101"/>
      <c r="G36" s="101"/>
      <c r="H36" s="101"/>
      <c r="I36" s="101" t="s">
        <v>1040</v>
      </c>
      <c r="J36" s="146"/>
      <c r="K36" s="154"/>
    </row>
  </sheetData>
  <protectedRanges>
    <protectedRange sqref="G20:G22 G25:G28" name="区域3_2"/>
    <protectedRange sqref="G23:G24" name="区域1_1_2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3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G12" sqref="G12:O12"/>
    </sheetView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843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1744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541</v>
      </c>
      <c r="D4" s="315"/>
      <c r="E4" s="315"/>
      <c r="F4" s="310"/>
      <c r="G4" s="60" t="s">
        <v>542</v>
      </c>
      <c r="H4" s="79" t="s">
        <v>1737</v>
      </c>
      <c r="I4" s="295" t="s">
        <v>899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543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212</v>
      </c>
      <c r="C18" s="80" t="s">
        <v>165</v>
      </c>
      <c r="D18" s="89" t="s">
        <v>122</v>
      </c>
      <c r="E18" s="63"/>
      <c r="F18" s="88" t="s">
        <v>87</v>
      </c>
      <c r="G18" s="90" t="s">
        <v>1184</v>
      </c>
      <c r="H18" s="77" t="s">
        <v>544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548</v>
      </c>
      <c r="C19" s="80" t="s">
        <v>417</v>
      </c>
      <c r="D19" s="89" t="s">
        <v>122</v>
      </c>
      <c r="E19" s="63"/>
      <c r="F19" s="88" t="s">
        <v>87</v>
      </c>
      <c r="G19" s="90" t="s">
        <v>1183</v>
      </c>
      <c r="H19" s="77" t="s">
        <v>545</v>
      </c>
      <c r="I19" s="62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20" t="s">
        <v>365</v>
      </c>
      <c r="C20" s="80" t="s">
        <v>1618</v>
      </c>
      <c r="D20" s="77" t="s">
        <v>426</v>
      </c>
      <c r="E20" s="96"/>
      <c r="F20" s="97" t="s">
        <v>87</v>
      </c>
      <c r="G20" s="120" t="s">
        <v>1406</v>
      </c>
      <c r="H20" s="77" t="s">
        <v>546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20" t="s">
        <v>549</v>
      </c>
      <c r="C21" s="80" t="s">
        <v>559</v>
      </c>
      <c r="D21" s="77" t="s">
        <v>122</v>
      </c>
      <c r="E21" s="96"/>
      <c r="F21" s="97" t="s">
        <v>87</v>
      </c>
      <c r="G21" s="120" t="s">
        <v>1407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20" t="s">
        <v>550</v>
      </c>
      <c r="C22" s="80" t="s">
        <v>560</v>
      </c>
      <c r="D22" s="77" t="s">
        <v>122</v>
      </c>
      <c r="E22" s="63"/>
      <c r="F22" s="88" t="s">
        <v>87</v>
      </c>
      <c r="G22" s="120" t="s">
        <v>1408</v>
      </c>
      <c r="H22" s="77" t="s">
        <v>545</v>
      </c>
      <c r="I22" s="62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20" t="s">
        <v>551</v>
      </c>
      <c r="C23" s="80" t="s">
        <v>561</v>
      </c>
      <c r="D23" s="77" t="s">
        <v>122</v>
      </c>
      <c r="E23" s="63"/>
      <c r="F23" s="88" t="s">
        <v>87</v>
      </c>
      <c r="G23" s="120" t="s">
        <v>1409</v>
      </c>
      <c r="H23" s="77" t="s">
        <v>545</v>
      </c>
      <c r="I23" s="62"/>
      <c r="J23" s="4"/>
      <c r="K23" s="7"/>
      <c r="L23" s="53"/>
      <c r="M23" s="53"/>
      <c r="N23" s="53"/>
      <c r="O23" s="53"/>
    </row>
    <row r="24" spans="1:15" ht="16.5">
      <c r="A24" s="1">
        <v>7</v>
      </c>
      <c r="B24" s="120" t="s">
        <v>552</v>
      </c>
      <c r="C24" s="80" t="s">
        <v>562</v>
      </c>
      <c r="D24" s="77" t="s">
        <v>122</v>
      </c>
      <c r="E24" s="87"/>
      <c r="F24" s="88" t="s">
        <v>87</v>
      </c>
      <c r="G24" s="120" t="s">
        <v>1410</v>
      </c>
      <c r="H24" s="77" t="s">
        <v>544</v>
      </c>
      <c r="I24" s="53"/>
      <c r="J24" s="53"/>
      <c r="K24" s="53"/>
      <c r="L24" s="53"/>
      <c r="M24" s="53"/>
      <c r="N24" s="53"/>
      <c r="O24" s="53"/>
    </row>
    <row r="25" spans="1:15" ht="16.5">
      <c r="A25" s="1">
        <v>8</v>
      </c>
      <c r="B25" s="120" t="s">
        <v>553</v>
      </c>
      <c r="C25" s="80" t="s">
        <v>563</v>
      </c>
      <c r="D25" s="77" t="s">
        <v>122</v>
      </c>
      <c r="E25" s="53"/>
      <c r="F25" s="88" t="s">
        <v>87</v>
      </c>
      <c r="G25" s="120" t="s">
        <v>1411</v>
      </c>
      <c r="H25" s="77" t="s">
        <v>544</v>
      </c>
      <c r="I25" s="53"/>
      <c r="J25" s="53"/>
      <c r="K25" s="53"/>
      <c r="L25" s="53"/>
      <c r="M25" s="53"/>
      <c r="N25" s="53"/>
      <c r="O25" s="53"/>
    </row>
    <row r="26" spans="1:15" ht="16.5">
      <c r="A26" s="1">
        <v>9</v>
      </c>
      <c r="B26" s="120" t="s">
        <v>554</v>
      </c>
      <c r="C26" s="80" t="s">
        <v>564</v>
      </c>
      <c r="D26" s="77" t="s">
        <v>154</v>
      </c>
      <c r="E26" s="53"/>
      <c r="F26" s="88" t="s">
        <v>87</v>
      </c>
      <c r="G26" s="120" t="s">
        <v>1412</v>
      </c>
      <c r="H26" s="77" t="s">
        <v>545</v>
      </c>
      <c r="I26" s="53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20" t="s">
        <v>555</v>
      </c>
      <c r="C27" s="87" t="s">
        <v>565</v>
      </c>
      <c r="D27" s="77" t="s">
        <v>122</v>
      </c>
      <c r="E27" s="53"/>
      <c r="F27" s="88" t="s">
        <v>87</v>
      </c>
      <c r="G27" s="120" t="s">
        <v>1413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20" t="s">
        <v>556</v>
      </c>
      <c r="C28" s="80" t="s">
        <v>566</v>
      </c>
      <c r="D28" s="77" t="s">
        <v>208</v>
      </c>
      <c r="E28" s="53"/>
      <c r="F28" s="88" t="s">
        <v>87</v>
      </c>
      <c r="G28" s="120" t="s">
        <v>1414</v>
      </c>
      <c r="H28" s="77" t="s">
        <v>208</v>
      </c>
      <c r="I28" s="53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20" t="s">
        <v>557</v>
      </c>
      <c r="C29" s="80" t="s">
        <v>567</v>
      </c>
      <c r="D29" s="77" t="s">
        <v>122</v>
      </c>
      <c r="E29" s="53"/>
      <c r="F29" s="88" t="s">
        <v>87</v>
      </c>
      <c r="G29" s="120" t="s">
        <v>1415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20" t="s">
        <v>558</v>
      </c>
      <c r="C30" s="80" t="s">
        <v>568</v>
      </c>
      <c r="D30" s="77" t="s">
        <v>569</v>
      </c>
      <c r="E30" s="53"/>
      <c r="F30" s="88" t="s">
        <v>87</v>
      </c>
      <c r="G30" s="120" t="s">
        <v>1416</v>
      </c>
      <c r="H30" s="77" t="s">
        <v>547</v>
      </c>
      <c r="I30" s="53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00" t="s">
        <v>182</v>
      </c>
      <c r="C31" s="80" t="s">
        <v>1129</v>
      </c>
      <c r="D31" s="77" t="s">
        <v>154</v>
      </c>
      <c r="E31" s="53"/>
      <c r="F31" s="88" t="s">
        <v>87</v>
      </c>
      <c r="G31" s="100" t="s">
        <v>1195</v>
      </c>
      <c r="H31" s="77" t="s">
        <v>122</v>
      </c>
      <c r="I31" s="53"/>
      <c r="J31" s="53"/>
      <c r="K31" s="53"/>
      <c r="L31" s="53"/>
      <c r="M31" s="53"/>
      <c r="N31" s="53"/>
      <c r="O31" s="53"/>
    </row>
    <row r="32" spans="1:15" s="53" customFormat="1" ht="17.100000000000001" customHeight="1">
      <c r="A32" s="1">
        <v>15</v>
      </c>
      <c r="B32" s="143" t="s">
        <v>900</v>
      </c>
      <c r="C32" s="169" t="s">
        <v>901</v>
      </c>
      <c r="D32" s="145" t="s">
        <v>902</v>
      </c>
      <c r="F32" s="62"/>
      <c r="H32" s="145"/>
      <c r="I32" s="146"/>
      <c r="J32" s="146"/>
    </row>
    <row r="33" spans="1:11" s="53" customFormat="1" ht="17.100000000000001" customHeight="1">
      <c r="A33" s="1">
        <v>16</v>
      </c>
      <c r="B33" s="143" t="s">
        <v>903</v>
      </c>
      <c r="C33" s="144" t="s">
        <v>904</v>
      </c>
      <c r="D33" s="145" t="s">
        <v>905</v>
      </c>
      <c r="F33" s="62"/>
      <c r="H33" s="145"/>
      <c r="I33" s="146"/>
      <c r="J33" s="146"/>
    </row>
    <row r="34" spans="1:11" s="53" customFormat="1" ht="17.100000000000001" customHeight="1">
      <c r="A34" s="1">
        <v>17</v>
      </c>
      <c r="B34" s="143" t="s">
        <v>906</v>
      </c>
      <c r="C34" s="144" t="s">
        <v>907</v>
      </c>
      <c r="D34" s="145" t="s">
        <v>908</v>
      </c>
      <c r="F34" s="62"/>
      <c r="H34" s="145"/>
      <c r="I34" s="146"/>
      <c r="J34" s="146"/>
    </row>
    <row r="35" spans="1:11" s="53" customFormat="1" ht="17.100000000000001" customHeight="1">
      <c r="A35" s="1">
        <v>18</v>
      </c>
      <c r="B35" s="143" t="s">
        <v>909</v>
      </c>
      <c r="C35" s="144" t="s">
        <v>910</v>
      </c>
      <c r="D35" s="145" t="s">
        <v>911</v>
      </c>
      <c r="F35" s="62"/>
      <c r="H35" s="145"/>
      <c r="I35" s="146"/>
      <c r="J35" s="146"/>
    </row>
    <row r="36" spans="1:11" s="53" customFormat="1" ht="17.100000000000001" customHeight="1">
      <c r="A36" s="1">
        <v>19</v>
      </c>
      <c r="B36" s="143" t="s">
        <v>912</v>
      </c>
      <c r="C36" s="144" t="s">
        <v>913</v>
      </c>
      <c r="D36" s="145" t="s">
        <v>905</v>
      </c>
      <c r="F36" s="62"/>
      <c r="H36" s="145"/>
      <c r="I36" s="146"/>
      <c r="J36" s="146"/>
    </row>
    <row r="37" spans="1:11" s="53" customFormat="1" ht="17.100000000000001" customHeight="1">
      <c r="A37" s="1">
        <v>20</v>
      </c>
      <c r="B37" s="143" t="s">
        <v>914</v>
      </c>
      <c r="C37" s="144" t="s">
        <v>915</v>
      </c>
      <c r="D37" s="145" t="s">
        <v>908</v>
      </c>
      <c r="F37" s="62"/>
      <c r="H37" s="145"/>
      <c r="I37" s="146"/>
      <c r="J37" s="146"/>
    </row>
    <row r="38" spans="1:11" s="53" customFormat="1" ht="17.100000000000001" customHeight="1">
      <c r="A38" s="1">
        <v>21</v>
      </c>
      <c r="B38" s="152" t="s">
        <v>916</v>
      </c>
      <c r="C38" s="143" t="s">
        <v>916</v>
      </c>
      <c r="D38" s="153" t="s">
        <v>917</v>
      </c>
      <c r="F38" s="62"/>
      <c r="G38" s="143"/>
      <c r="H38" s="153"/>
      <c r="I38" s="152" t="s">
        <v>918</v>
      </c>
      <c r="J38" s="146"/>
      <c r="K38" s="154"/>
    </row>
    <row r="39" spans="1:11" s="53" customFormat="1" ht="17.100000000000001" customHeight="1">
      <c r="A39" s="1">
        <v>22</v>
      </c>
      <c r="B39" s="143" t="s">
        <v>919</v>
      </c>
      <c r="C39" s="143" t="s">
        <v>920</v>
      </c>
      <c r="D39" s="153" t="s">
        <v>917</v>
      </c>
      <c r="F39" s="62"/>
      <c r="G39" s="143"/>
      <c r="H39" s="153"/>
      <c r="I39" s="152" t="s">
        <v>921</v>
      </c>
      <c r="J39" s="146"/>
      <c r="K39" s="154"/>
    </row>
  </sheetData>
  <protectedRanges>
    <protectedRange sqref="G20" name="区域10_1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1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572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1745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571</v>
      </c>
      <c r="D4" s="315"/>
      <c r="E4" s="315"/>
      <c r="F4" s="310"/>
      <c r="G4" s="60" t="s">
        <v>844</v>
      </c>
      <c r="H4" s="79" t="s">
        <v>845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573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578</v>
      </c>
      <c r="C18" s="80" t="s">
        <v>165</v>
      </c>
      <c r="D18" s="89" t="s">
        <v>544</v>
      </c>
      <c r="E18" s="63"/>
      <c r="F18" s="88" t="s">
        <v>87</v>
      </c>
      <c r="G18" s="90" t="s">
        <v>1184</v>
      </c>
      <c r="H18" s="77" t="s">
        <v>544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579</v>
      </c>
      <c r="C19" s="80" t="s">
        <v>417</v>
      </c>
      <c r="D19" s="89" t="s">
        <v>574</v>
      </c>
      <c r="E19" s="63"/>
      <c r="F19" s="88" t="s">
        <v>87</v>
      </c>
      <c r="G19" s="90" t="s">
        <v>1183</v>
      </c>
      <c r="H19" s="77" t="s">
        <v>574</v>
      </c>
      <c r="I19" s="62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00" t="s">
        <v>580</v>
      </c>
      <c r="C20" s="80" t="s">
        <v>603</v>
      </c>
      <c r="D20" s="77" t="s">
        <v>546</v>
      </c>
      <c r="E20" s="96"/>
      <c r="F20" s="97" t="s">
        <v>87</v>
      </c>
      <c r="G20" s="121" t="s">
        <v>1417</v>
      </c>
      <c r="H20" s="77" t="s">
        <v>546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00" t="s">
        <v>581</v>
      </c>
      <c r="C21" s="80" t="s">
        <v>604</v>
      </c>
      <c r="D21" s="77" t="s">
        <v>544</v>
      </c>
      <c r="E21" s="96"/>
      <c r="F21" s="97" t="s">
        <v>87</v>
      </c>
      <c r="G21" s="100" t="s">
        <v>1418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00" t="s">
        <v>582</v>
      </c>
      <c r="C22" s="80" t="s">
        <v>605</v>
      </c>
      <c r="D22" s="77" t="s">
        <v>544</v>
      </c>
      <c r="E22" s="63"/>
      <c r="F22" s="88" t="s">
        <v>87</v>
      </c>
      <c r="G22" s="100" t="s">
        <v>1419</v>
      </c>
      <c r="H22" s="77" t="s">
        <v>544</v>
      </c>
      <c r="I22" s="62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0" t="s">
        <v>583</v>
      </c>
      <c r="C23" s="80" t="s">
        <v>606</v>
      </c>
      <c r="D23" s="77" t="s">
        <v>544</v>
      </c>
      <c r="E23" s="63"/>
      <c r="F23" s="88" t="s">
        <v>87</v>
      </c>
      <c r="G23" s="100" t="s">
        <v>1420</v>
      </c>
      <c r="H23" s="77" t="s">
        <v>544</v>
      </c>
      <c r="I23" s="62"/>
      <c r="J23" s="4"/>
      <c r="K23" s="7"/>
      <c r="L23" s="53"/>
      <c r="M23" s="53"/>
      <c r="N23" s="53"/>
      <c r="O23" s="53"/>
    </row>
    <row r="24" spans="1:15" ht="16.5">
      <c r="A24" s="1">
        <v>7</v>
      </c>
      <c r="B24" s="100" t="s">
        <v>584</v>
      </c>
      <c r="C24" s="80" t="s">
        <v>607</v>
      </c>
      <c r="D24" s="77" t="s">
        <v>544</v>
      </c>
      <c r="E24" s="87"/>
      <c r="F24" s="88" t="s">
        <v>87</v>
      </c>
      <c r="G24" s="100" t="s">
        <v>1421</v>
      </c>
      <c r="H24" s="77" t="s">
        <v>544</v>
      </c>
      <c r="I24" s="53"/>
      <c r="J24" s="53"/>
      <c r="K24" s="53"/>
      <c r="L24" s="53"/>
      <c r="M24" s="53"/>
      <c r="N24" s="53"/>
      <c r="O24" s="53"/>
    </row>
    <row r="25" spans="1:15" ht="16.5">
      <c r="A25" s="1">
        <v>8</v>
      </c>
      <c r="B25" s="100" t="s">
        <v>585</v>
      </c>
      <c r="C25" s="80" t="s">
        <v>608</v>
      </c>
      <c r="D25" s="77" t="s">
        <v>544</v>
      </c>
      <c r="E25" s="53"/>
      <c r="F25" s="88" t="s">
        <v>87</v>
      </c>
      <c r="G25" s="100" t="s">
        <v>1422</v>
      </c>
      <c r="H25" s="77" t="s">
        <v>544</v>
      </c>
      <c r="I25" s="53"/>
      <c r="J25" s="53"/>
      <c r="K25" s="53"/>
      <c r="L25" s="53"/>
      <c r="M25" s="53"/>
      <c r="N25" s="53"/>
      <c r="O25" s="53"/>
    </row>
    <row r="26" spans="1:15" ht="16.5">
      <c r="A26" s="1">
        <v>9</v>
      </c>
      <c r="B26" s="100" t="s">
        <v>586</v>
      </c>
      <c r="C26" s="80" t="s">
        <v>609</v>
      </c>
      <c r="D26" s="77" t="s">
        <v>575</v>
      </c>
      <c r="E26" s="53"/>
      <c r="F26" s="88" t="s">
        <v>87</v>
      </c>
      <c r="G26" s="100" t="s">
        <v>1423</v>
      </c>
      <c r="H26" s="77" t="s">
        <v>575</v>
      </c>
      <c r="I26" s="53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00" t="s">
        <v>587</v>
      </c>
      <c r="C27" s="53" t="s">
        <v>610</v>
      </c>
      <c r="D27" s="77" t="s">
        <v>575</v>
      </c>
      <c r="E27" s="53"/>
      <c r="F27" s="88" t="s">
        <v>87</v>
      </c>
      <c r="G27" s="100" t="s">
        <v>1424</v>
      </c>
      <c r="H27" s="77" t="s">
        <v>575</v>
      </c>
      <c r="I27" s="53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00" t="s">
        <v>588</v>
      </c>
      <c r="C28" s="80" t="s">
        <v>611</v>
      </c>
      <c r="D28" s="77" t="s">
        <v>208</v>
      </c>
      <c r="E28" s="53"/>
      <c r="F28" s="88" t="s">
        <v>87</v>
      </c>
      <c r="G28" s="100" t="s">
        <v>1425</v>
      </c>
      <c r="H28" s="77" t="s">
        <v>208</v>
      </c>
      <c r="I28" s="53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00" t="s">
        <v>589</v>
      </c>
      <c r="C29" s="80" t="s">
        <v>612</v>
      </c>
      <c r="D29" s="77" t="s">
        <v>122</v>
      </c>
      <c r="E29" s="53"/>
      <c r="F29" s="88" t="s">
        <v>87</v>
      </c>
      <c r="G29" s="100" t="s">
        <v>1426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00" t="s">
        <v>590</v>
      </c>
      <c r="C30" s="80" t="s">
        <v>613</v>
      </c>
      <c r="D30" s="89" t="s">
        <v>544</v>
      </c>
      <c r="E30" s="53"/>
      <c r="F30" s="88" t="s">
        <v>87</v>
      </c>
      <c r="G30" s="100" t="s">
        <v>1427</v>
      </c>
      <c r="H30" s="77" t="s">
        <v>544</v>
      </c>
      <c r="I30" s="53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00" t="s">
        <v>591</v>
      </c>
      <c r="C31" s="80" t="s">
        <v>614</v>
      </c>
      <c r="D31" s="77" t="s">
        <v>175</v>
      </c>
      <c r="E31" s="53"/>
      <c r="F31" s="88" t="s">
        <v>87</v>
      </c>
      <c r="G31" s="121" t="s">
        <v>1428</v>
      </c>
      <c r="H31" s="77" t="s">
        <v>175</v>
      </c>
      <c r="I31" s="53"/>
      <c r="J31" s="53"/>
      <c r="K31" s="53"/>
      <c r="L31" s="53"/>
      <c r="M31" s="53"/>
      <c r="N31" s="53"/>
      <c r="O31" s="53"/>
    </row>
    <row r="32" spans="1:15" ht="16.5">
      <c r="A32" s="1">
        <v>15</v>
      </c>
      <c r="B32" s="100" t="s">
        <v>592</v>
      </c>
      <c r="C32" s="53" t="s">
        <v>615</v>
      </c>
      <c r="D32" s="77" t="s">
        <v>544</v>
      </c>
      <c r="E32" s="53"/>
      <c r="F32" s="88" t="s">
        <v>87</v>
      </c>
      <c r="G32" s="100" t="s">
        <v>1429</v>
      </c>
      <c r="H32" s="77" t="s">
        <v>544</v>
      </c>
      <c r="I32" s="53"/>
      <c r="J32" s="53"/>
      <c r="K32" s="53"/>
      <c r="L32" s="53"/>
      <c r="M32" s="53"/>
      <c r="N32" s="53"/>
      <c r="O32" s="53"/>
    </row>
    <row r="33" spans="1:15" ht="16.5">
      <c r="A33" s="1">
        <v>16</v>
      </c>
      <c r="B33" s="100" t="s">
        <v>593</v>
      </c>
      <c r="C33" s="53" t="s">
        <v>616</v>
      </c>
      <c r="D33" s="77" t="s">
        <v>544</v>
      </c>
      <c r="E33" s="53"/>
      <c r="F33" s="88" t="s">
        <v>87</v>
      </c>
      <c r="G33" s="100" t="s">
        <v>1430</v>
      </c>
      <c r="H33" s="77" t="s">
        <v>544</v>
      </c>
      <c r="I33" s="53"/>
      <c r="J33" s="53"/>
      <c r="K33" s="53"/>
      <c r="L33" s="53"/>
      <c r="M33" s="53"/>
      <c r="N33" s="53"/>
      <c r="O33" s="53"/>
    </row>
    <row r="34" spans="1:15" ht="16.5">
      <c r="A34" s="1">
        <v>17</v>
      </c>
      <c r="B34" s="100" t="s">
        <v>594</v>
      </c>
      <c r="C34" s="53" t="s">
        <v>617</v>
      </c>
      <c r="D34" s="77" t="s">
        <v>576</v>
      </c>
      <c r="E34" s="53"/>
      <c r="F34" s="88" t="s">
        <v>87</v>
      </c>
      <c r="G34" s="100" t="s">
        <v>1431</v>
      </c>
      <c r="H34" s="77" t="s">
        <v>576</v>
      </c>
      <c r="I34" s="53"/>
      <c r="J34" s="53"/>
      <c r="K34" s="53"/>
      <c r="L34" s="53"/>
      <c r="M34" s="53"/>
      <c r="N34" s="53"/>
      <c r="O34" s="53"/>
    </row>
    <row r="35" spans="1:15" ht="16.5">
      <c r="A35" s="1">
        <v>18</v>
      </c>
      <c r="B35" s="100" t="s">
        <v>595</v>
      </c>
      <c r="C35" s="53" t="s">
        <v>618</v>
      </c>
      <c r="D35" s="77" t="s">
        <v>577</v>
      </c>
      <c r="E35" s="53"/>
      <c r="F35" s="88" t="s">
        <v>87</v>
      </c>
      <c r="G35" s="100" t="s">
        <v>1432</v>
      </c>
      <c r="H35" s="77" t="s">
        <v>577</v>
      </c>
      <c r="I35" s="53"/>
      <c r="J35" s="53"/>
      <c r="K35" s="53"/>
      <c r="L35" s="53"/>
      <c r="M35" s="53"/>
      <c r="N35" s="53"/>
      <c r="O35" s="53"/>
    </row>
    <row r="36" spans="1:15" ht="16.5">
      <c r="A36" s="1">
        <v>19</v>
      </c>
      <c r="B36" s="100" t="s">
        <v>596</v>
      </c>
      <c r="C36" s="53" t="s">
        <v>619</v>
      </c>
      <c r="D36" s="77" t="s">
        <v>122</v>
      </c>
      <c r="E36" s="53"/>
      <c r="F36" s="88" t="s">
        <v>87</v>
      </c>
      <c r="G36" s="100" t="s">
        <v>1433</v>
      </c>
      <c r="H36" s="77" t="s">
        <v>122</v>
      </c>
      <c r="I36" s="53"/>
      <c r="J36" s="53"/>
      <c r="K36" s="53"/>
      <c r="L36" s="53"/>
      <c r="M36" s="53"/>
      <c r="N36" s="53"/>
      <c r="O36" s="53"/>
    </row>
    <row r="37" spans="1:15" ht="16.5">
      <c r="A37" s="1">
        <v>20</v>
      </c>
      <c r="B37" s="100" t="s">
        <v>597</v>
      </c>
      <c r="C37" s="53" t="s">
        <v>620</v>
      </c>
      <c r="D37" s="77" t="s">
        <v>208</v>
      </c>
      <c r="E37" s="53"/>
      <c r="F37" s="88" t="s">
        <v>87</v>
      </c>
      <c r="G37" s="100" t="s">
        <v>1434</v>
      </c>
      <c r="H37" s="77" t="s">
        <v>208</v>
      </c>
      <c r="I37" s="53"/>
      <c r="J37" s="53"/>
      <c r="K37" s="53"/>
      <c r="L37" s="53"/>
      <c r="M37" s="53"/>
      <c r="N37" s="53"/>
      <c r="O37" s="53"/>
    </row>
    <row r="38" spans="1:15" ht="16.5">
      <c r="A38" s="1">
        <v>21</v>
      </c>
      <c r="B38" s="100" t="s">
        <v>598</v>
      </c>
      <c r="C38" s="53" t="s">
        <v>621</v>
      </c>
      <c r="D38" s="77" t="s">
        <v>208</v>
      </c>
      <c r="E38" s="53"/>
      <c r="F38" s="88" t="s">
        <v>87</v>
      </c>
      <c r="G38" s="100" t="s">
        <v>1435</v>
      </c>
      <c r="H38" s="77" t="s">
        <v>208</v>
      </c>
      <c r="I38" s="53"/>
      <c r="J38" s="53"/>
      <c r="K38" s="53"/>
      <c r="L38" s="53"/>
      <c r="M38" s="53"/>
      <c r="N38" s="53"/>
      <c r="O38" s="53"/>
    </row>
    <row r="39" spans="1:15" ht="16.5">
      <c r="A39" s="1">
        <v>22</v>
      </c>
      <c r="B39" s="100" t="s">
        <v>599</v>
      </c>
      <c r="C39" s="53" t="s">
        <v>622</v>
      </c>
      <c r="D39" s="77" t="s">
        <v>122</v>
      </c>
      <c r="E39" s="53"/>
      <c r="F39" s="88" t="s">
        <v>87</v>
      </c>
      <c r="G39" s="100" t="s">
        <v>1436</v>
      </c>
      <c r="H39" s="77" t="s">
        <v>122</v>
      </c>
      <c r="I39" s="53"/>
      <c r="J39" s="53"/>
      <c r="K39" s="53"/>
      <c r="L39" s="53"/>
      <c r="M39" s="53"/>
      <c r="N39" s="53"/>
      <c r="O39" s="53"/>
    </row>
    <row r="40" spans="1:15" ht="16.5">
      <c r="A40" s="1">
        <v>23</v>
      </c>
      <c r="B40" s="100" t="s">
        <v>600</v>
      </c>
      <c r="C40" s="53" t="s">
        <v>623</v>
      </c>
      <c r="D40" s="77" t="s">
        <v>544</v>
      </c>
      <c r="E40" s="53"/>
      <c r="F40" s="88" t="s">
        <v>87</v>
      </c>
      <c r="G40" s="100" t="s">
        <v>1437</v>
      </c>
      <c r="H40" s="77" t="s">
        <v>544</v>
      </c>
      <c r="I40" s="53"/>
      <c r="J40" s="53"/>
      <c r="K40" s="53"/>
      <c r="L40" s="53"/>
      <c r="M40" s="53"/>
      <c r="N40" s="53"/>
      <c r="O40" s="53"/>
    </row>
    <row r="41" spans="1:15" ht="16.5">
      <c r="A41" s="1">
        <v>24</v>
      </c>
      <c r="B41" s="100" t="s">
        <v>601</v>
      </c>
      <c r="C41" s="53" t="s">
        <v>624</v>
      </c>
      <c r="D41" s="77" t="s">
        <v>577</v>
      </c>
      <c r="E41" s="53"/>
      <c r="F41" s="88" t="s">
        <v>87</v>
      </c>
      <c r="G41" s="100" t="s">
        <v>1438</v>
      </c>
      <c r="H41" s="77" t="s">
        <v>577</v>
      </c>
      <c r="I41" s="53"/>
      <c r="J41" s="53"/>
      <c r="K41" s="53"/>
      <c r="L41" s="53"/>
      <c r="M41" s="53"/>
      <c r="N41" s="53"/>
      <c r="O41" s="53"/>
    </row>
    <row r="42" spans="1:15" ht="16.5">
      <c r="A42" s="1">
        <v>25</v>
      </c>
      <c r="B42" s="100" t="s">
        <v>602</v>
      </c>
      <c r="C42" s="80" t="s">
        <v>1129</v>
      </c>
      <c r="D42" s="77" t="s">
        <v>122</v>
      </c>
      <c r="E42" s="53"/>
      <c r="F42" s="88" t="s">
        <v>87</v>
      </c>
      <c r="G42" s="100" t="s">
        <v>1195</v>
      </c>
      <c r="H42" s="77" t="s">
        <v>122</v>
      </c>
      <c r="I42" s="53"/>
      <c r="J42" s="53"/>
      <c r="K42" s="53"/>
      <c r="L42" s="53"/>
      <c r="M42" s="53"/>
      <c r="N42" s="53"/>
      <c r="O42" s="53"/>
    </row>
    <row r="43" spans="1:15" s="53" customFormat="1" ht="17.100000000000001" customHeight="1">
      <c r="A43" s="1">
        <v>26</v>
      </c>
      <c r="B43" s="143" t="s">
        <v>900</v>
      </c>
      <c r="C43" s="144" t="s">
        <v>901</v>
      </c>
      <c r="D43" s="145" t="s">
        <v>902</v>
      </c>
      <c r="F43" s="62"/>
      <c r="H43" s="145"/>
      <c r="I43" s="146"/>
      <c r="J43" s="146"/>
    </row>
    <row r="44" spans="1:15" s="53" customFormat="1" ht="17.100000000000001" customHeight="1">
      <c r="A44" s="1">
        <v>27</v>
      </c>
      <c r="B44" s="143" t="s">
        <v>903</v>
      </c>
      <c r="C44" s="144" t="s">
        <v>904</v>
      </c>
      <c r="D44" s="145" t="s">
        <v>905</v>
      </c>
      <c r="F44" s="62"/>
      <c r="H44" s="145"/>
      <c r="I44" s="146"/>
      <c r="J44" s="146"/>
    </row>
    <row r="45" spans="1:15" s="53" customFormat="1" ht="17.100000000000001" customHeight="1">
      <c r="A45" s="1">
        <v>28</v>
      </c>
      <c r="B45" s="143" t="s">
        <v>906</v>
      </c>
      <c r="C45" s="144" t="s">
        <v>907</v>
      </c>
      <c r="D45" s="145" t="s">
        <v>908</v>
      </c>
      <c r="F45" s="62"/>
      <c r="H45" s="145"/>
      <c r="I45" s="146"/>
      <c r="J45" s="146"/>
    </row>
    <row r="46" spans="1:15" s="53" customFormat="1" ht="17.100000000000001" customHeight="1">
      <c r="A46" s="1">
        <v>29</v>
      </c>
      <c r="B46" s="143" t="s">
        <v>909</v>
      </c>
      <c r="C46" s="144" t="s">
        <v>910</v>
      </c>
      <c r="D46" s="145" t="s">
        <v>911</v>
      </c>
      <c r="F46" s="62"/>
      <c r="H46" s="145"/>
      <c r="I46" s="146"/>
      <c r="J46" s="146"/>
    </row>
    <row r="47" spans="1:15" s="53" customFormat="1" ht="17.100000000000001" customHeight="1">
      <c r="A47" s="1">
        <v>30</v>
      </c>
      <c r="B47" s="143" t="s">
        <v>912</v>
      </c>
      <c r="C47" s="144" t="s">
        <v>913</v>
      </c>
      <c r="D47" s="145" t="s">
        <v>905</v>
      </c>
      <c r="F47" s="62"/>
      <c r="H47" s="145"/>
      <c r="I47" s="146"/>
      <c r="J47" s="146"/>
    </row>
    <row r="48" spans="1:15" s="53" customFormat="1" ht="17.100000000000001" customHeight="1">
      <c r="A48" s="1">
        <v>31</v>
      </c>
      <c r="B48" s="143" t="s">
        <v>914</v>
      </c>
      <c r="C48" s="144" t="s">
        <v>915</v>
      </c>
      <c r="D48" s="145" t="s">
        <v>908</v>
      </c>
      <c r="F48" s="62"/>
      <c r="H48" s="145"/>
      <c r="I48" s="146"/>
      <c r="J48" s="146"/>
    </row>
    <row r="49" spans="1:11" s="53" customFormat="1" ht="17.100000000000001" customHeight="1">
      <c r="A49" s="1">
        <v>32</v>
      </c>
      <c r="B49" s="152" t="s">
        <v>916</v>
      </c>
      <c r="C49" s="143" t="s">
        <v>916</v>
      </c>
      <c r="D49" s="153" t="s">
        <v>917</v>
      </c>
      <c r="F49" s="62"/>
      <c r="G49" s="143"/>
      <c r="H49" s="153"/>
      <c r="I49" s="152" t="s">
        <v>918</v>
      </c>
      <c r="J49" s="146"/>
      <c r="K49" s="154"/>
    </row>
    <row r="50" spans="1:11" s="53" customFormat="1" ht="17.100000000000001" customHeight="1">
      <c r="A50" s="1">
        <v>33</v>
      </c>
      <c r="B50" s="143" t="s">
        <v>919</v>
      </c>
      <c r="C50" s="143" t="s">
        <v>920</v>
      </c>
      <c r="D50" s="153" t="s">
        <v>917</v>
      </c>
      <c r="F50" s="62"/>
      <c r="G50" s="143"/>
      <c r="H50" s="153"/>
      <c r="I50" s="152" t="s">
        <v>921</v>
      </c>
      <c r="J50" s="146"/>
      <c r="K50" s="154"/>
    </row>
    <row r="51" spans="1:11" ht="17.100000000000001" customHeight="1"/>
    <row r="52" spans="1:11" ht="17.100000000000001" customHeight="1"/>
    <row r="53" spans="1:11" ht="17.100000000000001" customHeight="1"/>
    <row r="54" spans="1:11" ht="17.100000000000001" customHeight="1"/>
    <row r="55" spans="1:11" ht="17.100000000000001" customHeight="1"/>
    <row r="56" spans="1:11" ht="17.100000000000001" customHeight="1"/>
    <row r="57" spans="1:11" ht="17.100000000000001" customHeight="1"/>
    <row r="58" spans="1:11" ht="17.100000000000001" customHeight="1"/>
    <row r="59" spans="1:11" ht="17.100000000000001" customHeight="1"/>
    <row r="60" spans="1:11" ht="17.100000000000001" customHeight="1"/>
    <row r="61" spans="1:11" ht="17.100000000000001" customHeight="1"/>
    <row r="62" spans="1:11" ht="17.100000000000001" customHeight="1"/>
    <row r="63" spans="1:11" ht="17.100000000000001" customHeight="1"/>
    <row r="64" spans="1:1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</sheetData>
  <protectedRanges>
    <protectedRange sqref="G21:G24 G26:G30" name="区域7_1" securityDescriptor=""/>
    <protectedRange sqref="G25" name="区域7_1_1" securityDescriptor=""/>
    <protectedRange sqref="G34:G35 G41 G38" name="区域8" securityDescriptor=""/>
    <protectedRange sqref="G32:G33" name="区域7_3" securityDescriptor=""/>
    <protectedRange sqref="G36" name="区域7_1_1_1" securityDescriptor=""/>
    <protectedRange sqref="G37" name="区域7_4" securityDescriptor=""/>
    <protectedRange sqref="G40" name="区域7_5" securityDescriptor=""/>
    <protectedRange sqref="G20 G31" name="区域3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9" workbookViewId="0">
      <selection activeCell="G16" sqref="G16"/>
    </sheetView>
  </sheetViews>
  <sheetFormatPr defaultRowHeight="14.2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>
      <c r="B3" s="16"/>
      <c r="C3" s="16"/>
      <c r="D3" s="16"/>
      <c r="E3" s="16"/>
      <c r="F3" s="16"/>
      <c r="G3" s="16"/>
      <c r="H3" s="16"/>
    </row>
    <row r="4" spans="2:8" ht="17.25" thickBot="1">
      <c r="B4" s="16"/>
      <c r="C4" s="238" t="s">
        <v>31</v>
      </c>
      <c r="D4" s="239"/>
      <c r="E4" s="239"/>
      <c r="F4" s="239"/>
      <c r="G4" s="239"/>
      <c r="H4" s="240"/>
    </row>
    <row r="5" spans="2:8" ht="16.5">
      <c r="B5" s="16"/>
      <c r="C5" s="241" t="s">
        <v>121</v>
      </c>
      <c r="D5" s="242"/>
      <c r="E5" s="242"/>
      <c r="F5" s="242"/>
      <c r="G5" s="242"/>
      <c r="H5" s="243"/>
    </row>
    <row r="6" spans="2:8" ht="16.5">
      <c r="B6" s="16"/>
      <c r="C6" s="244"/>
      <c r="D6" s="245"/>
      <c r="E6" s="245"/>
      <c r="F6" s="245"/>
      <c r="G6" s="245"/>
      <c r="H6" s="246"/>
    </row>
    <row r="7" spans="2:8" ht="16.5">
      <c r="B7" s="16"/>
      <c r="C7" s="244"/>
      <c r="D7" s="245"/>
      <c r="E7" s="245"/>
      <c r="F7" s="245"/>
      <c r="G7" s="245"/>
      <c r="H7" s="246"/>
    </row>
    <row r="8" spans="2:8" ht="17.25" thickBot="1">
      <c r="B8" s="16"/>
      <c r="C8" s="247"/>
      <c r="D8" s="248"/>
      <c r="E8" s="248"/>
      <c r="F8" s="248"/>
      <c r="G8" s="248"/>
      <c r="H8" s="249"/>
    </row>
    <row r="9" spans="2:8" ht="17.25" thickBot="1">
      <c r="B9" s="16"/>
      <c r="C9" s="16"/>
      <c r="D9" s="16"/>
      <c r="E9" s="16"/>
      <c r="F9" s="16"/>
      <c r="G9" s="16"/>
      <c r="H9" s="16"/>
    </row>
    <row r="10" spans="2:8" ht="17.25" thickBot="1">
      <c r="B10" s="16"/>
      <c r="C10" s="16"/>
      <c r="D10" s="238" t="s">
        <v>32</v>
      </c>
      <c r="E10" s="239"/>
      <c r="F10" s="239"/>
      <c r="G10" s="240"/>
      <c r="H10" s="16"/>
    </row>
    <row r="11" spans="2:8" ht="17.25" thickBot="1">
      <c r="B11" s="16"/>
      <c r="C11" s="16"/>
      <c r="D11" s="17" t="s">
        <v>33</v>
      </c>
      <c r="E11" s="18" t="s">
        <v>44</v>
      </c>
      <c r="F11" s="18" t="s">
        <v>34</v>
      </c>
      <c r="G11" s="19">
        <v>42493</v>
      </c>
      <c r="H11" s="16"/>
    </row>
    <row r="12" spans="2:8" ht="17.25" thickBot="1">
      <c r="B12" s="16"/>
      <c r="C12" s="16"/>
      <c r="D12" s="17" t="s">
        <v>35</v>
      </c>
      <c r="E12" s="20"/>
      <c r="F12" s="18" t="s">
        <v>36</v>
      </c>
      <c r="G12" s="20"/>
      <c r="H12" s="16"/>
    </row>
    <row r="13" spans="2:8" ht="17.25" thickBot="1">
      <c r="B13" s="16"/>
      <c r="C13" s="16"/>
      <c r="D13" s="17" t="s">
        <v>37</v>
      </c>
      <c r="E13" s="20"/>
      <c r="F13" s="18" t="s">
        <v>38</v>
      </c>
      <c r="G13" s="20"/>
      <c r="H13" s="16"/>
    </row>
    <row r="14" spans="2:8" ht="17.25" thickBot="1">
      <c r="B14" s="16"/>
      <c r="C14" s="16"/>
      <c r="D14" s="21"/>
      <c r="E14" s="16"/>
      <c r="F14" s="16"/>
      <c r="G14" s="16"/>
      <c r="H14" s="16"/>
    </row>
    <row r="15" spans="2:8" ht="17.25" thickBot="1">
      <c r="B15" s="16"/>
      <c r="C15" s="16"/>
      <c r="D15" s="238" t="s">
        <v>39</v>
      </c>
      <c r="E15" s="239"/>
      <c r="F15" s="239"/>
      <c r="G15" s="240"/>
      <c r="H15" s="16"/>
    </row>
    <row r="16" spans="2:8" ht="17.25" thickBot="1">
      <c r="B16" s="16"/>
      <c r="C16" s="16"/>
      <c r="D16" s="22" t="s">
        <v>40</v>
      </c>
      <c r="E16" s="23" t="s">
        <v>41</v>
      </c>
      <c r="F16" s="24" t="s">
        <v>42</v>
      </c>
      <c r="G16" s="23" t="s">
        <v>43</v>
      </c>
      <c r="H16" s="16"/>
    </row>
    <row r="17" spans="2:8" ht="17.25" thickBot="1">
      <c r="B17" s="16"/>
      <c r="C17" s="16"/>
      <c r="D17" s="25"/>
      <c r="E17" s="26"/>
      <c r="F17" s="26"/>
      <c r="G17" s="27"/>
      <c r="H17" s="16"/>
    </row>
    <row r="18" spans="2:8" ht="17.25" thickBot="1">
      <c r="B18" s="16"/>
      <c r="C18" s="16"/>
      <c r="D18" s="25"/>
      <c r="E18" s="26"/>
      <c r="F18" s="20"/>
      <c r="G18" s="27"/>
      <c r="H18" s="16"/>
    </row>
    <row r="19" spans="2:8" ht="17.25" thickBot="1">
      <c r="B19" s="16"/>
      <c r="C19" s="16"/>
      <c r="D19" s="25"/>
      <c r="E19" s="26"/>
      <c r="F19" s="20"/>
      <c r="G19" s="27"/>
      <c r="H19" s="16"/>
    </row>
    <row r="20" spans="2:8" ht="17.25" thickBot="1">
      <c r="B20" s="16"/>
      <c r="C20" s="16"/>
      <c r="D20" s="28"/>
      <c r="E20" s="20"/>
      <c r="F20" s="20"/>
      <c r="G20" s="27"/>
      <c r="H20" s="16"/>
    </row>
    <row r="21" spans="2:8" ht="17.25" thickBot="1">
      <c r="B21" s="16"/>
      <c r="C21" s="16"/>
      <c r="D21" s="28"/>
      <c r="E21" s="20"/>
      <c r="F21" s="20"/>
      <c r="G21" s="27"/>
      <c r="H21" s="16"/>
    </row>
    <row r="22" spans="2:8" ht="16.5">
      <c r="B22" s="16"/>
      <c r="C22" s="16"/>
      <c r="D22" s="16"/>
      <c r="E22" s="16"/>
      <c r="F22" s="16"/>
      <c r="G22" s="16"/>
      <c r="H22" s="16"/>
    </row>
  </sheetData>
  <mergeCells count="4">
    <mergeCell ref="C4:H4"/>
    <mergeCell ref="C5:H8"/>
    <mergeCell ref="D10:G10"/>
    <mergeCell ref="D15:G15"/>
  </mergeCells>
  <phoneticPr fontId="1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626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1757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846</v>
      </c>
      <c r="D4" s="315"/>
      <c r="E4" s="315"/>
      <c r="F4" s="310"/>
      <c r="G4" s="60" t="s">
        <v>627</v>
      </c>
      <c r="H4" s="79" t="s">
        <v>847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628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0" t="s">
        <v>1114</v>
      </c>
      <c r="C18" s="80" t="s">
        <v>165</v>
      </c>
      <c r="D18" s="77" t="s">
        <v>544</v>
      </c>
      <c r="E18" s="63"/>
      <c r="F18" s="88" t="s">
        <v>87</v>
      </c>
      <c r="G18" s="99" t="s">
        <v>1184</v>
      </c>
      <c r="H18" s="77" t="s">
        <v>574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0" t="s">
        <v>1115</v>
      </c>
      <c r="C19" s="80" t="s">
        <v>633</v>
      </c>
      <c r="D19" s="77" t="s">
        <v>544</v>
      </c>
      <c r="E19" s="96"/>
      <c r="F19" s="97" t="s">
        <v>87</v>
      </c>
      <c r="G19" s="99" t="s">
        <v>1183</v>
      </c>
      <c r="H19" s="77" t="s">
        <v>122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00" t="s">
        <v>1116</v>
      </c>
      <c r="C20" s="80" t="s">
        <v>1618</v>
      </c>
      <c r="D20" s="77" t="s">
        <v>426</v>
      </c>
      <c r="E20" s="96"/>
      <c r="F20" s="97" t="s">
        <v>87</v>
      </c>
      <c r="G20" s="121" t="s">
        <v>1439</v>
      </c>
      <c r="H20" s="77" t="s">
        <v>426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00" t="s">
        <v>631</v>
      </c>
      <c r="C21" s="80" t="s">
        <v>634</v>
      </c>
      <c r="D21" s="77" t="s">
        <v>544</v>
      </c>
      <c r="E21" s="63"/>
      <c r="F21" s="88" t="s">
        <v>87</v>
      </c>
      <c r="G21" s="121" t="s">
        <v>1440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00" t="s">
        <v>632</v>
      </c>
      <c r="C22" s="80" t="s">
        <v>635</v>
      </c>
      <c r="D22" s="77" t="s">
        <v>544</v>
      </c>
      <c r="E22" s="63"/>
      <c r="F22" s="88" t="s">
        <v>87</v>
      </c>
      <c r="G22" s="121" t="s">
        <v>1441</v>
      </c>
      <c r="H22" s="77" t="s">
        <v>544</v>
      </c>
      <c r="I22" s="62"/>
      <c r="J22" s="4"/>
      <c r="K22" s="7"/>
      <c r="L22" s="53"/>
      <c r="M22" s="53"/>
      <c r="N22" s="53"/>
      <c r="O22" s="53"/>
    </row>
    <row r="23" spans="1:15" ht="16.5">
      <c r="A23" s="1">
        <v>6</v>
      </c>
      <c r="B23" s="100" t="s">
        <v>602</v>
      </c>
      <c r="C23" s="80" t="s">
        <v>1129</v>
      </c>
      <c r="D23" s="77" t="s">
        <v>544</v>
      </c>
      <c r="E23" s="87"/>
      <c r="F23" s="88" t="s">
        <v>87</v>
      </c>
      <c r="G23" s="100" t="s">
        <v>1195</v>
      </c>
      <c r="H23" s="77" t="s">
        <v>544</v>
      </c>
      <c r="I23" s="53"/>
      <c r="J23" s="53"/>
      <c r="K23" s="53"/>
      <c r="L23" s="53"/>
      <c r="M23" s="53"/>
      <c r="N23" s="53"/>
      <c r="O23" s="53"/>
    </row>
    <row r="24" spans="1:15" s="53" customFormat="1" ht="17.100000000000001" customHeight="1">
      <c r="A24" s="1">
        <v>7</v>
      </c>
      <c r="B24" s="100" t="s">
        <v>945</v>
      </c>
      <c r="C24" s="100" t="s">
        <v>960</v>
      </c>
      <c r="D24" s="100" t="s">
        <v>946</v>
      </c>
      <c r="E24" s="100"/>
      <c r="F24" s="100"/>
      <c r="G24" s="100"/>
      <c r="H24" s="100"/>
      <c r="I24" s="100"/>
      <c r="J24" s="146"/>
    </row>
    <row r="25" spans="1:15" s="53" customFormat="1" ht="17.100000000000001" customHeight="1">
      <c r="A25" s="1">
        <v>8</v>
      </c>
      <c r="B25" s="100" t="s">
        <v>954</v>
      </c>
      <c r="C25" s="100" t="s">
        <v>955</v>
      </c>
      <c r="D25" s="100" t="s">
        <v>947</v>
      </c>
      <c r="E25" s="100"/>
      <c r="F25" s="100"/>
      <c r="G25" s="100"/>
      <c r="H25" s="100"/>
      <c r="I25" s="100"/>
      <c r="J25" s="146"/>
    </row>
    <row r="26" spans="1:15" s="53" customFormat="1" ht="17.100000000000001" customHeight="1">
      <c r="A26" s="1">
        <v>9</v>
      </c>
      <c r="B26" s="100" t="s">
        <v>961</v>
      </c>
      <c r="C26" s="100" t="s">
        <v>956</v>
      </c>
      <c r="D26" s="100" t="s">
        <v>957</v>
      </c>
      <c r="E26" s="100"/>
      <c r="F26" s="100"/>
      <c r="G26" s="100"/>
      <c r="H26" s="100"/>
      <c r="I26" s="100"/>
      <c r="J26" s="146"/>
    </row>
    <row r="27" spans="1:15" s="53" customFormat="1" ht="17.100000000000001" customHeight="1">
      <c r="A27" s="1">
        <v>10</v>
      </c>
      <c r="B27" s="100" t="s">
        <v>949</v>
      </c>
      <c r="C27" s="100" t="s">
        <v>950</v>
      </c>
      <c r="D27" s="100" t="s">
        <v>946</v>
      </c>
      <c r="E27" s="100"/>
      <c r="F27" s="100"/>
      <c r="G27" s="100"/>
      <c r="H27" s="100"/>
      <c r="I27" s="100"/>
      <c r="J27" s="146"/>
    </row>
    <row r="28" spans="1:15" s="53" customFormat="1" ht="17.100000000000001" customHeight="1">
      <c r="A28" s="1">
        <v>11</v>
      </c>
      <c r="B28" s="100" t="s">
        <v>966</v>
      </c>
      <c r="C28" s="100" t="s">
        <v>976</v>
      </c>
      <c r="D28" s="100" t="s">
        <v>947</v>
      </c>
      <c r="E28" s="100"/>
      <c r="F28" s="100"/>
      <c r="G28" s="100"/>
      <c r="H28" s="100"/>
      <c r="I28" s="100"/>
      <c r="J28" s="146"/>
    </row>
    <row r="29" spans="1:15" s="53" customFormat="1" ht="17.100000000000001" customHeight="1">
      <c r="A29" s="1">
        <v>12</v>
      </c>
      <c r="B29" s="100" t="s">
        <v>965</v>
      </c>
      <c r="C29" s="100" t="s">
        <v>958</v>
      </c>
      <c r="D29" s="100" t="s">
        <v>957</v>
      </c>
      <c r="E29" s="100"/>
      <c r="F29" s="100"/>
      <c r="G29" s="100"/>
      <c r="H29" s="100"/>
      <c r="I29" s="100"/>
      <c r="J29" s="146"/>
    </row>
    <row r="30" spans="1:15" s="53" customFormat="1" ht="17.100000000000001" customHeight="1">
      <c r="A30" s="1">
        <v>13</v>
      </c>
      <c r="B30" s="100" t="s">
        <v>951</v>
      </c>
      <c r="C30" s="100" t="s">
        <v>937</v>
      </c>
      <c r="D30" s="100" t="s">
        <v>946</v>
      </c>
      <c r="E30" s="100"/>
      <c r="F30" s="100"/>
      <c r="G30" s="100"/>
      <c r="H30" s="100"/>
      <c r="I30" s="100" t="s">
        <v>1002</v>
      </c>
      <c r="J30" s="146"/>
      <c r="K30" s="154"/>
    </row>
    <row r="31" spans="1:15" s="53" customFormat="1" ht="16.5">
      <c r="A31" s="1">
        <v>14</v>
      </c>
      <c r="B31" s="100" t="s">
        <v>952</v>
      </c>
      <c r="C31" s="100" t="s">
        <v>962</v>
      </c>
      <c r="D31" s="100" t="s">
        <v>946</v>
      </c>
      <c r="E31" s="100"/>
      <c r="F31" s="100"/>
      <c r="G31" s="100"/>
      <c r="H31" s="100"/>
      <c r="I31" s="100" t="s">
        <v>1040</v>
      </c>
      <c r="J31" s="146"/>
      <c r="K31" s="154"/>
    </row>
  </sheetData>
  <protectedRanges>
    <protectedRange sqref="G21:G23" name="区域7_1_2" securityDescriptor=""/>
    <protectedRange sqref="G20" name="区域3_1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638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1746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637</v>
      </c>
      <c r="D4" s="315"/>
      <c r="E4" s="315"/>
      <c r="F4" s="310"/>
      <c r="G4" s="60" t="s">
        <v>639</v>
      </c>
      <c r="H4" s="79" t="s">
        <v>848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640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2" t="s">
        <v>578</v>
      </c>
      <c r="C18" s="80" t="s">
        <v>165</v>
      </c>
      <c r="D18" s="77" t="s">
        <v>544</v>
      </c>
      <c r="E18" s="63"/>
      <c r="F18" s="88" t="s">
        <v>87</v>
      </c>
      <c r="G18" s="99" t="s">
        <v>1184</v>
      </c>
      <c r="H18" s="77" t="s">
        <v>574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2" t="s">
        <v>629</v>
      </c>
      <c r="C19" s="80" t="s">
        <v>633</v>
      </c>
      <c r="D19" s="77" t="s">
        <v>544</v>
      </c>
      <c r="E19" s="96"/>
      <c r="F19" s="97" t="s">
        <v>87</v>
      </c>
      <c r="G19" s="99" t="s">
        <v>1183</v>
      </c>
      <c r="H19" s="77" t="s">
        <v>122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00" t="s">
        <v>365</v>
      </c>
      <c r="C20" s="80" t="s">
        <v>1618</v>
      </c>
      <c r="D20" s="77" t="s">
        <v>546</v>
      </c>
      <c r="E20" s="96"/>
      <c r="F20" s="97" t="s">
        <v>87</v>
      </c>
      <c r="G20" s="121" t="s">
        <v>1442</v>
      </c>
      <c r="H20" s="77" t="s">
        <v>1623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00" t="s">
        <v>641</v>
      </c>
      <c r="C21" s="80" t="s">
        <v>643</v>
      </c>
      <c r="D21" s="77" t="s">
        <v>544</v>
      </c>
      <c r="E21" s="63"/>
      <c r="F21" s="88" t="s">
        <v>87</v>
      </c>
      <c r="G21" s="121" t="s">
        <v>1443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00" t="s">
        <v>642</v>
      </c>
      <c r="C22" s="80" t="s">
        <v>635</v>
      </c>
      <c r="D22" s="77" t="s">
        <v>544</v>
      </c>
      <c r="E22" s="63"/>
      <c r="F22" s="88" t="s">
        <v>87</v>
      </c>
      <c r="G22" s="121" t="s">
        <v>1444</v>
      </c>
      <c r="H22" s="77" t="s">
        <v>544</v>
      </c>
      <c r="I22" s="62"/>
      <c r="J22" s="4"/>
      <c r="K22" s="7"/>
      <c r="L22" s="53"/>
      <c r="M22" s="53"/>
      <c r="N22" s="53"/>
      <c r="O22" s="53"/>
    </row>
    <row r="23" spans="1:15" ht="16.5">
      <c r="A23" s="1">
        <v>6</v>
      </c>
      <c r="B23" s="100" t="s">
        <v>182</v>
      </c>
      <c r="C23" s="80" t="s">
        <v>1129</v>
      </c>
      <c r="D23" s="77" t="s">
        <v>544</v>
      </c>
      <c r="E23" s="87"/>
      <c r="F23" s="88" t="s">
        <v>87</v>
      </c>
      <c r="G23" s="100" t="s">
        <v>1195</v>
      </c>
      <c r="H23" s="77" t="s">
        <v>544</v>
      </c>
      <c r="I23" s="53"/>
      <c r="J23" s="53"/>
      <c r="K23" s="53"/>
      <c r="L23" s="53"/>
      <c r="M23" s="53"/>
      <c r="N23" s="53"/>
      <c r="O23" s="53"/>
    </row>
    <row r="24" spans="1:15" s="53" customFormat="1" ht="17.100000000000001" customHeight="1">
      <c r="A24" s="1">
        <v>7</v>
      </c>
      <c r="B24" s="100" t="s">
        <v>1045</v>
      </c>
      <c r="C24" s="104" t="s">
        <v>923</v>
      </c>
      <c r="D24" s="100" t="s">
        <v>924</v>
      </c>
      <c r="E24" s="100"/>
      <c r="F24" s="100"/>
      <c r="G24" s="100"/>
      <c r="H24" s="100"/>
      <c r="I24" s="100"/>
      <c r="J24" s="146"/>
    </row>
    <row r="25" spans="1:15" s="53" customFormat="1" ht="17.100000000000001" customHeight="1">
      <c r="A25" s="1">
        <v>8</v>
      </c>
      <c r="B25" s="100" t="s">
        <v>925</v>
      </c>
      <c r="C25" s="100" t="s">
        <v>1041</v>
      </c>
      <c r="D25" s="100" t="s">
        <v>1046</v>
      </c>
      <c r="E25" s="100"/>
      <c r="F25" s="100"/>
      <c r="G25" s="100"/>
      <c r="H25" s="100"/>
      <c r="I25" s="100"/>
      <c r="J25" s="146"/>
    </row>
    <row r="26" spans="1:15" s="53" customFormat="1" ht="17.100000000000001" customHeight="1">
      <c r="A26" s="1">
        <v>9</v>
      </c>
      <c r="B26" s="100" t="s">
        <v>928</v>
      </c>
      <c r="C26" s="100" t="s">
        <v>929</v>
      </c>
      <c r="D26" s="100" t="s">
        <v>930</v>
      </c>
      <c r="E26" s="100"/>
      <c r="F26" s="100"/>
      <c r="G26" s="100"/>
      <c r="H26" s="100"/>
      <c r="I26" s="100"/>
      <c r="J26" s="146"/>
    </row>
    <row r="27" spans="1:15" s="53" customFormat="1" ht="17.100000000000001" customHeight="1">
      <c r="A27" s="1">
        <v>10</v>
      </c>
      <c r="B27" s="100" t="s">
        <v>931</v>
      </c>
      <c r="C27" s="100" t="s">
        <v>932</v>
      </c>
      <c r="D27" s="100" t="s">
        <v>924</v>
      </c>
      <c r="E27" s="100"/>
      <c r="F27" s="100"/>
      <c r="G27" s="100"/>
      <c r="H27" s="100"/>
      <c r="I27" s="100"/>
      <c r="J27" s="146"/>
    </row>
    <row r="28" spans="1:15" s="53" customFormat="1" ht="17.100000000000001" customHeight="1">
      <c r="A28" s="1">
        <v>11</v>
      </c>
      <c r="B28" s="100" t="s">
        <v>933</v>
      </c>
      <c r="C28" s="100" t="s">
        <v>934</v>
      </c>
      <c r="D28" s="100" t="s">
        <v>927</v>
      </c>
      <c r="E28" s="100"/>
      <c r="F28" s="100"/>
      <c r="G28" s="100"/>
      <c r="H28" s="100"/>
      <c r="I28" s="100"/>
      <c r="J28" s="146"/>
    </row>
    <row r="29" spans="1:15" s="53" customFormat="1" ht="17.100000000000001" customHeight="1">
      <c r="A29" s="1">
        <v>12</v>
      </c>
      <c r="B29" s="100" t="s">
        <v>935</v>
      </c>
      <c r="C29" s="100" t="s">
        <v>936</v>
      </c>
      <c r="D29" s="100" t="s">
        <v>930</v>
      </c>
      <c r="E29" s="100"/>
      <c r="F29" s="100"/>
      <c r="G29" s="100"/>
      <c r="H29" s="100"/>
      <c r="I29" s="100"/>
      <c r="J29" s="146"/>
    </row>
    <row r="30" spans="1:15" s="53" customFormat="1" ht="16.5">
      <c r="A30" s="1">
        <v>13</v>
      </c>
      <c r="B30" s="100" t="s">
        <v>937</v>
      </c>
      <c r="C30" s="100" t="s">
        <v>937</v>
      </c>
      <c r="D30" s="100" t="s">
        <v>924</v>
      </c>
      <c r="E30" s="100"/>
      <c r="F30" s="100"/>
      <c r="G30" s="100"/>
      <c r="H30" s="100"/>
      <c r="I30" s="100" t="s">
        <v>1043</v>
      </c>
      <c r="J30" s="146"/>
      <c r="K30" s="154"/>
    </row>
    <row r="31" spans="1:15" s="53" customFormat="1" ht="16.5">
      <c r="A31" s="1">
        <v>14</v>
      </c>
      <c r="B31" s="100" t="s">
        <v>938</v>
      </c>
      <c r="C31" s="100" t="s">
        <v>939</v>
      </c>
      <c r="D31" s="100" t="s">
        <v>924</v>
      </c>
      <c r="E31" s="100"/>
      <c r="F31" s="100"/>
      <c r="G31" s="100"/>
      <c r="H31" s="100"/>
      <c r="I31" s="100" t="s">
        <v>1040</v>
      </c>
      <c r="J31" s="146"/>
      <c r="K31" s="154"/>
    </row>
  </sheetData>
  <protectedRanges>
    <protectedRange sqref="G21:G23" name="区域7_1" securityDescriptor=""/>
    <protectedRange sqref="G20" name="区域3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851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1758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850</v>
      </c>
      <c r="D4" s="315"/>
      <c r="E4" s="315"/>
      <c r="F4" s="310"/>
      <c r="G4" s="60" t="s">
        <v>849</v>
      </c>
      <c r="H4" s="79" t="s">
        <v>644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646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2" t="s">
        <v>647</v>
      </c>
      <c r="C18" s="80" t="s">
        <v>165</v>
      </c>
      <c r="D18" s="77" t="s">
        <v>544</v>
      </c>
      <c r="E18" s="63"/>
      <c r="F18" s="88" t="s">
        <v>87</v>
      </c>
      <c r="G18" s="99" t="s">
        <v>1184</v>
      </c>
      <c r="H18" s="77" t="s">
        <v>544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2" t="s">
        <v>629</v>
      </c>
      <c r="C19" s="80" t="s">
        <v>633</v>
      </c>
      <c r="D19" s="77" t="s">
        <v>544</v>
      </c>
      <c r="E19" s="96"/>
      <c r="F19" s="97" t="s">
        <v>87</v>
      </c>
      <c r="G19" s="99" t="s">
        <v>1183</v>
      </c>
      <c r="H19" s="77" t="s">
        <v>544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00" t="s">
        <v>195</v>
      </c>
      <c r="C20" s="80" t="s">
        <v>1618</v>
      </c>
      <c r="D20" s="77" t="s">
        <v>175</v>
      </c>
      <c r="E20" s="96"/>
      <c r="F20" s="97" t="s">
        <v>87</v>
      </c>
      <c r="G20" s="100" t="s">
        <v>1445</v>
      </c>
      <c r="H20" s="77" t="s">
        <v>546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00" t="s">
        <v>648</v>
      </c>
      <c r="C21" s="80" t="s">
        <v>651</v>
      </c>
      <c r="D21" s="77" t="s">
        <v>122</v>
      </c>
      <c r="E21" s="63"/>
      <c r="F21" s="88" t="s">
        <v>87</v>
      </c>
      <c r="G21" s="100" t="s">
        <v>1446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00" t="s">
        <v>1448</v>
      </c>
      <c r="C22" s="80" t="s">
        <v>1449</v>
      </c>
      <c r="D22" s="77" t="s">
        <v>122</v>
      </c>
      <c r="E22" s="63"/>
      <c r="F22" s="88" t="s">
        <v>87</v>
      </c>
      <c r="G22" s="100" t="s">
        <v>1447</v>
      </c>
      <c r="H22" s="77" t="s">
        <v>122</v>
      </c>
      <c r="I22" s="62"/>
      <c r="J22" s="6"/>
      <c r="K22" s="3"/>
      <c r="L22" s="53"/>
      <c r="M22" s="53"/>
      <c r="N22" s="53"/>
      <c r="O22" s="53"/>
    </row>
    <row r="23" spans="1:15" ht="16.5">
      <c r="A23" s="1">
        <v>6</v>
      </c>
      <c r="B23" s="100" t="s">
        <v>649</v>
      </c>
      <c r="C23" s="80" t="s">
        <v>652</v>
      </c>
      <c r="D23" s="77" t="s">
        <v>544</v>
      </c>
      <c r="E23" s="63"/>
      <c r="F23" s="88" t="s">
        <v>87</v>
      </c>
      <c r="G23" s="100" t="s">
        <v>1232</v>
      </c>
      <c r="H23" s="77" t="s">
        <v>544</v>
      </c>
      <c r="I23" s="62"/>
      <c r="J23" s="4"/>
      <c r="K23" s="7"/>
      <c r="L23" s="53"/>
      <c r="M23" s="53"/>
      <c r="N23" s="53"/>
      <c r="O23" s="53"/>
    </row>
    <row r="24" spans="1:15" ht="16.5">
      <c r="A24" s="1">
        <v>7</v>
      </c>
      <c r="B24" s="100" t="s">
        <v>650</v>
      </c>
      <c r="C24" s="80" t="s">
        <v>1129</v>
      </c>
      <c r="D24" s="53" t="s">
        <v>544</v>
      </c>
      <c r="E24" s="87"/>
      <c r="F24" s="88" t="s">
        <v>87</v>
      </c>
      <c r="G24" s="100" t="s">
        <v>1195</v>
      </c>
      <c r="H24" s="53" t="s">
        <v>544</v>
      </c>
      <c r="I24" s="53"/>
      <c r="J24" s="53"/>
      <c r="K24" s="53"/>
      <c r="L24" s="53"/>
      <c r="M24" s="53"/>
      <c r="N24" s="53"/>
      <c r="O24" s="53"/>
    </row>
    <row r="25" spans="1:15" s="53" customFormat="1" ht="17.100000000000001" customHeight="1">
      <c r="A25" s="1">
        <v>8</v>
      </c>
      <c r="B25" s="100" t="s">
        <v>945</v>
      </c>
      <c r="C25" s="100" t="s">
        <v>923</v>
      </c>
      <c r="D25" s="100" t="s">
        <v>946</v>
      </c>
      <c r="E25" s="100"/>
      <c r="F25" s="100"/>
      <c r="G25" s="100"/>
      <c r="H25" s="100"/>
      <c r="I25" s="100"/>
      <c r="J25" s="146"/>
    </row>
    <row r="26" spans="1:15" s="53" customFormat="1" ht="17.100000000000001" customHeight="1">
      <c r="A26" s="1">
        <v>9</v>
      </c>
      <c r="B26" s="100" t="s">
        <v>925</v>
      </c>
      <c r="C26" s="100" t="s">
        <v>926</v>
      </c>
      <c r="D26" s="100" t="s">
        <v>947</v>
      </c>
      <c r="E26" s="100"/>
      <c r="F26" s="100"/>
      <c r="G26" s="100"/>
      <c r="H26" s="100"/>
      <c r="I26" s="100"/>
      <c r="J26" s="146"/>
    </row>
    <row r="27" spans="1:15" s="53" customFormat="1" ht="17.100000000000001" customHeight="1">
      <c r="A27" s="1">
        <v>10</v>
      </c>
      <c r="B27" s="100" t="s">
        <v>928</v>
      </c>
      <c r="C27" s="100" t="s">
        <v>956</v>
      </c>
      <c r="D27" s="100" t="s">
        <v>957</v>
      </c>
      <c r="E27" s="100"/>
      <c r="F27" s="100"/>
      <c r="G27" s="100"/>
      <c r="H27" s="100"/>
      <c r="I27" s="100"/>
      <c r="J27" s="146"/>
    </row>
    <row r="28" spans="1:15" s="53" customFormat="1" ht="17.100000000000001" customHeight="1">
      <c r="A28" s="1">
        <v>11</v>
      </c>
      <c r="B28" s="100" t="s">
        <v>931</v>
      </c>
      <c r="C28" s="100" t="s">
        <v>950</v>
      </c>
      <c r="D28" s="100" t="s">
        <v>946</v>
      </c>
      <c r="E28" s="100"/>
      <c r="F28" s="100"/>
      <c r="G28" s="100"/>
      <c r="H28" s="100"/>
      <c r="I28" s="100"/>
      <c r="J28" s="146"/>
    </row>
    <row r="29" spans="1:15" s="53" customFormat="1" ht="17.100000000000001" customHeight="1">
      <c r="A29" s="1">
        <v>12</v>
      </c>
      <c r="B29" s="100" t="s">
        <v>966</v>
      </c>
      <c r="C29" s="100" t="s">
        <v>934</v>
      </c>
      <c r="D29" s="100" t="s">
        <v>927</v>
      </c>
      <c r="E29" s="100"/>
      <c r="F29" s="100"/>
      <c r="G29" s="100"/>
      <c r="H29" s="100"/>
      <c r="I29" s="100"/>
      <c r="J29" s="146"/>
    </row>
    <row r="30" spans="1:15" s="53" customFormat="1" ht="17.100000000000001" customHeight="1">
      <c r="A30" s="1">
        <v>13</v>
      </c>
      <c r="B30" s="100" t="s">
        <v>1047</v>
      </c>
      <c r="C30" s="100" t="s">
        <v>958</v>
      </c>
      <c r="D30" s="100" t="s">
        <v>930</v>
      </c>
      <c r="E30" s="100"/>
      <c r="F30" s="100"/>
      <c r="G30" s="100"/>
      <c r="H30" s="100"/>
      <c r="I30" s="100"/>
      <c r="J30" s="146"/>
    </row>
    <row r="31" spans="1:15" s="53" customFormat="1" ht="17.100000000000001" customHeight="1">
      <c r="A31" s="1">
        <v>14</v>
      </c>
      <c r="B31" s="100" t="s">
        <v>937</v>
      </c>
      <c r="C31" s="100" t="s">
        <v>937</v>
      </c>
      <c r="D31" s="100" t="s">
        <v>946</v>
      </c>
      <c r="E31" s="100"/>
      <c r="F31" s="100"/>
      <c r="G31" s="100"/>
      <c r="H31" s="100"/>
      <c r="I31" s="100" t="s">
        <v>1002</v>
      </c>
      <c r="J31" s="146"/>
      <c r="K31" s="154"/>
    </row>
    <row r="32" spans="1:15" s="53" customFormat="1" ht="17.100000000000001" customHeight="1">
      <c r="A32" s="1">
        <v>15</v>
      </c>
      <c r="B32" s="100" t="s">
        <v>952</v>
      </c>
      <c r="C32" s="100" t="s">
        <v>962</v>
      </c>
      <c r="D32" s="100" t="s">
        <v>924</v>
      </c>
      <c r="E32" s="100"/>
      <c r="F32" s="100"/>
      <c r="G32" s="100"/>
      <c r="H32" s="100"/>
      <c r="I32" s="100" t="s">
        <v>1004</v>
      </c>
      <c r="J32" s="146"/>
      <c r="K32" s="154"/>
    </row>
  </sheetData>
  <protectedRanges>
    <protectedRange sqref="G20:G23" name="区域10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656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1747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654</v>
      </c>
      <c r="D4" s="315"/>
      <c r="E4" s="315"/>
      <c r="F4" s="310"/>
      <c r="G4" s="60" t="s">
        <v>655</v>
      </c>
      <c r="H4" s="79" t="s">
        <v>1727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657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33" customHeight="1">
      <c r="A18" s="1">
        <v>1</v>
      </c>
      <c r="B18" s="122" t="s">
        <v>658</v>
      </c>
      <c r="C18" s="80" t="s">
        <v>165</v>
      </c>
      <c r="D18" s="77" t="s">
        <v>544</v>
      </c>
      <c r="E18" s="63"/>
      <c r="F18" s="88" t="s">
        <v>87</v>
      </c>
      <c r="G18" s="122" t="s">
        <v>1184</v>
      </c>
      <c r="H18" s="77" t="s">
        <v>544</v>
      </c>
      <c r="I18" s="62"/>
      <c r="J18" s="4"/>
      <c r="K18" s="5"/>
      <c r="L18" s="53"/>
      <c r="M18" s="53"/>
      <c r="N18" s="53"/>
      <c r="O18" s="53"/>
    </row>
    <row r="19" spans="1:15" ht="33" customHeight="1">
      <c r="A19" s="1">
        <v>2</v>
      </c>
      <c r="B19" s="122" t="s">
        <v>659</v>
      </c>
      <c r="C19" s="80" t="s">
        <v>633</v>
      </c>
      <c r="D19" s="77" t="s">
        <v>544</v>
      </c>
      <c r="E19" s="96"/>
      <c r="F19" s="97" t="s">
        <v>87</v>
      </c>
      <c r="G19" s="122" t="s">
        <v>1183</v>
      </c>
      <c r="H19" s="77" t="s">
        <v>544</v>
      </c>
      <c r="I19" s="62"/>
      <c r="J19" s="6"/>
      <c r="K19" s="3"/>
      <c r="L19" s="53"/>
      <c r="M19" s="53"/>
      <c r="N19" s="53"/>
      <c r="O19" s="53"/>
    </row>
    <row r="20" spans="1:15" ht="33" customHeight="1">
      <c r="A20" s="1">
        <v>3</v>
      </c>
      <c r="B20" s="122" t="s">
        <v>660</v>
      </c>
      <c r="C20" s="80" t="s">
        <v>1118</v>
      </c>
      <c r="D20" s="77" t="s">
        <v>544</v>
      </c>
      <c r="E20" s="96"/>
      <c r="F20" s="97" t="s">
        <v>87</v>
      </c>
      <c r="G20" s="122" t="s">
        <v>1185</v>
      </c>
      <c r="H20" s="77" t="s">
        <v>544</v>
      </c>
      <c r="I20" s="62"/>
      <c r="J20" s="6"/>
      <c r="K20" s="3"/>
      <c r="L20" s="53"/>
      <c r="M20" s="53"/>
      <c r="N20" s="53"/>
      <c r="O20" s="53"/>
    </row>
    <row r="21" spans="1:15" ht="33" customHeight="1">
      <c r="A21" s="1">
        <v>4</v>
      </c>
      <c r="B21" s="122" t="s">
        <v>661</v>
      </c>
      <c r="C21" s="80" t="s">
        <v>1117</v>
      </c>
      <c r="D21" s="77" t="s">
        <v>544</v>
      </c>
      <c r="E21" s="63"/>
      <c r="F21" s="88" t="s">
        <v>87</v>
      </c>
      <c r="G21" s="122" t="s">
        <v>1186</v>
      </c>
      <c r="H21" s="77" t="s">
        <v>544</v>
      </c>
      <c r="I21" s="62"/>
      <c r="J21" s="6"/>
      <c r="K21" s="3"/>
      <c r="L21" s="53"/>
      <c r="M21" s="53"/>
      <c r="N21" s="53"/>
      <c r="O21" s="53"/>
    </row>
    <row r="22" spans="1:15" ht="33" customHeight="1">
      <c r="A22" s="1">
        <v>5</v>
      </c>
      <c r="B22" s="122" t="s">
        <v>662</v>
      </c>
      <c r="C22" s="80" t="s">
        <v>1091</v>
      </c>
      <c r="D22" s="77" t="s">
        <v>544</v>
      </c>
      <c r="E22" s="63"/>
      <c r="F22" s="88" t="s">
        <v>87</v>
      </c>
      <c r="G22" s="85" t="s">
        <v>1203</v>
      </c>
      <c r="H22" s="77" t="s">
        <v>544</v>
      </c>
      <c r="I22" s="62"/>
      <c r="J22" s="4"/>
      <c r="K22" s="7"/>
      <c r="L22" s="53"/>
      <c r="M22" s="53"/>
      <c r="N22" s="53"/>
      <c r="O22" s="53"/>
    </row>
    <row r="23" spans="1:15" ht="33" customHeight="1">
      <c r="A23" s="112">
        <v>6</v>
      </c>
      <c r="B23" s="122" t="s">
        <v>663</v>
      </c>
      <c r="C23" s="122" t="s">
        <v>678</v>
      </c>
      <c r="D23" s="122" t="s">
        <v>122</v>
      </c>
      <c r="E23" s="122"/>
      <c r="F23" s="122" t="s">
        <v>87</v>
      </c>
      <c r="G23" s="122" t="s">
        <v>1450</v>
      </c>
      <c r="H23" s="122" t="s">
        <v>122</v>
      </c>
      <c r="I23" s="53"/>
      <c r="J23" s="53"/>
      <c r="K23" s="53"/>
      <c r="L23" s="53"/>
      <c r="M23" s="53"/>
      <c r="N23" s="53"/>
      <c r="O23" s="53"/>
    </row>
    <row r="24" spans="1:15" ht="33" customHeight="1">
      <c r="A24" s="1">
        <v>7</v>
      </c>
      <c r="B24" s="124" t="s">
        <v>664</v>
      </c>
      <c r="C24" s="87" t="s">
        <v>679</v>
      </c>
      <c r="D24" s="77" t="s">
        <v>122</v>
      </c>
      <c r="E24" s="53"/>
      <c r="F24" s="88" t="s">
        <v>87</v>
      </c>
      <c r="G24" s="82" t="s">
        <v>1451</v>
      </c>
      <c r="H24" s="77" t="s">
        <v>122</v>
      </c>
      <c r="I24" s="53"/>
      <c r="J24" s="53"/>
      <c r="K24" s="53"/>
      <c r="L24" s="53"/>
      <c r="M24" s="53"/>
      <c r="N24" s="53"/>
      <c r="O24" s="53"/>
    </row>
    <row r="25" spans="1:15" ht="33" customHeight="1">
      <c r="A25" s="1">
        <v>8</v>
      </c>
      <c r="B25" s="123" t="s">
        <v>227</v>
      </c>
      <c r="C25" s="87" t="s">
        <v>1090</v>
      </c>
      <c r="D25" s="77" t="s">
        <v>122</v>
      </c>
      <c r="E25" s="53"/>
      <c r="F25" s="88" t="s">
        <v>87</v>
      </c>
      <c r="G25" s="122" t="s">
        <v>677</v>
      </c>
      <c r="H25" s="77" t="s">
        <v>122</v>
      </c>
      <c r="I25" s="53"/>
      <c r="J25" s="53"/>
      <c r="K25" s="53"/>
      <c r="L25" s="53"/>
      <c r="M25" s="53"/>
      <c r="N25" s="53"/>
      <c r="O25" s="53"/>
    </row>
    <row r="26" spans="1:15" ht="33" customHeight="1">
      <c r="A26" s="1">
        <v>9</v>
      </c>
      <c r="B26" s="124" t="s">
        <v>676</v>
      </c>
      <c r="C26" s="87" t="s">
        <v>680</v>
      </c>
      <c r="D26" s="77" t="s">
        <v>122</v>
      </c>
      <c r="E26" s="53"/>
      <c r="F26" s="88" t="s">
        <v>87</v>
      </c>
      <c r="G26" s="122" t="s">
        <v>1452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33" customHeight="1">
      <c r="A27" s="1">
        <v>10</v>
      </c>
      <c r="B27" s="125" t="s">
        <v>1741</v>
      </c>
      <c r="C27" s="87" t="s">
        <v>1742</v>
      </c>
      <c r="D27" s="77" t="s">
        <v>122</v>
      </c>
      <c r="E27" s="53"/>
      <c r="F27" s="88" t="s">
        <v>87</v>
      </c>
      <c r="G27" s="122" t="s">
        <v>1453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ht="33" customHeight="1">
      <c r="A28" s="1">
        <v>11</v>
      </c>
      <c r="B28" s="122" t="s">
        <v>665</v>
      </c>
      <c r="C28" s="87" t="s">
        <v>1106</v>
      </c>
      <c r="D28" s="77" t="s">
        <v>122</v>
      </c>
      <c r="E28" s="53"/>
      <c r="F28" s="88" t="s">
        <v>87</v>
      </c>
      <c r="G28" s="122" t="s">
        <v>1321</v>
      </c>
      <c r="H28" s="77" t="s">
        <v>122</v>
      </c>
      <c r="I28" s="53"/>
      <c r="J28" s="53"/>
      <c r="K28" s="53"/>
      <c r="L28" s="53"/>
      <c r="M28" s="53"/>
      <c r="N28" s="53"/>
      <c r="O28" s="53"/>
    </row>
    <row r="29" spans="1:15" ht="33" customHeight="1">
      <c r="A29" s="1">
        <v>12</v>
      </c>
      <c r="B29" s="122" t="s">
        <v>666</v>
      </c>
      <c r="C29" s="87" t="s">
        <v>1119</v>
      </c>
      <c r="D29" s="77" t="s">
        <v>122</v>
      </c>
      <c r="E29" s="53"/>
      <c r="F29" s="88" t="s">
        <v>87</v>
      </c>
      <c r="G29" s="122" t="s">
        <v>1206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ht="33" customHeight="1">
      <c r="A30" s="1">
        <v>13</v>
      </c>
      <c r="B30" s="122" t="s">
        <v>667</v>
      </c>
      <c r="C30" s="87" t="s">
        <v>1111</v>
      </c>
      <c r="D30" s="77" t="s">
        <v>122</v>
      </c>
      <c r="E30" s="53"/>
      <c r="F30" s="88" t="s">
        <v>87</v>
      </c>
      <c r="G30" s="122" t="s">
        <v>1327</v>
      </c>
      <c r="H30" s="77" t="s">
        <v>122</v>
      </c>
      <c r="I30" s="53"/>
      <c r="J30" s="53"/>
      <c r="K30" s="53"/>
      <c r="L30" s="53"/>
      <c r="M30" s="53"/>
      <c r="N30" s="53"/>
      <c r="O30" s="53"/>
    </row>
    <row r="31" spans="1:15" ht="33" customHeight="1">
      <c r="A31" s="1">
        <v>14</v>
      </c>
      <c r="B31" s="122" t="s">
        <v>668</v>
      </c>
      <c r="C31" s="87" t="s">
        <v>681</v>
      </c>
      <c r="D31" s="77" t="s">
        <v>544</v>
      </c>
      <c r="E31" s="53"/>
      <c r="F31" s="88" t="s">
        <v>87</v>
      </c>
      <c r="G31" s="122" t="s">
        <v>1454</v>
      </c>
      <c r="H31" s="77" t="s">
        <v>544</v>
      </c>
      <c r="I31" s="53"/>
      <c r="J31" s="53"/>
      <c r="K31" s="53"/>
      <c r="L31" s="53"/>
      <c r="M31" s="53"/>
      <c r="N31" s="53"/>
      <c r="O31" s="53"/>
    </row>
    <row r="32" spans="1:15" ht="33" customHeight="1">
      <c r="A32" s="1">
        <v>15</v>
      </c>
      <c r="B32" s="122" t="s">
        <v>669</v>
      </c>
      <c r="C32" s="87" t="s">
        <v>682</v>
      </c>
      <c r="D32" s="77" t="s">
        <v>122</v>
      </c>
      <c r="E32" s="53"/>
      <c r="F32" s="88" t="s">
        <v>87</v>
      </c>
      <c r="G32" s="122" t="s">
        <v>1455</v>
      </c>
      <c r="H32" s="77" t="s">
        <v>122</v>
      </c>
      <c r="I32" s="53"/>
      <c r="J32" s="53"/>
      <c r="K32" s="53"/>
      <c r="L32" s="53"/>
      <c r="M32" s="53"/>
      <c r="N32" s="53"/>
      <c r="O32" s="53"/>
    </row>
    <row r="33" spans="1:15" ht="33" customHeight="1">
      <c r="A33" s="122">
        <v>16</v>
      </c>
      <c r="B33" s="122" t="s">
        <v>1482</v>
      </c>
      <c r="C33" s="122" t="s">
        <v>1481</v>
      </c>
      <c r="D33" s="122" t="s">
        <v>122</v>
      </c>
      <c r="E33" s="122"/>
      <c r="F33" s="122" t="s">
        <v>87</v>
      </c>
      <c r="G33" s="122" t="s">
        <v>1483</v>
      </c>
      <c r="H33" s="122" t="s">
        <v>122</v>
      </c>
      <c r="I33" s="53"/>
      <c r="J33" s="53"/>
      <c r="K33" s="53"/>
      <c r="L33" s="53"/>
      <c r="M33" s="53"/>
      <c r="N33" s="53"/>
      <c r="O33" s="53"/>
    </row>
    <row r="34" spans="1:15" ht="33" customHeight="1">
      <c r="A34" s="1">
        <v>17</v>
      </c>
      <c r="B34" s="122" t="s">
        <v>670</v>
      </c>
      <c r="C34" s="87" t="s">
        <v>683</v>
      </c>
      <c r="D34" s="77" t="s">
        <v>544</v>
      </c>
      <c r="E34" s="53"/>
      <c r="F34" s="88" t="s">
        <v>87</v>
      </c>
      <c r="G34" s="122" t="s">
        <v>1456</v>
      </c>
      <c r="H34" s="77" t="s">
        <v>544</v>
      </c>
      <c r="I34" s="53"/>
      <c r="J34" s="53"/>
      <c r="K34" s="53"/>
      <c r="L34" s="53"/>
      <c r="M34" s="53"/>
      <c r="N34" s="53"/>
      <c r="O34" s="53"/>
    </row>
    <row r="35" spans="1:15" ht="33" customHeight="1">
      <c r="A35" s="1">
        <v>18</v>
      </c>
      <c r="B35" s="122" t="s">
        <v>671</v>
      </c>
      <c r="C35" s="87" t="s">
        <v>684</v>
      </c>
      <c r="D35" s="77" t="s">
        <v>544</v>
      </c>
      <c r="E35" s="53"/>
      <c r="F35" s="88" t="s">
        <v>87</v>
      </c>
      <c r="G35" s="122" t="s">
        <v>1457</v>
      </c>
      <c r="H35" s="77" t="s">
        <v>544</v>
      </c>
      <c r="I35" s="53"/>
      <c r="J35" s="53"/>
      <c r="K35" s="53"/>
      <c r="L35" s="53"/>
      <c r="M35" s="53"/>
      <c r="N35" s="53"/>
      <c r="O35" s="53"/>
    </row>
    <row r="36" spans="1:15" ht="33" customHeight="1">
      <c r="A36" s="1">
        <v>19</v>
      </c>
      <c r="B36" s="125" t="s">
        <v>672</v>
      </c>
      <c r="C36" s="87" t="s">
        <v>685</v>
      </c>
      <c r="D36" s="77" t="s">
        <v>208</v>
      </c>
      <c r="E36" s="53"/>
      <c r="F36" s="88" t="s">
        <v>87</v>
      </c>
      <c r="G36" s="127" t="s">
        <v>1458</v>
      </c>
      <c r="H36" s="77" t="s">
        <v>208</v>
      </c>
      <c r="I36" s="53"/>
      <c r="J36" s="53"/>
      <c r="K36" s="53"/>
      <c r="L36" s="53"/>
      <c r="M36" s="53"/>
      <c r="N36" s="53"/>
      <c r="O36" s="53"/>
    </row>
    <row r="37" spans="1:15" ht="33" customHeight="1">
      <c r="A37" s="1">
        <v>20</v>
      </c>
      <c r="B37" s="125" t="s">
        <v>673</v>
      </c>
      <c r="C37" s="168" t="s">
        <v>1179</v>
      </c>
      <c r="D37" s="77" t="s">
        <v>208</v>
      </c>
      <c r="E37" s="53"/>
      <c r="F37" s="88" t="s">
        <v>87</v>
      </c>
      <c r="G37" s="127" t="s">
        <v>1459</v>
      </c>
      <c r="H37" s="77" t="s">
        <v>208</v>
      </c>
      <c r="I37" s="53"/>
      <c r="J37" s="53"/>
      <c r="K37" s="53"/>
      <c r="L37" s="53"/>
      <c r="M37" s="53"/>
      <c r="N37" s="53"/>
      <c r="O37" s="53"/>
    </row>
    <row r="38" spans="1:15" ht="33" customHeight="1">
      <c r="A38" s="1">
        <v>21</v>
      </c>
      <c r="B38" s="125" t="s">
        <v>674</v>
      </c>
      <c r="C38" s="87" t="s">
        <v>686</v>
      </c>
      <c r="D38" s="77" t="s">
        <v>211</v>
      </c>
      <c r="E38" s="53"/>
      <c r="F38" s="88" t="s">
        <v>87</v>
      </c>
      <c r="G38" s="122" t="s">
        <v>1264</v>
      </c>
      <c r="H38" s="77" t="s">
        <v>211</v>
      </c>
      <c r="I38" s="53"/>
      <c r="J38" s="53"/>
      <c r="K38" s="53"/>
      <c r="L38" s="53"/>
      <c r="M38" s="53"/>
      <c r="N38" s="53"/>
      <c r="O38" s="53"/>
    </row>
    <row r="39" spans="1:15" ht="33" customHeight="1">
      <c r="A39" s="1">
        <v>22</v>
      </c>
      <c r="B39" s="125" t="s">
        <v>675</v>
      </c>
      <c r="C39" s="87" t="s">
        <v>687</v>
      </c>
      <c r="D39" s="77" t="s">
        <v>211</v>
      </c>
      <c r="E39" s="53"/>
      <c r="F39" s="88" t="s">
        <v>87</v>
      </c>
      <c r="G39" s="122" t="s">
        <v>1460</v>
      </c>
      <c r="H39" s="77" t="s">
        <v>211</v>
      </c>
      <c r="I39" s="53"/>
      <c r="J39" s="53"/>
      <c r="K39" s="53"/>
      <c r="L39" s="53"/>
      <c r="M39" s="53"/>
      <c r="N39" s="53"/>
      <c r="O39" s="53"/>
    </row>
    <row r="40" spans="1:15" ht="33" customHeight="1">
      <c r="A40" s="1">
        <v>32</v>
      </c>
      <c r="B40" s="126" t="s">
        <v>214</v>
      </c>
      <c r="C40" s="87" t="s">
        <v>688</v>
      </c>
      <c r="D40" s="77" t="s">
        <v>122</v>
      </c>
      <c r="E40" s="53"/>
      <c r="F40" s="88" t="s">
        <v>87</v>
      </c>
      <c r="G40" s="85" t="s">
        <v>1193</v>
      </c>
      <c r="H40" s="77" t="s">
        <v>122</v>
      </c>
      <c r="I40" s="53"/>
      <c r="J40" s="53"/>
      <c r="K40" s="53"/>
      <c r="L40" s="53"/>
      <c r="M40" s="53"/>
      <c r="N40" s="53"/>
      <c r="O40" s="53"/>
    </row>
    <row r="41" spans="1:15" ht="33" customHeight="1">
      <c r="A41" s="1">
        <v>33</v>
      </c>
      <c r="B41" s="126" t="s">
        <v>215</v>
      </c>
      <c r="C41" s="87" t="s">
        <v>689</v>
      </c>
      <c r="D41" s="77" t="s">
        <v>122</v>
      </c>
      <c r="E41" s="53"/>
      <c r="F41" s="88" t="s">
        <v>87</v>
      </c>
      <c r="G41" s="85" t="s">
        <v>1194</v>
      </c>
      <c r="H41" s="77" t="s">
        <v>122</v>
      </c>
      <c r="I41" s="53"/>
      <c r="J41" s="53"/>
      <c r="K41" s="53"/>
      <c r="L41" s="53"/>
      <c r="M41" s="53"/>
      <c r="N41" s="53"/>
      <c r="O41" s="53"/>
    </row>
    <row r="42" spans="1:15" ht="33" customHeight="1">
      <c r="A42" s="1">
        <v>34</v>
      </c>
      <c r="B42" s="125" t="s">
        <v>1632</v>
      </c>
      <c r="C42" s="87" t="s">
        <v>1080</v>
      </c>
      <c r="D42" s="77" t="s">
        <v>122</v>
      </c>
      <c r="E42" s="53"/>
      <c r="F42" s="88" t="s">
        <v>87</v>
      </c>
      <c r="G42" s="172" t="s">
        <v>1209</v>
      </c>
      <c r="H42" s="77" t="s">
        <v>1638</v>
      </c>
      <c r="I42" s="53"/>
      <c r="J42" s="53"/>
      <c r="K42" s="53"/>
      <c r="L42" s="53"/>
      <c r="M42" s="53"/>
      <c r="N42" s="53"/>
      <c r="O42" s="53"/>
    </row>
    <row r="43" spans="1:15" ht="33" customHeight="1">
      <c r="A43" s="1">
        <v>35</v>
      </c>
      <c r="B43" s="125" t="s">
        <v>1633</v>
      </c>
      <c r="C43" s="80" t="s">
        <v>1100</v>
      </c>
      <c r="D43" s="77" t="s">
        <v>122</v>
      </c>
      <c r="E43" s="53"/>
      <c r="F43" s="88" t="s">
        <v>87</v>
      </c>
      <c r="G43" s="172" t="s">
        <v>1314</v>
      </c>
      <c r="H43" s="77" t="s">
        <v>1638</v>
      </c>
      <c r="I43" s="53"/>
      <c r="J43" s="53"/>
      <c r="K43" s="53"/>
      <c r="L43" s="53"/>
      <c r="M43" s="53"/>
      <c r="N43" s="53"/>
      <c r="O43" s="53"/>
    </row>
    <row r="44" spans="1:15" ht="33" customHeight="1">
      <c r="A44" s="1">
        <v>36</v>
      </c>
      <c r="B44" s="125" t="s">
        <v>1634</v>
      </c>
      <c r="C44" s="87" t="s">
        <v>1644</v>
      </c>
      <c r="D44" s="77" t="s">
        <v>1645</v>
      </c>
      <c r="E44" s="53"/>
      <c r="F44" s="88" t="s">
        <v>87</v>
      </c>
      <c r="G44" s="172" t="s">
        <v>1628</v>
      </c>
      <c r="H44" s="77" t="s">
        <v>1638</v>
      </c>
      <c r="I44" s="53"/>
      <c r="J44" s="53"/>
      <c r="K44" s="53"/>
      <c r="L44" s="53"/>
      <c r="M44" s="53"/>
      <c r="N44" s="53"/>
      <c r="O44" s="53"/>
    </row>
    <row r="45" spans="1:15" ht="33" customHeight="1">
      <c r="A45" s="1">
        <v>37</v>
      </c>
      <c r="B45" s="125" t="s">
        <v>1649</v>
      </c>
      <c r="C45" s="87" t="s">
        <v>1728</v>
      </c>
      <c r="D45" s="77" t="s">
        <v>210</v>
      </c>
      <c r="E45" s="53"/>
      <c r="F45" s="88" t="s">
        <v>87</v>
      </c>
      <c r="G45" s="173" t="s">
        <v>1648</v>
      </c>
      <c r="H45" s="77" t="s">
        <v>1639</v>
      </c>
      <c r="I45" s="53"/>
      <c r="J45" s="53"/>
      <c r="K45" s="53"/>
      <c r="L45" s="53"/>
      <c r="M45" s="53"/>
      <c r="N45" s="53"/>
      <c r="O45" s="53"/>
    </row>
    <row r="46" spans="1:15" ht="33" customHeight="1">
      <c r="A46" s="1">
        <v>38</v>
      </c>
      <c r="B46" s="119" t="s">
        <v>1643</v>
      </c>
      <c r="C46" s="87" t="s">
        <v>1646</v>
      </c>
      <c r="D46" s="77" t="s">
        <v>1656</v>
      </c>
      <c r="E46" s="53"/>
      <c r="F46" s="88" t="s">
        <v>87</v>
      </c>
      <c r="G46" s="172" t="s">
        <v>1350</v>
      </c>
      <c r="H46" s="77" t="s">
        <v>209</v>
      </c>
      <c r="I46" s="53"/>
      <c r="J46" s="53"/>
      <c r="K46" s="53"/>
      <c r="L46" s="53"/>
      <c r="M46" s="53"/>
      <c r="N46" s="53"/>
      <c r="O46" s="53"/>
    </row>
    <row r="47" spans="1:15" ht="33" customHeight="1">
      <c r="A47" s="1">
        <v>39</v>
      </c>
      <c r="B47" s="125" t="s">
        <v>1655</v>
      </c>
      <c r="C47" s="87" t="s">
        <v>1651</v>
      </c>
      <c r="D47" s="77" t="s">
        <v>124</v>
      </c>
      <c r="E47" s="53"/>
      <c r="F47" s="88" t="s">
        <v>87</v>
      </c>
      <c r="G47" s="173" t="s">
        <v>1650</v>
      </c>
      <c r="H47" s="77" t="s">
        <v>1640</v>
      </c>
      <c r="I47" s="53"/>
      <c r="J47" s="53"/>
      <c r="K47" s="53"/>
      <c r="L47" s="53"/>
      <c r="M47" s="53"/>
      <c r="N47" s="53"/>
      <c r="O47" s="53"/>
    </row>
    <row r="48" spans="1:15" ht="33" customHeight="1">
      <c r="A48" s="1">
        <v>40</v>
      </c>
      <c r="B48" s="125"/>
      <c r="C48" s="87" t="s">
        <v>1653</v>
      </c>
      <c r="D48" s="77" t="s">
        <v>1729</v>
      </c>
      <c r="E48" s="53"/>
      <c r="F48" s="88" t="s">
        <v>87</v>
      </c>
      <c r="G48" s="173" t="s">
        <v>1653</v>
      </c>
      <c r="H48" s="77" t="s">
        <v>1639</v>
      </c>
      <c r="I48" s="53"/>
      <c r="J48" s="53"/>
      <c r="K48" s="53"/>
      <c r="L48" s="53"/>
      <c r="M48" s="53"/>
      <c r="N48" s="53"/>
      <c r="O48" s="53"/>
    </row>
    <row r="49" spans="1:15" ht="33" customHeight="1">
      <c r="A49" s="1">
        <v>41</v>
      </c>
      <c r="B49" s="125" t="s">
        <v>1654</v>
      </c>
      <c r="C49" s="87" t="s">
        <v>1652</v>
      </c>
      <c r="D49" s="77" t="s">
        <v>124</v>
      </c>
      <c r="E49" s="53"/>
      <c r="F49" s="88" t="s">
        <v>87</v>
      </c>
      <c r="G49" s="172" t="s">
        <v>1629</v>
      </c>
      <c r="H49" s="77" t="s">
        <v>1638</v>
      </c>
      <c r="I49" s="53"/>
      <c r="J49" s="53"/>
      <c r="K49" s="53"/>
      <c r="L49" s="53"/>
      <c r="M49" s="53"/>
      <c r="N49" s="53"/>
      <c r="O49" s="53"/>
    </row>
    <row r="50" spans="1:15" ht="33" customHeight="1">
      <c r="A50" s="1">
        <v>42</v>
      </c>
      <c r="B50" s="125" t="s">
        <v>1635</v>
      </c>
      <c r="C50" s="87" t="s">
        <v>1647</v>
      </c>
      <c r="D50" s="77" t="s">
        <v>1730</v>
      </c>
      <c r="E50" s="53"/>
      <c r="F50" s="88" t="s">
        <v>87</v>
      </c>
      <c r="G50" s="172" t="s">
        <v>1630</v>
      </c>
      <c r="H50" s="77" t="s">
        <v>209</v>
      </c>
      <c r="I50" s="53"/>
      <c r="J50" s="53"/>
      <c r="K50" s="53"/>
      <c r="L50" s="53"/>
      <c r="M50" s="53"/>
      <c r="N50" s="53"/>
      <c r="O50" s="53"/>
    </row>
    <row r="51" spans="1:15" ht="33" customHeight="1">
      <c r="A51" s="1">
        <v>43</v>
      </c>
      <c r="B51" s="125" t="s">
        <v>1636</v>
      </c>
      <c r="C51" s="87" t="s">
        <v>1642</v>
      </c>
      <c r="D51" s="77" t="s">
        <v>1722</v>
      </c>
      <c r="E51" s="53"/>
      <c r="F51" s="88" t="s">
        <v>87</v>
      </c>
      <c r="G51" s="172" t="s">
        <v>1631</v>
      </c>
      <c r="H51" s="77" t="s">
        <v>209</v>
      </c>
      <c r="I51" s="53"/>
      <c r="J51" s="53"/>
      <c r="K51" s="53"/>
      <c r="L51" s="53"/>
      <c r="M51" s="53"/>
      <c r="N51" s="53"/>
      <c r="O51" s="53"/>
    </row>
    <row r="52" spans="1:15" ht="33" customHeight="1">
      <c r="A52" s="1">
        <v>44</v>
      </c>
      <c r="B52" s="125" t="s">
        <v>1637</v>
      </c>
      <c r="C52" s="87" t="s">
        <v>374</v>
      </c>
      <c r="D52" s="77" t="s">
        <v>122</v>
      </c>
      <c r="E52" s="53"/>
      <c r="F52" s="88" t="s">
        <v>87</v>
      </c>
      <c r="G52" s="172" t="s">
        <v>1319</v>
      </c>
      <c r="H52" s="77" t="s">
        <v>1641</v>
      </c>
      <c r="I52" s="53"/>
      <c r="J52" s="53"/>
      <c r="K52" s="53"/>
      <c r="L52" s="53"/>
      <c r="M52" s="53"/>
      <c r="N52" s="53"/>
      <c r="O52" s="53"/>
    </row>
    <row r="53" spans="1:15" ht="33" customHeight="1">
      <c r="A53" s="1">
        <v>45</v>
      </c>
      <c r="B53" s="100" t="s">
        <v>182</v>
      </c>
      <c r="C53" s="80" t="s">
        <v>1129</v>
      </c>
      <c r="D53" s="77" t="s">
        <v>122</v>
      </c>
      <c r="E53" s="53"/>
      <c r="F53" s="88" t="s">
        <v>87</v>
      </c>
      <c r="G53" s="100" t="s">
        <v>1195</v>
      </c>
      <c r="H53" s="77" t="s">
        <v>122</v>
      </c>
      <c r="I53" s="53"/>
      <c r="J53" s="53"/>
      <c r="K53" s="53"/>
      <c r="L53" s="53"/>
      <c r="M53" s="53"/>
      <c r="N53" s="53"/>
      <c r="O53" s="53"/>
    </row>
    <row r="54" spans="1:15" s="53" customFormat="1" ht="33" customHeight="1">
      <c r="A54" s="1">
        <v>46</v>
      </c>
      <c r="B54" s="100" t="s">
        <v>945</v>
      </c>
      <c r="C54" s="104" t="s">
        <v>969</v>
      </c>
      <c r="D54" s="100" t="s">
        <v>963</v>
      </c>
      <c r="F54" s="88" t="s">
        <v>87</v>
      </c>
      <c r="H54" s="145"/>
      <c r="I54" s="146"/>
      <c r="J54" s="146"/>
    </row>
    <row r="55" spans="1:15" s="53" customFormat="1" ht="33" customHeight="1">
      <c r="A55" s="1">
        <v>47</v>
      </c>
      <c r="B55" s="100" t="s">
        <v>970</v>
      </c>
      <c r="C55" s="104" t="s">
        <v>971</v>
      </c>
      <c r="D55" s="100" t="s">
        <v>947</v>
      </c>
      <c r="F55" s="88" t="s">
        <v>87</v>
      </c>
      <c r="H55" s="145"/>
      <c r="I55" s="146"/>
      <c r="J55" s="146"/>
    </row>
    <row r="56" spans="1:15" s="53" customFormat="1" ht="33" customHeight="1">
      <c r="A56" s="1">
        <v>48</v>
      </c>
      <c r="B56" s="100" t="s">
        <v>972</v>
      </c>
      <c r="C56" s="104" t="s">
        <v>1627</v>
      </c>
      <c r="D56" s="100" t="s">
        <v>957</v>
      </c>
      <c r="F56" s="88" t="s">
        <v>87</v>
      </c>
      <c r="H56" s="145"/>
      <c r="I56" s="146"/>
      <c r="J56" s="146"/>
    </row>
    <row r="57" spans="1:15" s="53" customFormat="1" ht="33" customHeight="1">
      <c r="A57" s="1">
        <v>49</v>
      </c>
      <c r="B57" s="100" t="s">
        <v>973</v>
      </c>
      <c r="C57" s="104" t="s">
        <v>950</v>
      </c>
      <c r="D57" s="100" t="s">
        <v>963</v>
      </c>
      <c r="F57" s="88" t="s">
        <v>87</v>
      </c>
      <c r="H57" s="145"/>
      <c r="I57" s="146"/>
      <c r="J57" s="146"/>
    </row>
    <row r="58" spans="1:15" s="53" customFormat="1" ht="33" customHeight="1">
      <c r="A58" s="1">
        <v>50</v>
      </c>
      <c r="B58" s="100" t="s">
        <v>966</v>
      </c>
      <c r="C58" s="100" t="s">
        <v>964</v>
      </c>
      <c r="D58" s="100" t="s">
        <v>947</v>
      </c>
      <c r="F58" s="88" t="s">
        <v>87</v>
      </c>
      <c r="H58" s="145"/>
      <c r="I58" s="146"/>
      <c r="J58" s="146"/>
    </row>
    <row r="59" spans="1:15" s="53" customFormat="1" ht="33" customHeight="1">
      <c r="A59" s="1">
        <v>51</v>
      </c>
      <c r="B59" s="100" t="s">
        <v>965</v>
      </c>
      <c r="C59" s="100" t="s">
        <v>958</v>
      </c>
      <c r="D59" s="100" t="s">
        <v>957</v>
      </c>
      <c r="F59" s="88" t="s">
        <v>87</v>
      </c>
      <c r="H59" s="145"/>
      <c r="I59" s="146"/>
      <c r="J59" s="146"/>
    </row>
    <row r="60" spans="1:15" s="53" customFormat="1" ht="33" customHeight="1">
      <c r="A60" s="1">
        <v>52</v>
      </c>
      <c r="B60" s="100" t="s">
        <v>974</v>
      </c>
      <c r="C60" s="100" t="s">
        <v>937</v>
      </c>
      <c r="D60" s="100" t="s">
        <v>924</v>
      </c>
      <c r="F60" s="88" t="s">
        <v>87</v>
      </c>
      <c r="G60" s="143"/>
      <c r="H60" s="153"/>
      <c r="I60" s="152" t="s">
        <v>918</v>
      </c>
      <c r="J60" s="146"/>
      <c r="K60" s="154"/>
    </row>
    <row r="61" spans="1:15" s="53" customFormat="1" ht="33" customHeight="1">
      <c r="A61" s="1">
        <v>53</v>
      </c>
      <c r="B61" s="100" t="s">
        <v>938</v>
      </c>
      <c r="C61" s="100" t="s">
        <v>939</v>
      </c>
      <c r="D61" s="100" t="s">
        <v>924</v>
      </c>
      <c r="F61" s="88" t="s">
        <v>87</v>
      </c>
      <c r="G61" s="143"/>
      <c r="H61" s="153"/>
      <c r="I61" s="152" t="s">
        <v>921</v>
      </c>
      <c r="J61" s="146"/>
      <c r="K61" s="154"/>
    </row>
    <row r="62" spans="1:15" ht="33" customHeight="1"/>
  </sheetData>
  <protectedRanges>
    <protectedRange sqref="G25" name="区域1"/>
    <protectedRange sqref="G22" name="区域1_1_1"/>
    <protectedRange sqref="G40" name="区域1_2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690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1759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691</v>
      </c>
      <c r="D4" s="315"/>
      <c r="E4" s="315"/>
      <c r="F4" s="310"/>
      <c r="G4" s="60" t="s">
        <v>693</v>
      </c>
      <c r="H4" s="79" t="s">
        <v>1731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692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647</v>
      </c>
      <c r="C18" s="80" t="s">
        <v>165</v>
      </c>
      <c r="D18" s="77" t="s">
        <v>544</v>
      </c>
      <c r="E18" s="63"/>
      <c r="F18" s="88" t="s">
        <v>87</v>
      </c>
      <c r="G18" s="90" t="s">
        <v>694</v>
      </c>
      <c r="H18" s="77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709</v>
      </c>
      <c r="C19" s="80" t="s">
        <v>633</v>
      </c>
      <c r="D19" s="77" t="s">
        <v>544</v>
      </c>
      <c r="E19" s="96"/>
      <c r="F19" s="97" t="s">
        <v>87</v>
      </c>
      <c r="G19" s="90" t="s">
        <v>695</v>
      </c>
      <c r="H19" s="77" t="s">
        <v>122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03" t="s">
        <v>710</v>
      </c>
      <c r="C20" s="80" t="s">
        <v>1120</v>
      </c>
      <c r="D20" s="77" t="s">
        <v>122</v>
      </c>
      <c r="E20" s="96"/>
      <c r="F20" s="97" t="s">
        <v>87</v>
      </c>
      <c r="G20" s="90" t="s">
        <v>696</v>
      </c>
      <c r="H20" s="77" t="s">
        <v>122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03" t="s">
        <v>711</v>
      </c>
      <c r="C21" s="80" t="s">
        <v>1117</v>
      </c>
      <c r="D21" s="77" t="s">
        <v>544</v>
      </c>
      <c r="E21" s="63"/>
      <c r="F21" s="88" t="s">
        <v>87</v>
      </c>
      <c r="G21" s="90" t="s">
        <v>697</v>
      </c>
      <c r="H21" s="77" t="s">
        <v>122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03" t="s">
        <v>712</v>
      </c>
      <c r="C22" s="87" t="s">
        <v>1090</v>
      </c>
      <c r="D22" s="77" t="s">
        <v>122</v>
      </c>
      <c r="E22" s="63"/>
      <c r="F22" s="88" t="s">
        <v>87</v>
      </c>
      <c r="G22" s="90" t="s">
        <v>677</v>
      </c>
      <c r="H22" s="77" t="s">
        <v>122</v>
      </c>
      <c r="I22" s="62"/>
      <c r="J22" s="4"/>
      <c r="K22" s="7"/>
      <c r="L22" s="53"/>
      <c r="M22" s="53"/>
      <c r="N22" s="53"/>
      <c r="O22" s="53"/>
    </row>
    <row r="23" spans="1:15" ht="16.5">
      <c r="A23" s="1">
        <v>6</v>
      </c>
      <c r="B23" s="103" t="s">
        <v>713</v>
      </c>
      <c r="C23" s="80" t="s">
        <v>723</v>
      </c>
      <c r="D23" s="77" t="s">
        <v>122</v>
      </c>
      <c r="E23" s="87"/>
      <c r="F23" s="88" t="s">
        <v>87</v>
      </c>
      <c r="G23" s="90" t="s">
        <v>698</v>
      </c>
      <c r="H23" s="77" t="s">
        <v>544</v>
      </c>
      <c r="I23" s="53"/>
      <c r="J23" s="53"/>
      <c r="K23" s="53"/>
      <c r="L23" s="53"/>
      <c r="M23" s="53"/>
      <c r="N23" s="53"/>
      <c r="O23" s="53"/>
    </row>
    <row r="24" spans="1:15" ht="17.25">
      <c r="A24" s="1">
        <v>7</v>
      </c>
      <c r="B24" s="129" t="s">
        <v>714</v>
      </c>
      <c r="C24" s="87" t="s">
        <v>724</v>
      </c>
      <c r="D24" s="131" t="s">
        <v>122</v>
      </c>
      <c r="E24" s="53"/>
      <c r="F24" s="88" t="s">
        <v>87</v>
      </c>
      <c r="G24" s="128" t="s">
        <v>699</v>
      </c>
      <c r="H24" s="131" t="s">
        <v>122</v>
      </c>
      <c r="I24" s="53"/>
      <c r="J24" s="53"/>
      <c r="K24" s="53"/>
      <c r="L24" s="53"/>
      <c r="M24" s="53"/>
      <c r="N24" s="53"/>
      <c r="O24" s="53"/>
    </row>
    <row r="25" spans="1:15" ht="17.25">
      <c r="A25" s="1">
        <v>8</v>
      </c>
      <c r="B25" s="129" t="s">
        <v>715</v>
      </c>
      <c r="C25" s="87" t="s">
        <v>725</v>
      </c>
      <c r="D25" s="77" t="s">
        <v>122</v>
      </c>
      <c r="E25" s="53"/>
      <c r="F25" s="88" t="s">
        <v>87</v>
      </c>
      <c r="G25" s="128" t="s">
        <v>700</v>
      </c>
      <c r="H25" s="77" t="s">
        <v>544</v>
      </c>
      <c r="I25" s="53"/>
      <c r="J25" s="53"/>
      <c r="K25" s="53"/>
      <c r="L25" s="53"/>
      <c r="M25" s="53"/>
      <c r="N25" s="53"/>
      <c r="O25" s="53"/>
    </row>
    <row r="26" spans="1:15" ht="17.25">
      <c r="A26" s="1">
        <v>9</v>
      </c>
      <c r="B26" s="129" t="s">
        <v>716</v>
      </c>
      <c r="C26" s="87" t="s">
        <v>726</v>
      </c>
      <c r="D26" s="77" t="s">
        <v>544</v>
      </c>
      <c r="E26" s="53"/>
      <c r="F26" s="88" t="s">
        <v>87</v>
      </c>
      <c r="G26" s="128" t="s">
        <v>701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17.25">
      <c r="A27" s="1">
        <v>10</v>
      </c>
      <c r="B27" s="129" t="s">
        <v>717</v>
      </c>
      <c r="C27" s="87" t="s">
        <v>727</v>
      </c>
      <c r="D27" s="77" t="s">
        <v>732</v>
      </c>
      <c r="E27" s="53"/>
      <c r="F27" s="88" t="s">
        <v>87</v>
      </c>
      <c r="G27" s="128" t="s">
        <v>702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ht="17.25">
      <c r="A28" s="1">
        <v>11</v>
      </c>
      <c r="B28" s="129" t="s">
        <v>718</v>
      </c>
      <c r="C28" s="87" t="s">
        <v>728</v>
      </c>
      <c r="D28" s="77" t="s">
        <v>122</v>
      </c>
      <c r="E28" s="53"/>
      <c r="F28" s="88" t="s">
        <v>87</v>
      </c>
      <c r="G28" s="128" t="s">
        <v>703</v>
      </c>
      <c r="H28" s="77" t="s">
        <v>122</v>
      </c>
      <c r="I28" s="53"/>
      <c r="J28" s="53"/>
      <c r="K28" s="53"/>
      <c r="L28" s="53"/>
      <c r="M28" s="53"/>
      <c r="N28" s="53"/>
      <c r="O28" s="53"/>
    </row>
    <row r="29" spans="1:15" ht="17.25">
      <c r="A29" s="1">
        <v>12</v>
      </c>
      <c r="B29" s="129" t="s">
        <v>719</v>
      </c>
      <c r="C29" s="87" t="s">
        <v>729</v>
      </c>
      <c r="D29" s="77" t="s">
        <v>122</v>
      </c>
      <c r="E29" s="53"/>
      <c r="F29" s="88" t="s">
        <v>87</v>
      </c>
      <c r="G29" s="128" t="s">
        <v>704</v>
      </c>
      <c r="H29" s="77" t="s">
        <v>544</v>
      </c>
      <c r="I29" s="53"/>
      <c r="J29" s="53"/>
      <c r="K29" s="53"/>
      <c r="L29" s="53"/>
      <c r="M29" s="53"/>
      <c r="N29" s="53"/>
      <c r="O29" s="53"/>
    </row>
    <row r="30" spans="1:15" ht="16.5">
      <c r="A30" s="1">
        <v>13</v>
      </c>
      <c r="B30" s="103" t="s">
        <v>720</v>
      </c>
      <c r="C30" s="87" t="s">
        <v>730</v>
      </c>
      <c r="D30" s="77" t="s">
        <v>122</v>
      </c>
      <c r="E30" s="53"/>
      <c r="F30" s="88" t="s">
        <v>87</v>
      </c>
      <c r="G30" s="90" t="s">
        <v>705</v>
      </c>
      <c r="H30" s="77" t="s">
        <v>122</v>
      </c>
      <c r="I30" s="53"/>
      <c r="J30" s="53"/>
      <c r="K30" s="53"/>
      <c r="L30" s="53"/>
      <c r="M30" s="53"/>
      <c r="N30" s="53"/>
      <c r="O30" s="53"/>
    </row>
    <row r="31" spans="1:15" ht="16.5">
      <c r="A31" s="1">
        <v>14</v>
      </c>
      <c r="B31" s="103" t="s">
        <v>721</v>
      </c>
      <c r="C31" s="87" t="s">
        <v>731</v>
      </c>
      <c r="D31" s="77" t="s">
        <v>122</v>
      </c>
      <c r="E31" s="53"/>
      <c r="F31" s="88" t="s">
        <v>87</v>
      </c>
      <c r="G31" s="90" t="s">
        <v>706</v>
      </c>
      <c r="H31" s="77" t="s">
        <v>122</v>
      </c>
      <c r="I31" s="53"/>
      <c r="J31" s="53"/>
      <c r="K31" s="53"/>
      <c r="L31" s="53"/>
      <c r="M31" s="53"/>
      <c r="N31" s="53"/>
      <c r="O31" s="53"/>
    </row>
    <row r="32" spans="1:15" ht="16.5">
      <c r="A32" s="1">
        <v>15</v>
      </c>
      <c r="B32" s="104" t="s">
        <v>650</v>
      </c>
      <c r="C32" s="80" t="s">
        <v>1129</v>
      </c>
      <c r="D32" s="77" t="s">
        <v>544</v>
      </c>
      <c r="E32" s="53"/>
      <c r="F32" s="88" t="s">
        <v>87</v>
      </c>
      <c r="G32" s="104" t="s">
        <v>707</v>
      </c>
      <c r="H32" s="77" t="s">
        <v>122</v>
      </c>
      <c r="I32" s="53"/>
      <c r="J32" s="53"/>
      <c r="K32" s="53"/>
      <c r="L32" s="53"/>
      <c r="M32" s="53"/>
      <c r="N32" s="53"/>
      <c r="O32" s="53"/>
    </row>
    <row r="33" spans="1:15" ht="17.25">
      <c r="A33" s="1">
        <v>16</v>
      </c>
      <c r="B33" s="130" t="s">
        <v>722</v>
      </c>
      <c r="C33" s="53" t="s">
        <v>374</v>
      </c>
      <c r="D33" s="77" t="s">
        <v>544</v>
      </c>
      <c r="E33" s="53"/>
      <c r="F33" s="88" t="s">
        <v>87</v>
      </c>
      <c r="G33" s="90" t="s">
        <v>708</v>
      </c>
      <c r="H33" s="77" t="s">
        <v>122</v>
      </c>
      <c r="I33" s="53"/>
      <c r="J33" s="53"/>
      <c r="K33" s="53"/>
      <c r="L33" s="53"/>
      <c r="M33" s="53"/>
      <c r="N33" s="53"/>
      <c r="O33" s="53"/>
    </row>
    <row r="34" spans="1:15" s="53" customFormat="1" ht="17.100000000000001" customHeight="1">
      <c r="A34" s="1">
        <v>17</v>
      </c>
      <c r="B34" s="130" t="s">
        <v>922</v>
      </c>
      <c r="C34" s="130" t="s">
        <v>923</v>
      </c>
      <c r="D34" s="130" t="s">
        <v>963</v>
      </c>
      <c r="E34" s="130"/>
      <c r="F34" s="130"/>
      <c r="G34" s="130"/>
      <c r="H34" s="130"/>
      <c r="I34" s="130"/>
      <c r="J34" s="146"/>
    </row>
    <row r="35" spans="1:15" s="53" customFormat="1" ht="17.100000000000001" customHeight="1">
      <c r="A35" s="1">
        <v>18</v>
      </c>
      <c r="B35" s="130" t="s">
        <v>925</v>
      </c>
      <c r="C35" s="130" t="s">
        <v>926</v>
      </c>
      <c r="D35" s="130" t="s">
        <v>1046</v>
      </c>
      <c r="E35" s="130"/>
      <c r="F35" s="130"/>
      <c r="G35" s="130"/>
      <c r="H35" s="130"/>
      <c r="I35" s="130"/>
      <c r="J35" s="146"/>
    </row>
    <row r="36" spans="1:15" s="53" customFormat="1" ht="17.100000000000001" customHeight="1">
      <c r="A36" s="1">
        <v>19</v>
      </c>
      <c r="B36" s="130" t="s">
        <v>928</v>
      </c>
      <c r="C36" s="130" t="s">
        <v>929</v>
      </c>
      <c r="D36" s="130" t="s">
        <v>930</v>
      </c>
      <c r="E36" s="130"/>
      <c r="F36" s="130"/>
      <c r="G36" s="130"/>
      <c r="H36" s="130"/>
      <c r="I36" s="130"/>
      <c r="J36" s="146"/>
    </row>
    <row r="37" spans="1:15" s="53" customFormat="1" ht="17.100000000000001" customHeight="1">
      <c r="A37" s="1">
        <v>20</v>
      </c>
      <c r="B37" s="130" t="s">
        <v>931</v>
      </c>
      <c r="C37" s="130" t="s">
        <v>932</v>
      </c>
      <c r="D37" s="130" t="s">
        <v>924</v>
      </c>
      <c r="E37" s="130"/>
      <c r="F37" s="130"/>
      <c r="G37" s="130"/>
      <c r="H37" s="130"/>
      <c r="I37" s="130"/>
      <c r="J37" s="146"/>
    </row>
    <row r="38" spans="1:15" s="53" customFormat="1" ht="17.100000000000001" customHeight="1">
      <c r="A38" s="1">
        <v>21</v>
      </c>
      <c r="B38" s="130" t="s">
        <v>933</v>
      </c>
      <c r="C38" s="130" t="s">
        <v>964</v>
      </c>
      <c r="D38" s="130" t="s">
        <v>927</v>
      </c>
      <c r="E38" s="130"/>
      <c r="F38" s="130"/>
      <c r="G38" s="130"/>
      <c r="H38" s="130"/>
      <c r="I38" s="130"/>
      <c r="J38" s="146"/>
    </row>
    <row r="39" spans="1:15" s="53" customFormat="1" ht="17.100000000000001" customHeight="1">
      <c r="A39" s="1">
        <v>22</v>
      </c>
      <c r="B39" s="130" t="s">
        <v>935</v>
      </c>
      <c r="C39" s="130" t="s">
        <v>936</v>
      </c>
      <c r="D39" s="130" t="s">
        <v>975</v>
      </c>
      <c r="E39" s="130"/>
      <c r="F39" s="130"/>
      <c r="G39" s="130"/>
      <c r="H39" s="130"/>
      <c r="I39" s="130"/>
      <c r="J39" s="146"/>
    </row>
    <row r="40" spans="1:15" s="53" customFormat="1" ht="17.100000000000001" customHeight="1">
      <c r="A40" s="1">
        <v>23</v>
      </c>
      <c r="B40" s="130" t="s">
        <v>937</v>
      </c>
      <c r="C40" s="130" t="s">
        <v>937</v>
      </c>
      <c r="D40" s="130" t="s">
        <v>924</v>
      </c>
      <c r="E40" s="130"/>
      <c r="F40" s="130"/>
      <c r="G40" s="130"/>
      <c r="H40" s="130"/>
      <c r="I40" s="130" t="s">
        <v>1043</v>
      </c>
      <c r="J40" s="146"/>
      <c r="K40" s="154"/>
    </row>
    <row r="41" spans="1:15" s="53" customFormat="1" ht="17.100000000000001" customHeight="1">
      <c r="A41" s="1">
        <v>24</v>
      </c>
      <c r="B41" s="130" t="s">
        <v>938</v>
      </c>
      <c r="C41" s="130" t="s">
        <v>953</v>
      </c>
      <c r="D41" s="130" t="s">
        <v>924</v>
      </c>
      <c r="E41" s="130"/>
      <c r="F41" s="130"/>
      <c r="G41" s="130"/>
      <c r="H41" s="130"/>
      <c r="I41" s="130" t="s">
        <v>1040</v>
      </c>
      <c r="J41" s="146"/>
      <c r="K41" s="154"/>
    </row>
  </sheetData>
  <protectedRanges>
    <protectedRange sqref="G26" name="区域1"/>
    <protectedRange sqref="G23" name="区域1_1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6" workbookViewId="0">
      <selection activeCell="B21" sqref="B21"/>
    </sheetView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734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1760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852</v>
      </c>
      <c r="D4" s="315"/>
      <c r="E4" s="315"/>
      <c r="F4" s="310"/>
      <c r="G4" s="60" t="s">
        <v>735</v>
      </c>
      <c r="H4" s="79" t="s">
        <v>853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736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578</v>
      </c>
      <c r="C18" s="80" t="s">
        <v>165</v>
      </c>
      <c r="D18" s="89" t="s">
        <v>122</v>
      </c>
      <c r="E18" s="63"/>
      <c r="F18" s="88" t="s">
        <v>87</v>
      </c>
      <c r="G18" s="90" t="s">
        <v>737</v>
      </c>
      <c r="H18" s="77" t="s">
        <v>751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629</v>
      </c>
      <c r="C19" s="80" t="s">
        <v>633</v>
      </c>
      <c r="D19" s="89" t="s">
        <v>122</v>
      </c>
      <c r="E19" s="96"/>
      <c r="F19" s="97" t="s">
        <v>87</v>
      </c>
      <c r="G19" s="90" t="s">
        <v>738</v>
      </c>
      <c r="H19" s="77" t="s">
        <v>751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26" t="s">
        <v>754</v>
      </c>
      <c r="C20" s="80" t="s">
        <v>763</v>
      </c>
      <c r="D20" s="77" t="s">
        <v>122</v>
      </c>
      <c r="E20" s="96"/>
      <c r="F20" s="97" t="s">
        <v>87</v>
      </c>
      <c r="G20" s="85" t="s">
        <v>739</v>
      </c>
      <c r="H20" s="77" t="s">
        <v>752</v>
      </c>
      <c r="I20" s="62"/>
      <c r="J20" s="6"/>
      <c r="K20" s="3"/>
      <c r="L20" s="53"/>
      <c r="M20" s="53"/>
      <c r="N20" s="53"/>
      <c r="O20" s="53"/>
    </row>
    <row r="21" spans="1:15" ht="16.5">
      <c r="A21" s="1">
        <v>4</v>
      </c>
      <c r="B21" s="126" t="s">
        <v>755</v>
      </c>
      <c r="C21" s="80" t="s">
        <v>764</v>
      </c>
      <c r="D21" s="77" t="s">
        <v>122</v>
      </c>
      <c r="E21" s="63"/>
      <c r="F21" s="88" t="s">
        <v>87</v>
      </c>
      <c r="G21" s="85" t="s">
        <v>740</v>
      </c>
      <c r="H21" s="77" t="s">
        <v>752</v>
      </c>
      <c r="I21" s="62"/>
      <c r="J21" s="6"/>
      <c r="K21" s="3"/>
      <c r="L21" s="53"/>
      <c r="M21" s="53"/>
      <c r="N21" s="53"/>
      <c r="O21" s="53"/>
    </row>
    <row r="22" spans="1:15" ht="16.5">
      <c r="A22" s="1">
        <v>5</v>
      </c>
      <c r="B22" s="126" t="s">
        <v>756</v>
      </c>
      <c r="C22" s="80" t="s">
        <v>768</v>
      </c>
      <c r="D22" s="77" t="s">
        <v>122</v>
      </c>
      <c r="E22" s="63"/>
      <c r="F22" s="88" t="s">
        <v>87</v>
      </c>
      <c r="G22" s="85" t="s">
        <v>741</v>
      </c>
      <c r="H22" s="77" t="s">
        <v>753</v>
      </c>
      <c r="I22" s="62"/>
      <c r="J22" s="4"/>
      <c r="K22" s="7"/>
      <c r="L22" s="53"/>
      <c r="M22" s="53"/>
      <c r="N22" s="53"/>
      <c r="O22" s="53"/>
    </row>
    <row r="23" spans="1:15" ht="16.5">
      <c r="A23" s="1">
        <v>6</v>
      </c>
      <c r="B23" s="126" t="s">
        <v>757</v>
      </c>
      <c r="C23" s="80" t="s">
        <v>769</v>
      </c>
      <c r="D23" s="77" t="s">
        <v>544</v>
      </c>
      <c r="E23" s="87"/>
      <c r="F23" s="88" t="s">
        <v>87</v>
      </c>
      <c r="G23" s="85" t="s">
        <v>742</v>
      </c>
      <c r="H23" s="77" t="s">
        <v>767</v>
      </c>
      <c r="I23" s="53"/>
      <c r="J23" s="53"/>
      <c r="K23" s="53"/>
      <c r="L23" s="53"/>
      <c r="M23" s="53"/>
      <c r="N23" s="53"/>
      <c r="O23" s="53"/>
    </row>
    <row r="24" spans="1:15" ht="16.5">
      <c r="A24" s="1">
        <v>7</v>
      </c>
      <c r="B24" s="126" t="s">
        <v>758</v>
      </c>
      <c r="C24" s="53" t="s">
        <v>770</v>
      </c>
      <c r="D24" s="77" t="s">
        <v>122</v>
      </c>
      <c r="E24" s="53"/>
      <c r="F24" s="88" t="s">
        <v>87</v>
      </c>
      <c r="G24" s="85" t="s">
        <v>743</v>
      </c>
      <c r="H24" s="77" t="s">
        <v>751</v>
      </c>
      <c r="I24" s="53"/>
      <c r="J24" s="53"/>
      <c r="K24" s="53"/>
      <c r="L24" s="53"/>
      <c r="M24" s="53"/>
      <c r="N24" s="53"/>
      <c r="O24" s="53"/>
    </row>
    <row r="25" spans="1:15" ht="16.5">
      <c r="A25" s="1">
        <v>8</v>
      </c>
      <c r="B25" s="126" t="s">
        <v>765</v>
      </c>
      <c r="C25" s="53" t="s">
        <v>771</v>
      </c>
      <c r="D25" s="77" t="s">
        <v>122</v>
      </c>
      <c r="E25" s="53"/>
      <c r="F25" s="88" t="s">
        <v>87</v>
      </c>
      <c r="G25" s="85" t="s">
        <v>744</v>
      </c>
      <c r="H25" s="77" t="s">
        <v>752</v>
      </c>
      <c r="I25" s="53"/>
      <c r="J25" s="53"/>
      <c r="K25" s="53"/>
      <c r="L25" s="53"/>
      <c r="M25" s="53"/>
      <c r="N25" s="53"/>
      <c r="O25" s="53"/>
    </row>
    <row r="26" spans="1:15" ht="16.5">
      <c r="A26" s="1">
        <v>9</v>
      </c>
      <c r="B26" s="126" t="s">
        <v>759</v>
      </c>
      <c r="C26" s="53" t="s">
        <v>772</v>
      </c>
      <c r="D26" s="77" t="s">
        <v>750</v>
      </c>
      <c r="E26" s="53"/>
      <c r="F26" s="88" t="s">
        <v>87</v>
      </c>
      <c r="G26" s="85" t="s">
        <v>745</v>
      </c>
      <c r="H26" s="77" t="s">
        <v>752</v>
      </c>
      <c r="I26" s="53"/>
      <c r="J26" s="53"/>
      <c r="K26" s="53"/>
      <c r="L26" s="53"/>
      <c r="M26" s="53"/>
      <c r="N26" s="53"/>
      <c r="O26" s="53"/>
    </row>
    <row r="27" spans="1:15" ht="16.5">
      <c r="A27" s="1">
        <v>10</v>
      </c>
      <c r="B27" s="126" t="s">
        <v>760</v>
      </c>
      <c r="C27" s="53" t="s">
        <v>773</v>
      </c>
      <c r="D27" s="77" t="s">
        <v>122</v>
      </c>
      <c r="E27" s="53"/>
      <c r="F27" s="88" t="s">
        <v>87</v>
      </c>
      <c r="G27" s="85" t="s">
        <v>746</v>
      </c>
      <c r="H27" s="77" t="s">
        <v>752</v>
      </c>
      <c r="I27" s="53"/>
      <c r="J27" s="53"/>
      <c r="K27" s="53"/>
      <c r="L27" s="53"/>
      <c r="M27" s="53"/>
      <c r="N27" s="53"/>
      <c r="O27" s="53"/>
    </row>
    <row r="28" spans="1:15" ht="16.5">
      <c r="A28" s="1">
        <v>11</v>
      </c>
      <c r="B28" s="126" t="s">
        <v>761</v>
      </c>
      <c r="C28" s="53" t="s">
        <v>774</v>
      </c>
      <c r="D28" s="77" t="s">
        <v>122</v>
      </c>
      <c r="E28" s="53"/>
      <c r="F28" s="88" t="s">
        <v>87</v>
      </c>
      <c r="G28" s="85" t="s">
        <v>747</v>
      </c>
      <c r="H28" s="77" t="s">
        <v>751</v>
      </c>
      <c r="I28" s="53"/>
      <c r="J28" s="53"/>
      <c r="K28" s="53"/>
      <c r="L28" s="53"/>
      <c r="M28" s="53"/>
      <c r="N28" s="53"/>
      <c r="O28" s="53"/>
    </row>
    <row r="29" spans="1:15" ht="16.5">
      <c r="A29" s="1">
        <v>12</v>
      </c>
      <c r="B29" s="100" t="s">
        <v>602</v>
      </c>
      <c r="C29" s="80" t="s">
        <v>1129</v>
      </c>
      <c r="D29" s="77" t="s">
        <v>122</v>
      </c>
      <c r="E29" s="53"/>
      <c r="F29" s="88" t="s">
        <v>87</v>
      </c>
      <c r="G29" s="100" t="s">
        <v>748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ht="17.25">
      <c r="A30" s="1">
        <v>13</v>
      </c>
      <c r="B30" s="132" t="s">
        <v>762</v>
      </c>
      <c r="C30" s="53" t="s">
        <v>766</v>
      </c>
      <c r="D30" s="77" t="s">
        <v>122</v>
      </c>
      <c r="E30" s="53"/>
      <c r="F30" s="88" t="s">
        <v>87</v>
      </c>
      <c r="G30" s="85" t="s">
        <v>749</v>
      </c>
      <c r="H30" s="77" t="s">
        <v>122</v>
      </c>
      <c r="I30" s="53"/>
      <c r="J30" s="53"/>
      <c r="K30" s="53"/>
      <c r="L30" s="53"/>
      <c r="M30" s="53"/>
      <c r="N30" s="53"/>
      <c r="O30" s="53"/>
    </row>
    <row r="31" spans="1:15" s="53" customFormat="1" ht="17.100000000000001" customHeight="1">
      <c r="A31" s="1">
        <v>14</v>
      </c>
      <c r="B31" s="132" t="s">
        <v>945</v>
      </c>
      <c r="C31" s="132" t="s">
        <v>960</v>
      </c>
      <c r="D31" s="132" t="s">
        <v>946</v>
      </c>
      <c r="E31" s="132"/>
      <c r="F31" s="132"/>
      <c r="G31" s="132"/>
      <c r="H31" s="132"/>
      <c r="I31" s="132"/>
      <c r="J31" s="146"/>
    </row>
    <row r="32" spans="1:15" s="53" customFormat="1" ht="17.100000000000001" customHeight="1">
      <c r="A32" s="1">
        <v>15</v>
      </c>
      <c r="B32" s="132" t="s">
        <v>954</v>
      </c>
      <c r="C32" s="132" t="s">
        <v>955</v>
      </c>
      <c r="D32" s="132" t="s">
        <v>947</v>
      </c>
      <c r="E32" s="132"/>
      <c r="F32" s="132"/>
      <c r="G32" s="132"/>
      <c r="H32" s="132"/>
      <c r="I32" s="132"/>
      <c r="J32" s="146"/>
    </row>
    <row r="33" spans="1:11" s="53" customFormat="1" ht="17.100000000000001" customHeight="1">
      <c r="A33" s="1">
        <v>16</v>
      </c>
      <c r="B33" s="132" t="s">
        <v>961</v>
      </c>
      <c r="C33" s="132" t="s">
        <v>929</v>
      </c>
      <c r="D33" s="132" t="s">
        <v>948</v>
      </c>
      <c r="E33" s="132"/>
      <c r="F33" s="132"/>
      <c r="G33" s="132"/>
      <c r="H33" s="132"/>
      <c r="I33" s="132"/>
      <c r="J33" s="146"/>
    </row>
    <row r="34" spans="1:11" s="53" customFormat="1" ht="17.100000000000001" customHeight="1">
      <c r="A34" s="1">
        <v>17</v>
      </c>
      <c r="B34" s="132" t="s">
        <v>949</v>
      </c>
      <c r="C34" s="132" t="s">
        <v>950</v>
      </c>
      <c r="D34" s="132" t="s">
        <v>946</v>
      </c>
      <c r="E34" s="132"/>
      <c r="F34" s="132"/>
      <c r="G34" s="132"/>
      <c r="H34" s="132"/>
      <c r="I34" s="132"/>
      <c r="J34" s="146"/>
    </row>
    <row r="35" spans="1:11" s="53" customFormat="1" ht="17.100000000000001" customHeight="1">
      <c r="A35" s="1">
        <v>18</v>
      </c>
      <c r="B35" s="132" t="s">
        <v>933</v>
      </c>
      <c r="C35" s="132" t="s">
        <v>967</v>
      </c>
      <c r="D35" s="132" t="s">
        <v>947</v>
      </c>
      <c r="E35" s="132"/>
      <c r="F35" s="132"/>
      <c r="G35" s="132"/>
      <c r="H35" s="132"/>
      <c r="I35" s="132"/>
      <c r="J35" s="146"/>
    </row>
    <row r="36" spans="1:11" s="53" customFormat="1" ht="17.100000000000001" customHeight="1">
      <c r="A36" s="1">
        <v>19</v>
      </c>
      <c r="B36" s="132" t="s">
        <v>965</v>
      </c>
      <c r="C36" s="132" t="s">
        <v>958</v>
      </c>
      <c r="D36" s="132" t="s">
        <v>948</v>
      </c>
      <c r="E36" s="132"/>
      <c r="F36" s="132"/>
      <c r="G36" s="132"/>
      <c r="H36" s="132"/>
      <c r="I36" s="132"/>
      <c r="J36" s="146"/>
    </row>
    <row r="37" spans="1:11" s="53" customFormat="1" ht="17.100000000000001" customHeight="1">
      <c r="A37" s="1">
        <v>20</v>
      </c>
      <c r="B37" s="132" t="s">
        <v>951</v>
      </c>
      <c r="C37" s="132" t="s">
        <v>951</v>
      </c>
      <c r="D37" s="132" t="s">
        <v>946</v>
      </c>
      <c r="E37" s="132"/>
      <c r="F37" s="132"/>
      <c r="G37" s="132"/>
      <c r="H37" s="132"/>
      <c r="I37" s="132" t="s">
        <v>1002</v>
      </c>
      <c r="J37" s="146"/>
      <c r="K37" s="154"/>
    </row>
    <row r="38" spans="1:11" s="53" customFormat="1" ht="17.100000000000001" customHeight="1">
      <c r="A38" s="1">
        <v>21</v>
      </c>
      <c r="B38" s="132" t="s">
        <v>952</v>
      </c>
      <c r="C38" s="132" t="s">
        <v>962</v>
      </c>
      <c r="D38" s="132" t="s">
        <v>946</v>
      </c>
      <c r="E38" s="132"/>
      <c r="F38" s="132"/>
      <c r="G38" s="132"/>
      <c r="H38" s="132"/>
      <c r="I38" s="132" t="s">
        <v>1004</v>
      </c>
      <c r="J38" s="146"/>
      <c r="K38" s="154"/>
    </row>
  </sheetData>
  <protectedRanges>
    <protectedRange sqref="G25" name="区域1_1"/>
    <protectedRange sqref="G22" name="区域1_1_1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1" workbookViewId="0">
      <selection activeCell="B28" sqref="B28"/>
    </sheetView>
  </sheetViews>
  <sheetFormatPr defaultRowHeight="14.25"/>
  <cols>
    <col min="2" max="2" width="32.875" customWidth="1"/>
    <col min="3" max="3" width="27.5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777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1748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776</v>
      </c>
      <c r="D4" s="315"/>
      <c r="E4" s="315"/>
      <c r="F4" s="310"/>
      <c r="G4" s="60" t="s">
        <v>854</v>
      </c>
      <c r="H4" s="79" t="s">
        <v>1484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778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33" t="s">
        <v>193</v>
      </c>
      <c r="C18" s="80" t="s">
        <v>797</v>
      </c>
      <c r="D18" s="77" t="s">
        <v>790</v>
      </c>
      <c r="E18" s="63"/>
      <c r="F18" s="88" t="s">
        <v>87</v>
      </c>
      <c r="G18" s="133" t="s">
        <v>1183</v>
      </c>
      <c r="H18" s="77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34" t="s">
        <v>194</v>
      </c>
      <c r="C19" s="80" t="s">
        <v>798</v>
      </c>
      <c r="D19" s="77" t="s">
        <v>544</v>
      </c>
      <c r="E19" s="96"/>
      <c r="F19" s="97" t="s">
        <v>87</v>
      </c>
      <c r="G19" s="134" t="s">
        <v>1184</v>
      </c>
      <c r="H19" s="77" t="s">
        <v>544</v>
      </c>
      <c r="I19" s="62"/>
      <c r="J19" s="6"/>
      <c r="K19" s="3"/>
      <c r="L19" s="53"/>
      <c r="M19" s="53"/>
      <c r="N19" s="53"/>
      <c r="O19" s="53"/>
    </row>
    <row r="20" spans="1:15" ht="16.5">
      <c r="A20" s="1">
        <v>3</v>
      </c>
      <c r="B20" s="124" t="s">
        <v>630</v>
      </c>
      <c r="C20" s="80" t="s">
        <v>1618</v>
      </c>
      <c r="D20" s="77" t="s">
        <v>546</v>
      </c>
      <c r="E20" s="96"/>
      <c r="F20" s="97" t="s">
        <v>87</v>
      </c>
      <c r="G20" s="124" t="s">
        <v>1461</v>
      </c>
      <c r="H20" s="77" t="s">
        <v>175</v>
      </c>
      <c r="I20" s="62"/>
      <c r="J20" s="6"/>
      <c r="K20" s="3"/>
      <c r="L20" s="53"/>
      <c r="M20" s="53"/>
      <c r="N20" s="53"/>
      <c r="O20" s="53"/>
    </row>
    <row r="21" spans="1:15" ht="17.25">
      <c r="A21" s="1">
        <v>4</v>
      </c>
      <c r="B21" s="123" t="s">
        <v>779</v>
      </c>
      <c r="C21" s="80" t="s">
        <v>1118</v>
      </c>
      <c r="D21" s="77" t="s">
        <v>544</v>
      </c>
      <c r="E21" s="63"/>
      <c r="F21" s="88" t="s">
        <v>87</v>
      </c>
      <c r="G21" s="123" t="s">
        <v>1185</v>
      </c>
      <c r="H21" s="77" t="s">
        <v>792</v>
      </c>
      <c r="I21" s="62"/>
      <c r="J21" s="6"/>
      <c r="K21" s="3"/>
      <c r="L21" s="53"/>
      <c r="M21" s="53"/>
      <c r="N21" s="53"/>
      <c r="O21" s="53"/>
    </row>
    <row r="22" spans="1:15" ht="17.25">
      <c r="A22" s="1">
        <v>5</v>
      </c>
      <c r="B22" s="123" t="s">
        <v>780</v>
      </c>
      <c r="C22" s="80" t="s">
        <v>799</v>
      </c>
      <c r="D22" s="77" t="s">
        <v>544</v>
      </c>
      <c r="E22" s="63"/>
      <c r="F22" s="88" t="s">
        <v>87</v>
      </c>
      <c r="G22" s="123" t="s">
        <v>1186</v>
      </c>
      <c r="H22" s="77" t="s">
        <v>122</v>
      </c>
      <c r="I22" s="62"/>
      <c r="J22" s="4"/>
      <c r="K22" s="7"/>
      <c r="L22" s="53"/>
      <c r="M22" s="53"/>
      <c r="N22" s="53"/>
      <c r="O22" s="53"/>
    </row>
    <row r="23" spans="1:15" ht="17.25">
      <c r="A23" s="1">
        <v>6</v>
      </c>
      <c r="B23" s="123" t="s">
        <v>781</v>
      </c>
      <c r="C23" s="87" t="s">
        <v>1090</v>
      </c>
      <c r="D23" s="131" t="s">
        <v>544</v>
      </c>
      <c r="E23" s="87"/>
      <c r="F23" s="88" t="s">
        <v>87</v>
      </c>
      <c r="G23" s="124" t="s">
        <v>677</v>
      </c>
      <c r="H23" s="131" t="s">
        <v>793</v>
      </c>
      <c r="I23" s="53"/>
      <c r="J23" s="53"/>
      <c r="K23" s="53"/>
      <c r="L23" s="53"/>
      <c r="M23" s="53"/>
      <c r="N23" s="53"/>
      <c r="O23" s="53"/>
    </row>
    <row r="24" spans="1:15" ht="17.25">
      <c r="A24" s="1">
        <v>7</v>
      </c>
      <c r="B24" s="123" t="s">
        <v>782</v>
      </c>
      <c r="C24" s="53" t="s">
        <v>800</v>
      </c>
      <c r="D24" s="77" t="s">
        <v>544</v>
      </c>
      <c r="E24" s="53"/>
      <c r="F24" s="88" t="s">
        <v>87</v>
      </c>
      <c r="G24" s="123" t="s">
        <v>1451</v>
      </c>
      <c r="H24" s="77" t="s">
        <v>794</v>
      </c>
      <c r="I24" s="53"/>
      <c r="J24" s="53"/>
      <c r="K24" s="53"/>
      <c r="L24" s="53"/>
      <c r="M24" s="53"/>
      <c r="N24" s="53"/>
      <c r="O24" s="53"/>
    </row>
    <row r="25" spans="1:15" ht="17.25">
      <c r="A25" s="1">
        <v>8</v>
      </c>
      <c r="B25" s="123" t="s">
        <v>783</v>
      </c>
      <c r="C25" s="53" t="s">
        <v>801</v>
      </c>
      <c r="D25" s="77" t="s">
        <v>546</v>
      </c>
      <c r="E25" s="53"/>
      <c r="F25" s="88" t="s">
        <v>87</v>
      </c>
      <c r="G25" s="123" t="s">
        <v>1462</v>
      </c>
      <c r="H25" s="77" t="s">
        <v>175</v>
      </c>
      <c r="I25" s="53"/>
      <c r="J25" s="53"/>
      <c r="K25" s="53"/>
      <c r="L25" s="53"/>
      <c r="M25" s="53"/>
      <c r="N25" s="53"/>
      <c r="O25" s="53"/>
    </row>
    <row r="26" spans="1:15" ht="17.25">
      <c r="A26" s="1">
        <v>9</v>
      </c>
      <c r="B26" s="123" t="s">
        <v>784</v>
      </c>
      <c r="C26" s="53" t="s">
        <v>802</v>
      </c>
      <c r="D26" s="77" t="s">
        <v>544</v>
      </c>
      <c r="E26" s="53"/>
      <c r="F26" s="88" t="s">
        <v>87</v>
      </c>
      <c r="G26" s="123" t="s">
        <v>698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17.25">
      <c r="A27" s="1">
        <v>10</v>
      </c>
      <c r="B27" s="123" t="s">
        <v>785</v>
      </c>
      <c r="C27" s="53" t="s">
        <v>803</v>
      </c>
      <c r="D27" s="77" t="s">
        <v>791</v>
      </c>
      <c r="E27" s="53"/>
      <c r="F27" s="88" t="s">
        <v>87</v>
      </c>
      <c r="G27" s="123" t="s">
        <v>1463</v>
      </c>
      <c r="H27" s="77" t="s">
        <v>175</v>
      </c>
      <c r="I27" s="53"/>
      <c r="J27" s="53"/>
      <c r="K27" s="53"/>
      <c r="L27" s="53"/>
      <c r="M27" s="53"/>
      <c r="N27" s="53"/>
      <c r="O27" s="53"/>
    </row>
    <row r="28" spans="1:15" ht="17.25">
      <c r="A28" s="1">
        <v>11</v>
      </c>
      <c r="B28" s="123" t="s">
        <v>786</v>
      </c>
      <c r="C28" s="53" t="s">
        <v>804</v>
      </c>
      <c r="D28" s="77" t="s">
        <v>546</v>
      </c>
      <c r="E28" s="53"/>
      <c r="F28" s="88" t="s">
        <v>87</v>
      </c>
      <c r="G28" s="123" t="s">
        <v>1464</v>
      </c>
      <c r="H28" s="77" t="s">
        <v>175</v>
      </c>
      <c r="I28" s="53"/>
      <c r="J28" s="53"/>
      <c r="K28" s="53"/>
      <c r="L28" s="53"/>
      <c r="M28" s="53"/>
      <c r="N28" s="53"/>
      <c r="O28" s="53"/>
    </row>
    <row r="29" spans="1:15" ht="17.25">
      <c r="A29" s="1">
        <v>12</v>
      </c>
      <c r="B29" s="123" t="s">
        <v>787</v>
      </c>
      <c r="C29" s="53" t="s">
        <v>805</v>
      </c>
      <c r="D29" s="77" t="s">
        <v>546</v>
      </c>
      <c r="E29" s="53"/>
      <c r="F29" s="88" t="s">
        <v>87</v>
      </c>
      <c r="G29" s="123" t="s">
        <v>1465</v>
      </c>
      <c r="H29" s="77" t="s">
        <v>795</v>
      </c>
      <c r="I29" s="53"/>
      <c r="J29" s="53"/>
      <c r="K29" s="53"/>
      <c r="L29" s="53"/>
      <c r="M29" s="53"/>
      <c r="N29" s="53"/>
      <c r="O29" s="53"/>
    </row>
    <row r="30" spans="1:15" ht="17.25">
      <c r="A30" s="1">
        <v>13</v>
      </c>
      <c r="B30" s="123" t="s">
        <v>788</v>
      </c>
      <c r="C30" s="53" t="s">
        <v>806</v>
      </c>
      <c r="D30" s="77" t="s">
        <v>546</v>
      </c>
      <c r="E30" s="53"/>
      <c r="F30" s="88" t="s">
        <v>87</v>
      </c>
      <c r="G30" s="123" t="s">
        <v>1466</v>
      </c>
      <c r="H30" s="77" t="s">
        <v>796</v>
      </c>
    </row>
    <row r="31" spans="1:15" ht="17.25">
      <c r="A31" s="1">
        <v>14</v>
      </c>
      <c r="B31" s="123" t="s">
        <v>789</v>
      </c>
      <c r="C31" s="53" t="s">
        <v>807</v>
      </c>
      <c r="D31" s="77" t="s">
        <v>546</v>
      </c>
      <c r="E31" s="53"/>
      <c r="F31" s="88" t="s">
        <v>87</v>
      </c>
      <c r="G31" s="123" t="s">
        <v>1467</v>
      </c>
      <c r="H31" s="77" t="s">
        <v>175</v>
      </c>
    </row>
    <row r="32" spans="1:15" ht="17.25">
      <c r="A32" s="1">
        <v>16</v>
      </c>
      <c r="B32" s="135" t="s">
        <v>214</v>
      </c>
      <c r="C32" s="53" t="s">
        <v>808</v>
      </c>
      <c r="D32" s="77" t="s">
        <v>544</v>
      </c>
      <c r="E32" s="53"/>
      <c r="F32" s="88" t="s">
        <v>87</v>
      </c>
      <c r="G32" s="135" t="s">
        <v>1193</v>
      </c>
      <c r="H32" s="77" t="s">
        <v>122</v>
      </c>
    </row>
    <row r="33" spans="1:11" ht="17.25">
      <c r="A33" s="1">
        <v>17</v>
      </c>
      <c r="B33" s="135" t="s">
        <v>215</v>
      </c>
      <c r="C33" s="53" t="s">
        <v>809</v>
      </c>
      <c r="D33" s="77" t="s">
        <v>544</v>
      </c>
      <c r="E33" s="53"/>
      <c r="F33" s="88" t="s">
        <v>87</v>
      </c>
      <c r="G33" s="135" t="s">
        <v>1194</v>
      </c>
      <c r="H33" s="77" t="s">
        <v>122</v>
      </c>
    </row>
    <row r="34" spans="1:11" ht="17.25">
      <c r="A34" s="1">
        <v>18</v>
      </c>
      <c r="B34" s="135" t="s">
        <v>182</v>
      </c>
      <c r="C34" s="80" t="s">
        <v>1132</v>
      </c>
      <c r="D34" s="77" t="s">
        <v>544</v>
      </c>
      <c r="E34" s="53"/>
      <c r="F34" s="88" t="s">
        <v>87</v>
      </c>
      <c r="G34" s="136" t="s">
        <v>1195</v>
      </c>
      <c r="H34" s="77" t="s">
        <v>793</v>
      </c>
    </row>
    <row r="35" spans="1:11" s="53" customFormat="1" ht="17.100000000000001" customHeight="1">
      <c r="A35" s="1">
        <v>19</v>
      </c>
      <c r="B35" s="135" t="s">
        <v>1048</v>
      </c>
      <c r="C35" s="135" t="s">
        <v>923</v>
      </c>
      <c r="D35" s="135" t="s">
        <v>1049</v>
      </c>
      <c r="E35" s="135"/>
      <c r="F35" s="135"/>
      <c r="G35" s="135"/>
      <c r="H35" s="135"/>
      <c r="I35" s="135"/>
      <c r="J35" s="146"/>
    </row>
    <row r="36" spans="1:11" s="53" customFormat="1" ht="17.100000000000001" customHeight="1">
      <c r="A36" s="1">
        <v>20</v>
      </c>
      <c r="B36" s="135" t="s">
        <v>925</v>
      </c>
      <c r="C36" s="135" t="s">
        <v>1050</v>
      </c>
      <c r="D36" s="135" t="s">
        <v>1051</v>
      </c>
      <c r="E36" s="135"/>
      <c r="F36" s="135"/>
      <c r="G36" s="135"/>
      <c r="H36" s="135"/>
      <c r="I36" s="135"/>
      <c r="J36" s="146"/>
    </row>
    <row r="37" spans="1:11" s="53" customFormat="1" ht="17.100000000000001" customHeight="1">
      <c r="A37" s="1">
        <v>21</v>
      </c>
      <c r="B37" s="135" t="s">
        <v>1052</v>
      </c>
      <c r="C37" s="135" t="s">
        <v>1053</v>
      </c>
      <c r="D37" s="135" t="s">
        <v>1054</v>
      </c>
      <c r="E37" s="135"/>
      <c r="F37" s="135"/>
      <c r="G37" s="135"/>
      <c r="H37" s="135"/>
      <c r="I37" s="135"/>
      <c r="J37" s="146"/>
    </row>
    <row r="38" spans="1:11" s="53" customFormat="1" ht="17.100000000000001" customHeight="1">
      <c r="A38" s="1">
        <v>22</v>
      </c>
      <c r="B38" s="135" t="s">
        <v>1055</v>
      </c>
      <c r="C38" s="135" t="s">
        <v>1056</v>
      </c>
      <c r="D38" s="135" t="s">
        <v>924</v>
      </c>
      <c r="E38" s="135"/>
      <c r="F38" s="135"/>
      <c r="G38" s="135"/>
      <c r="H38" s="135"/>
      <c r="I38" s="135"/>
      <c r="J38" s="146"/>
    </row>
    <row r="39" spans="1:11" s="53" customFormat="1" ht="17.100000000000001" customHeight="1">
      <c r="A39" s="1">
        <v>23</v>
      </c>
      <c r="B39" s="135" t="s">
        <v>1057</v>
      </c>
      <c r="C39" s="135" t="s">
        <v>1058</v>
      </c>
      <c r="D39" s="135" t="s">
        <v>1051</v>
      </c>
      <c r="E39" s="135"/>
      <c r="F39" s="135"/>
      <c r="G39" s="135"/>
      <c r="H39" s="135"/>
      <c r="I39" s="135"/>
      <c r="J39" s="146"/>
    </row>
    <row r="40" spans="1:11" s="53" customFormat="1" ht="17.100000000000001" customHeight="1">
      <c r="A40" s="1">
        <v>24</v>
      </c>
      <c r="B40" s="135" t="s">
        <v>1059</v>
      </c>
      <c r="C40" s="135" t="s">
        <v>1060</v>
      </c>
      <c r="D40" s="135" t="s">
        <v>1054</v>
      </c>
      <c r="E40" s="135"/>
      <c r="F40" s="135"/>
      <c r="G40" s="135"/>
      <c r="H40" s="135"/>
      <c r="I40" s="135"/>
      <c r="J40" s="146"/>
    </row>
    <row r="41" spans="1:11" s="53" customFormat="1" ht="17.100000000000001" customHeight="1">
      <c r="A41" s="1">
        <v>25</v>
      </c>
      <c r="B41" s="135" t="s">
        <v>1061</v>
      </c>
      <c r="C41" s="135" t="s">
        <v>1061</v>
      </c>
      <c r="D41" s="135" t="s">
        <v>1049</v>
      </c>
      <c r="E41" s="135"/>
      <c r="F41" s="135"/>
      <c r="G41" s="135"/>
      <c r="H41" s="135"/>
      <c r="I41" s="135" t="s">
        <v>1043</v>
      </c>
      <c r="J41" s="146"/>
      <c r="K41" s="154"/>
    </row>
    <row r="42" spans="1:11" s="53" customFormat="1" ht="17.100000000000001" customHeight="1">
      <c r="A42" s="1">
        <v>26</v>
      </c>
      <c r="B42" s="135" t="s">
        <v>1062</v>
      </c>
      <c r="C42" s="135" t="s">
        <v>1063</v>
      </c>
      <c r="D42" s="135" t="s">
        <v>1049</v>
      </c>
      <c r="E42" s="135"/>
      <c r="F42" s="135"/>
      <c r="G42" s="135"/>
      <c r="H42" s="135"/>
      <c r="I42" s="135" t="s">
        <v>1064</v>
      </c>
      <c r="J42" s="146"/>
      <c r="K42" s="154"/>
    </row>
    <row r="43" spans="1:11" ht="17.100000000000001" customHeight="1"/>
  </sheetData>
  <protectedRanges>
    <protectedRange sqref="G23" name="区域1_1_1"/>
    <protectedRange sqref="G32" name="区域1_1_2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/>
  </sheetViews>
  <sheetFormatPr defaultRowHeight="14.25"/>
  <cols>
    <col min="2" max="2" width="32.875" customWidth="1"/>
    <col min="3" max="3" width="19" customWidth="1"/>
    <col min="4" max="4" width="11.375" bestFit="1" customWidth="1"/>
    <col min="5" max="5" width="12.25" bestFit="1" customWidth="1"/>
    <col min="7" max="7" width="17.375" customWidth="1"/>
    <col min="8" max="8" width="34.8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855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5" t="s">
        <v>84</v>
      </c>
      <c r="C3" s="313" t="s">
        <v>1749</v>
      </c>
      <c r="D3" s="313"/>
      <c r="E3" s="313"/>
      <c r="F3" s="314" t="s">
        <v>85</v>
      </c>
      <c r="G3" s="65" t="s">
        <v>86</v>
      </c>
      <c r="H3" s="79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6" t="s">
        <v>93</v>
      </c>
      <c r="C4" s="315" t="s">
        <v>811</v>
      </c>
      <c r="D4" s="315"/>
      <c r="E4" s="315"/>
      <c r="F4" s="310"/>
      <c r="G4" s="60" t="s">
        <v>813</v>
      </c>
      <c r="H4" s="79" t="s">
        <v>889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812</v>
      </c>
      <c r="C5" s="317"/>
      <c r="D5" s="317"/>
      <c r="E5" s="317"/>
      <c r="F5" s="310"/>
      <c r="G5" s="60"/>
      <c r="H5" s="79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9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9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9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9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9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9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4" t="s">
        <v>100</v>
      </c>
      <c r="C17" s="74" t="s">
        <v>101</v>
      </c>
      <c r="D17" s="74" t="s">
        <v>102</v>
      </c>
      <c r="E17" s="74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37" t="s">
        <v>176</v>
      </c>
      <c r="C18" s="80" t="s">
        <v>797</v>
      </c>
      <c r="D18" s="77" t="s">
        <v>814</v>
      </c>
      <c r="E18" s="63"/>
      <c r="F18" s="88" t="s">
        <v>87</v>
      </c>
      <c r="G18" s="137" t="s">
        <v>1183</v>
      </c>
      <c r="H18" s="77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38" t="s">
        <v>177</v>
      </c>
      <c r="C19" s="80" t="s">
        <v>798</v>
      </c>
      <c r="D19" s="77" t="s">
        <v>544</v>
      </c>
      <c r="E19" s="96"/>
      <c r="F19" s="97" t="s">
        <v>87</v>
      </c>
      <c r="G19" s="138" t="s">
        <v>1184</v>
      </c>
      <c r="H19" s="77" t="s">
        <v>544</v>
      </c>
      <c r="I19" s="62"/>
      <c r="J19" s="6"/>
      <c r="K19" s="3"/>
      <c r="L19" s="53"/>
      <c r="M19" s="53"/>
      <c r="N19" s="53"/>
      <c r="O19" s="53"/>
    </row>
    <row r="20" spans="1:15" ht="15.75">
      <c r="A20" s="1">
        <v>3</v>
      </c>
      <c r="B20" s="140" t="s">
        <v>816</v>
      </c>
      <c r="C20" s="80" t="s">
        <v>1092</v>
      </c>
      <c r="D20" s="77" t="s">
        <v>122</v>
      </c>
      <c r="E20" s="96"/>
      <c r="F20" s="97" t="s">
        <v>87</v>
      </c>
      <c r="G20" s="122" t="s">
        <v>1185</v>
      </c>
      <c r="H20" s="77" t="s">
        <v>792</v>
      </c>
      <c r="I20" s="62"/>
      <c r="J20" s="6"/>
      <c r="K20" s="3"/>
      <c r="L20" s="53"/>
      <c r="M20" s="53"/>
      <c r="N20" s="53"/>
      <c r="O20" s="53"/>
    </row>
    <row r="21" spans="1:15" ht="17.25">
      <c r="A21" s="1">
        <v>4</v>
      </c>
      <c r="B21" s="125" t="s">
        <v>817</v>
      </c>
      <c r="C21" s="80" t="s">
        <v>825</v>
      </c>
      <c r="D21" s="77" t="s">
        <v>544</v>
      </c>
      <c r="E21" s="63"/>
      <c r="F21" s="88" t="s">
        <v>87</v>
      </c>
      <c r="G21" s="122" t="s">
        <v>1186</v>
      </c>
      <c r="H21" s="77" t="s">
        <v>792</v>
      </c>
      <c r="I21" s="62"/>
      <c r="J21" s="6"/>
      <c r="K21" s="3"/>
      <c r="L21" s="53"/>
      <c r="M21" s="53"/>
      <c r="N21" s="53"/>
      <c r="O21" s="53"/>
    </row>
    <row r="22" spans="1:15" ht="17.25">
      <c r="A22" s="1">
        <v>5</v>
      </c>
      <c r="B22" s="122" t="s">
        <v>818</v>
      </c>
      <c r="C22" s="80" t="s">
        <v>826</v>
      </c>
      <c r="D22" s="77" t="s">
        <v>815</v>
      </c>
      <c r="E22" s="63"/>
      <c r="F22" s="88" t="s">
        <v>87</v>
      </c>
      <c r="G22" s="122" t="s">
        <v>1468</v>
      </c>
      <c r="H22" s="77" t="s">
        <v>1626</v>
      </c>
      <c r="I22" s="62"/>
      <c r="J22" s="4"/>
      <c r="K22" s="7"/>
      <c r="L22" s="53"/>
      <c r="M22" s="53"/>
      <c r="N22" s="53"/>
      <c r="O22" s="53"/>
    </row>
    <row r="23" spans="1:15" ht="17.25">
      <c r="A23" s="1">
        <v>6</v>
      </c>
      <c r="B23" s="122" t="s">
        <v>819</v>
      </c>
      <c r="C23" s="80" t="s">
        <v>827</v>
      </c>
      <c r="D23" s="77" t="s">
        <v>544</v>
      </c>
      <c r="E23" s="87"/>
      <c r="F23" s="88" t="s">
        <v>87</v>
      </c>
      <c r="G23" s="122" t="s">
        <v>1469</v>
      </c>
      <c r="H23" s="131" t="s">
        <v>793</v>
      </c>
      <c r="I23" s="53"/>
      <c r="J23" s="53"/>
      <c r="K23" s="53"/>
      <c r="L23" s="53"/>
      <c r="M23" s="53"/>
      <c r="N23" s="53"/>
      <c r="O23" s="53"/>
    </row>
    <row r="24" spans="1:15" ht="17.25">
      <c r="A24" s="1">
        <v>7</v>
      </c>
      <c r="B24" s="123" t="s">
        <v>820</v>
      </c>
      <c r="C24" s="53" t="s">
        <v>828</v>
      </c>
      <c r="D24" s="131" t="s">
        <v>544</v>
      </c>
      <c r="E24" s="53"/>
      <c r="F24" s="88" t="s">
        <v>87</v>
      </c>
      <c r="G24" s="82" t="s">
        <v>1470</v>
      </c>
      <c r="H24" s="77" t="s">
        <v>794</v>
      </c>
      <c r="I24" s="53"/>
      <c r="J24" s="53"/>
      <c r="K24" s="53"/>
      <c r="L24" s="53"/>
      <c r="M24" s="53"/>
      <c r="N24" s="53"/>
      <c r="O24" s="53"/>
    </row>
    <row r="25" spans="1:15" ht="17.25">
      <c r="A25" s="1">
        <v>8</v>
      </c>
      <c r="B25" s="125" t="s">
        <v>821</v>
      </c>
      <c r="C25" s="53" t="s">
        <v>829</v>
      </c>
      <c r="D25" s="77" t="s">
        <v>544</v>
      </c>
      <c r="E25" s="53"/>
      <c r="F25" s="88" t="s">
        <v>87</v>
      </c>
      <c r="G25" s="138" t="s">
        <v>1229</v>
      </c>
      <c r="H25" s="77" t="s">
        <v>122</v>
      </c>
      <c r="I25" s="53"/>
      <c r="J25" s="53"/>
      <c r="K25" s="53"/>
      <c r="L25" s="53"/>
      <c r="M25" s="53"/>
      <c r="N25" s="53"/>
      <c r="O25" s="53"/>
    </row>
    <row r="26" spans="1:15" ht="17.25">
      <c r="A26" s="1">
        <v>9</v>
      </c>
      <c r="B26" s="125" t="s">
        <v>822</v>
      </c>
      <c r="C26" s="53" t="s">
        <v>830</v>
      </c>
      <c r="D26" s="77" t="s">
        <v>732</v>
      </c>
      <c r="E26" s="53"/>
      <c r="F26" s="88" t="s">
        <v>87</v>
      </c>
      <c r="G26" s="138" t="s">
        <v>1471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17.25">
      <c r="A27" s="1">
        <v>10</v>
      </c>
      <c r="B27" s="139" t="s">
        <v>823</v>
      </c>
      <c r="C27" s="53" t="s">
        <v>168</v>
      </c>
      <c r="D27" s="77" t="s">
        <v>544</v>
      </c>
      <c r="E27" s="53"/>
      <c r="F27" s="88" t="s">
        <v>87</v>
      </c>
      <c r="G27" s="139" t="s">
        <v>1193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ht="17.25">
      <c r="A28" s="1">
        <v>11</v>
      </c>
      <c r="B28" s="139" t="s">
        <v>824</v>
      </c>
      <c r="C28" s="87" t="s">
        <v>1178</v>
      </c>
      <c r="D28" s="77" t="s">
        <v>544</v>
      </c>
      <c r="E28" s="53"/>
      <c r="F28" s="88" t="s">
        <v>87</v>
      </c>
      <c r="G28" s="139" t="s">
        <v>1194</v>
      </c>
      <c r="H28" s="77" t="s">
        <v>122</v>
      </c>
      <c r="I28" s="53"/>
      <c r="J28" s="53"/>
      <c r="K28" s="53"/>
      <c r="L28" s="53"/>
      <c r="M28" s="53"/>
      <c r="N28" s="53"/>
      <c r="O28" s="53"/>
    </row>
    <row r="29" spans="1:15" ht="17.25">
      <c r="A29" s="1">
        <v>12</v>
      </c>
      <c r="B29" s="135" t="s">
        <v>182</v>
      </c>
      <c r="C29" s="80" t="s">
        <v>1130</v>
      </c>
      <c r="D29" s="77" t="s">
        <v>544</v>
      </c>
      <c r="E29" s="53"/>
      <c r="F29" s="88" t="s">
        <v>87</v>
      </c>
      <c r="G29" s="136" t="s">
        <v>1195</v>
      </c>
      <c r="H29" s="77" t="s">
        <v>122</v>
      </c>
      <c r="I29" s="53"/>
      <c r="J29" s="53"/>
      <c r="K29" s="53"/>
      <c r="L29" s="53"/>
      <c r="M29" s="53"/>
      <c r="N29" s="53"/>
      <c r="O29" s="53"/>
    </row>
    <row r="30" spans="1:15" s="53" customFormat="1" ht="17.100000000000001" customHeight="1">
      <c r="A30" s="1">
        <v>13</v>
      </c>
      <c r="B30" s="135" t="s">
        <v>922</v>
      </c>
      <c r="C30" s="135" t="s">
        <v>923</v>
      </c>
      <c r="D30" s="135" t="s">
        <v>1065</v>
      </c>
      <c r="E30" s="135"/>
      <c r="F30" s="135"/>
      <c r="G30" s="135"/>
      <c r="H30" s="135"/>
      <c r="I30" s="135"/>
      <c r="J30" s="146"/>
    </row>
    <row r="31" spans="1:15" s="53" customFormat="1" ht="17.100000000000001" customHeight="1">
      <c r="A31" s="1">
        <v>14</v>
      </c>
      <c r="B31" s="135" t="s">
        <v>1066</v>
      </c>
      <c r="C31" s="135" t="s">
        <v>1067</v>
      </c>
      <c r="D31" s="135" t="s">
        <v>927</v>
      </c>
      <c r="E31" s="135"/>
      <c r="F31" s="135"/>
      <c r="G31" s="135"/>
      <c r="H31" s="135"/>
      <c r="I31" s="135"/>
      <c r="J31" s="146"/>
    </row>
    <row r="32" spans="1:15" s="53" customFormat="1" ht="17.100000000000001" customHeight="1">
      <c r="A32" s="1">
        <v>15</v>
      </c>
      <c r="B32" s="135" t="s">
        <v>928</v>
      </c>
      <c r="C32" s="135" t="s">
        <v>1068</v>
      </c>
      <c r="D32" s="135" t="s">
        <v>1069</v>
      </c>
      <c r="E32" s="135"/>
      <c r="F32" s="135"/>
      <c r="G32" s="135"/>
      <c r="H32" s="135"/>
      <c r="I32" s="135"/>
      <c r="J32" s="146"/>
    </row>
    <row r="33" spans="1:11" s="53" customFormat="1" ht="17.100000000000001" customHeight="1">
      <c r="A33" s="1">
        <v>16</v>
      </c>
      <c r="B33" s="135" t="s">
        <v>1070</v>
      </c>
      <c r="C33" s="135" t="s">
        <v>1071</v>
      </c>
      <c r="D33" s="135" t="s">
        <v>1072</v>
      </c>
      <c r="E33" s="135"/>
      <c r="F33" s="135"/>
      <c r="G33" s="135"/>
      <c r="H33" s="135"/>
      <c r="I33" s="135"/>
      <c r="J33" s="146"/>
    </row>
    <row r="34" spans="1:11" s="53" customFormat="1" ht="17.100000000000001" customHeight="1">
      <c r="A34" s="1">
        <v>17</v>
      </c>
      <c r="B34" s="135" t="s">
        <v>933</v>
      </c>
      <c r="C34" s="135" t="s">
        <v>934</v>
      </c>
      <c r="D34" s="135" t="s">
        <v>927</v>
      </c>
      <c r="E34" s="135"/>
      <c r="F34" s="135"/>
      <c r="G34" s="135"/>
      <c r="H34" s="135"/>
      <c r="I34" s="135"/>
      <c r="J34" s="146"/>
    </row>
    <row r="35" spans="1:11" s="53" customFormat="1" ht="17.100000000000001" customHeight="1">
      <c r="A35" s="1">
        <v>18</v>
      </c>
      <c r="B35" s="135" t="s">
        <v>977</v>
      </c>
      <c r="C35" s="135" t="s">
        <v>936</v>
      </c>
      <c r="D35" s="135" t="s">
        <v>930</v>
      </c>
      <c r="E35" s="135"/>
      <c r="F35" s="135"/>
      <c r="G35" s="135"/>
      <c r="H35" s="135"/>
      <c r="I35" s="135"/>
      <c r="J35" s="146"/>
    </row>
    <row r="36" spans="1:11" s="53" customFormat="1" ht="17.100000000000001" customHeight="1">
      <c r="A36" s="1">
        <v>19</v>
      </c>
      <c r="B36" s="135" t="s">
        <v>937</v>
      </c>
      <c r="C36" s="135" t="s">
        <v>1073</v>
      </c>
      <c r="D36" s="135" t="s">
        <v>1072</v>
      </c>
      <c r="E36" s="135"/>
      <c r="F36" s="135"/>
      <c r="G36" s="135"/>
      <c r="H36" s="135"/>
      <c r="I36" s="135" t="s">
        <v>1043</v>
      </c>
      <c r="J36" s="146"/>
      <c r="K36" s="154"/>
    </row>
    <row r="37" spans="1:11" s="53" customFormat="1" ht="17.100000000000001" customHeight="1">
      <c r="A37" s="1">
        <v>20</v>
      </c>
      <c r="B37" s="135" t="s">
        <v>1074</v>
      </c>
      <c r="C37" s="135" t="s">
        <v>939</v>
      </c>
      <c r="D37" s="135" t="s">
        <v>924</v>
      </c>
      <c r="E37" s="135"/>
      <c r="F37" s="135"/>
      <c r="G37" s="135"/>
      <c r="H37" s="135"/>
      <c r="I37" s="135" t="s">
        <v>1040</v>
      </c>
      <c r="J37" s="146"/>
      <c r="K37" s="154"/>
    </row>
    <row r="38" spans="1:11" ht="17.100000000000001" customHeight="1"/>
  </sheetData>
  <protectedRanges>
    <protectedRange sqref="G25:G26" name="区域1_1_1_1"/>
    <protectedRange sqref="G27" name="区域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35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C18" sqref="C18"/>
    </sheetView>
  </sheetViews>
  <sheetFormatPr defaultRowHeight="14.25"/>
  <cols>
    <col min="1" max="1" width="5.75" bestFit="1" customWidth="1"/>
    <col min="2" max="2" width="12.25" bestFit="1" customWidth="1"/>
    <col min="3" max="3" width="10.25" bestFit="1" customWidth="1"/>
    <col min="4" max="4" width="8.5" bestFit="1" customWidth="1"/>
    <col min="5" max="5" width="12.25" bestFit="1" customWidth="1"/>
    <col min="6" max="6" width="8.5" bestFit="1" customWidth="1"/>
    <col min="7" max="7" width="13.125" bestFit="1" customWidth="1"/>
    <col min="8" max="8" width="20" bestFit="1" customWidth="1"/>
    <col min="9" max="9" width="10" bestFit="1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58"/>
      <c r="B1" s="319" t="s">
        <v>1761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2"/>
      <c r="B2" s="321" t="s">
        <v>1762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>
      <c r="A3" s="2"/>
      <c r="B3" s="202" t="s">
        <v>1763</v>
      </c>
      <c r="C3" s="315" t="s">
        <v>1764</v>
      </c>
      <c r="D3" s="315"/>
      <c r="E3" s="315"/>
      <c r="F3" s="310" t="s">
        <v>1765</v>
      </c>
      <c r="G3" s="171" t="s">
        <v>1766</v>
      </c>
      <c r="H3" s="203" t="s">
        <v>1767</v>
      </c>
      <c r="I3" s="295" t="s">
        <v>5</v>
      </c>
      <c r="J3" s="296"/>
      <c r="K3" s="296"/>
      <c r="L3" s="296"/>
      <c r="M3" s="296"/>
      <c r="N3" s="296"/>
      <c r="O3" s="296"/>
    </row>
    <row r="4" spans="1:15">
      <c r="A4" s="2"/>
      <c r="B4" s="202" t="s">
        <v>93</v>
      </c>
      <c r="C4" s="315" t="s">
        <v>1768</v>
      </c>
      <c r="D4" s="315"/>
      <c r="E4" s="315"/>
      <c r="F4" s="310"/>
      <c r="G4" s="60" t="s">
        <v>1768</v>
      </c>
      <c r="H4" s="60" t="s">
        <v>1769</v>
      </c>
      <c r="I4" s="322" t="s">
        <v>1770</v>
      </c>
      <c r="J4" s="323"/>
      <c r="K4" s="323"/>
      <c r="L4" s="323"/>
      <c r="M4" s="323"/>
      <c r="N4" s="323"/>
      <c r="O4" s="323"/>
    </row>
    <row r="5" spans="1:15">
      <c r="A5" s="2"/>
      <c r="B5" s="316" t="s">
        <v>1771</v>
      </c>
      <c r="C5" s="317"/>
      <c r="D5" s="317"/>
      <c r="E5" s="317"/>
      <c r="F5" s="310"/>
      <c r="G5" s="60"/>
      <c r="H5" s="203"/>
      <c r="I5" s="324"/>
      <c r="J5" s="325"/>
      <c r="K5" s="325"/>
      <c r="L5" s="325"/>
      <c r="M5" s="325"/>
      <c r="N5" s="325"/>
      <c r="O5" s="325"/>
    </row>
    <row r="6" spans="1:15">
      <c r="A6" s="2"/>
      <c r="B6" s="317"/>
      <c r="C6" s="317"/>
      <c r="D6" s="317"/>
      <c r="E6" s="317"/>
      <c r="F6" s="310"/>
      <c r="G6" s="60"/>
      <c r="H6" s="203"/>
      <c r="I6" s="324"/>
      <c r="J6" s="325"/>
      <c r="K6" s="325"/>
      <c r="L6" s="325"/>
      <c r="M6" s="325"/>
      <c r="N6" s="325"/>
      <c r="O6" s="325"/>
    </row>
    <row r="7" spans="1:15">
      <c r="A7" s="2"/>
      <c r="B7" s="317"/>
      <c r="C7" s="317"/>
      <c r="D7" s="317"/>
      <c r="E7" s="317"/>
      <c r="F7" s="310"/>
      <c r="G7" s="60"/>
      <c r="H7" s="203"/>
      <c r="I7" s="324"/>
      <c r="J7" s="325"/>
      <c r="K7" s="325"/>
      <c r="L7" s="325"/>
      <c r="M7" s="325"/>
      <c r="N7" s="325"/>
      <c r="O7" s="325"/>
    </row>
    <row r="8" spans="1:15">
      <c r="A8" s="2"/>
      <c r="B8" s="317"/>
      <c r="C8" s="317"/>
      <c r="D8" s="317"/>
      <c r="E8" s="317"/>
      <c r="F8" s="310"/>
      <c r="G8" s="61"/>
      <c r="H8" s="203"/>
      <c r="I8" s="324"/>
      <c r="J8" s="325"/>
      <c r="K8" s="325"/>
      <c r="L8" s="325"/>
      <c r="M8" s="325"/>
      <c r="N8" s="325"/>
      <c r="O8" s="325"/>
    </row>
    <row r="9" spans="1:15">
      <c r="A9" s="2"/>
      <c r="B9" s="317"/>
      <c r="C9" s="317"/>
      <c r="D9" s="317"/>
      <c r="E9" s="317"/>
      <c r="F9" s="310"/>
      <c r="G9" s="61"/>
      <c r="H9" s="203"/>
      <c r="I9" s="324"/>
      <c r="J9" s="325"/>
      <c r="K9" s="325"/>
      <c r="L9" s="325"/>
      <c r="M9" s="325"/>
      <c r="N9" s="325"/>
      <c r="O9" s="325"/>
    </row>
    <row r="10" spans="1:15">
      <c r="A10" s="2"/>
      <c r="B10" s="317"/>
      <c r="C10" s="317"/>
      <c r="D10" s="317"/>
      <c r="E10" s="317"/>
      <c r="F10" s="310"/>
      <c r="G10" s="61"/>
      <c r="H10" s="203"/>
      <c r="I10" s="324"/>
      <c r="J10" s="325"/>
      <c r="K10" s="325"/>
      <c r="L10" s="325"/>
      <c r="M10" s="325"/>
      <c r="N10" s="325"/>
      <c r="O10" s="325"/>
    </row>
    <row r="11" spans="1:15">
      <c r="A11" s="2"/>
      <c r="B11" s="317"/>
      <c r="C11" s="317"/>
      <c r="D11" s="317"/>
      <c r="E11" s="317"/>
      <c r="F11" s="310"/>
      <c r="G11" s="61"/>
      <c r="H11" s="203"/>
      <c r="I11" s="324"/>
      <c r="J11" s="325"/>
      <c r="K11" s="325"/>
      <c r="L11" s="325"/>
      <c r="M11" s="325"/>
      <c r="N11" s="325"/>
      <c r="O11" s="325"/>
    </row>
    <row r="12" spans="1:15">
      <c r="A12" s="2"/>
      <c r="B12" s="317"/>
      <c r="C12" s="317"/>
      <c r="D12" s="317"/>
      <c r="E12" s="317"/>
      <c r="F12" s="310" t="s">
        <v>1491</v>
      </c>
      <c r="G12" s="311" t="s">
        <v>1474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1676</v>
      </c>
      <c r="C16" s="298"/>
      <c r="D16" s="298"/>
      <c r="E16" s="298"/>
      <c r="F16" s="299" t="s">
        <v>1677</v>
      </c>
      <c r="G16" s="299"/>
      <c r="H16" s="299"/>
      <c r="I16" s="299"/>
      <c r="J16" s="299"/>
      <c r="K16" s="299"/>
      <c r="L16" s="318" t="s">
        <v>1772</v>
      </c>
      <c r="M16" s="318"/>
      <c r="N16" s="318"/>
      <c r="O16" s="318"/>
    </row>
    <row r="17" spans="1:15" ht="24">
      <c r="A17" s="297"/>
      <c r="B17" s="201" t="s">
        <v>1773</v>
      </c>
      <c r="C17" s="201" t="s">
        <v>1774</v>
      </c>
      <c r="D17" s="201" t="s">
        <v>1775</v>
      </c>
      <c r="E17" s="201" t="s">
        <v>1776</v>
      </c>
      <c r="F17" s="68" t="s">
        <v>1777</v>
      </c>
      <c r="G17" s="68" t="s">
        <v>1778</v>
      </c>
      <c r="H17" s="68" t="s">
        <v>1779</v>
      </c>
      <c r="I17" s="69" t="s">
        <v>1780</v>
      </c>
      <c r="J17" s="69" t="s">
        <v>1781</v>
      </c>
      <c r="K17" s="68" t="s">
        <v>1782</v>
      </c>
      <c r="L17" s="204" t="s">
        <v>1783</v>
      </c>
      <c r="M17" s="204" t="s">
        <v>1784</v>
      </c>
      <c r="N17" s="204" t="s">
        <v>1785</v>
      </c>
      <c r="O17" s="204" t="s">
        <v>1786</v>
      </c>
    </row>
    <row r="18" spans="1:15">
      <c r="A18" s="1">
        <v>2</v>
      </c>
      <c r="B18" s="177" t="s">
        <v>193</v>
      </c>
      <c r="C18" s="177" t="s">
        <v>1787</v>
      </c>
      <c r="D18" s="177" t="s">
        <v>1788</v>
      </c>
      <c r="E18" s="177"/>
      <c r="F18" s="177" t="s">
        <v>1789</v>
      </c>
      <c r="G18" s="177" t="s">
        <v>1183</v>
      </c>
      <c r="H18" s="177" t="s">
        <v>1788</v>
      </c>
      <c r="I18" s="176"/>
      <c r="J18" s="180"/>
      <c r="K18" s="181"/>
      <c r="L18" s="179"/>
      <c r="M18" s="179"/>
      <c r="N18" s="179"/>
      <c r="O18" s="53"/>
    </row>
    <row r="19" spans="1:15">
      <c r="A19" s="1">
        <v>3</v>
      </c>
      <c r="B19" s="177" t="s">
        <v>194</v>
      </c>
      <c r="C19" s="177" t="s">
        <v>1790</v>
      </c>
      <c r="D19" s="177" t="s">
        <v>1788</v>
      </c>
      <c r="E19" s="177"/>
      <c r="F19" s="177" t="s">
        <v>1789</v>
      </c>
      <c r="G19" s="177" t="s">
        <v>1184</v>
      </c>
      <c r="H19" s="177" t="s">
        <v>1788</v>
      </c>
      <c r="I19" s="176"/>
      <c r="J19" s="180"/>
      <c r="K19" s="181"/>
      <c r="L19" s="179"/>
      <c r="M19" s="179"/>
      <c r="N19" s="179"/>
      <c r="O19" s="53"/>
    </row>
    <row r="20" spans="1:15">
      <c r="A20" s="1">
        <v>4</v>
      </c>
      <c r="B20" s="177" t="s">
        <v>195</v>
      </c>
      <c r="C20" s="177" t="s">
        <v>1791</v>
      </c>
      <c r="D20" s="177" t="s">
        <v>1912</v>
      </c>
      <c r="E20" s="177"/>
      <c r="F20" s="177" t="s">
        <v>1789</v>
      </c>
      <c r="G20" s="177" t="s">
        <v>1708</v>
      </c>
      <c r="H20" s="177" t="s">
        <v>1792</v>
      </c>
      <c r="I20" s="176"/>
      <c r="J20" s="180"/>
      <c r="K20" s="181"/>
      <c r="L20" s="179"/>
      <c r="M20" s="179"/>
      <c r="N20" s="179"/>
      <c r="O20" s="53"/>
    </row>
    <row r="21" spans="1:15">
      <c r="A21" s="1">
        <v>5</v>
      </c>
      <c r="B21" s="177" t="s">
        <v>1658</v>
      </c>
      <c r="C21" s="177" t="s">
        <v>1080</v>
      </c>
      <c r="D21" s="177" t="s">
        <v>1788</v>
      </c>
      <c r="E21" s="177"/>
      <c r="F21" s="177" t="s">
        <v>1789</v>
      </c>
      <c r="G21" s="177" t="s">
        <v>1709</v>
      </c>
      <c r="H21" s="177" t="s">
        <v>1788</v>
      </c>
      <c r="I21" s="176"/>
      <c r="J21" s="178"/>
      <c r="K21" s="183"/>
      <c r="L21" s="179"/>
      <c r="M21" s="179"/>
      <c r="N21" s="179"/>
      <c r="O21" s="53"/>
    </row>
    <row r="22" spans="1:15">
      <c r="A22" s="1">
        <v>6</v>
      </c>
      <c r="B22" s="177" t="s">
        <v>1661</v>
      </c>
      <c r="C22" s="177" t="s">
        <v>1076</v>
      </c>
      <c r="D22" s="177" t="s">
        <v>1788</v>
      </c>
      <c r="E22" s="177"/>
      <c r="F22" s="177" t="s">
        <v>1789</v>
      </c>
      <c r="G22" s="177" t="s">
        <v>1206</v>
      </c>
      <c r="H22" s="177" t="s">
        <v>1788</v>
      </c>
      <c r="I22" s="179"/>
      <c r="J22" s="179"/>
      <c r="K22" s="179"/>
      <c r="L22" s="179"/>
      <c r="M22" s="179"/>
      <c r="N22" s="179"/>
      <c r="O22" s="53"/>
    </row>
    <row r="23" spans="1:15">
      <c r="A23" s="1">
        <v>7</v>
      </c>
      <c r="B23" s="177" t="s">
        <v>1793</v>
      </c>
      <c r="C23" s="177" t="s">
        <v>1091</v>
      </c>
      <c r="D23" s="177" t="s">
        <v>1788</v>
      </c>
      <c r="E23" s="177"/>
      <c r="F23" s="177" t="s">
        <v>1789</v>
      </c>
      <c r="G23" s="177" t="s">
        <v>1203</v>
      </c>
      <c r="H23" s="177" t="s">
        <v>1788</v>
      </c>
      <c r="I23" s="179"/>
      <c r="J23" s="179"/>
      <c r="K23" s="179"/>
      <c r="L23" s="179"/>
      <c r="M23" s="179"/>
      <c r="N23" s="179"/>
      <c r="O23" s="53"/>
    </row>
    <row r="24" spans="1:15">
      <c r="A24" s="1">
        <v>8</v>
      </c>
      <c r="B24" s="177" t="s">
        <v>782</v>
      </c>
      <c r="C24" s="177" t="s">
        <v>1794</v>
      </c>
      <c r="D24" s="177" t="s">
        <v>1788</v>
      </c>
      <c r="E24" s="177"/>
      <c r="F24" s="177" t="s">
        <v>1789</v>
      </c>
      <c r="G24" s="177" t="s">
        <v>1451</v>
      </c>
      <c r="H24" s="177" t="s">
        <v>1788</v>
      </c>
      <c r="I24" s="179"/>
      <c r="J24" s="179"/>
      <c r="K24" s="179"/>
      <c r="L24" s="179"/>
      <c r="M24" s="179"/>
      <c r="N24" s="179"/>
      <c r="O24" s="53"/>
    </row>
    <row r="25" spans="1:15">
      <c r="A25" s="1">
        <v>9</v>
      </c>
      <c r="B25" s="177" t="s">
        <v>1795</v>
      </c>
      <c r="C25" s="177" t="s">
        <v>1090</v>
      </c>
      <c r="D25" s="177" t="s">
        <v>1788</v>
      </c>
      <c r="E25" s="177"/>
      <c r="F25" s="177" t="s">
        <v>1789</v>
      </c>
      <c r="G25" s="177" t="s">
        <v>677</v>
      </c>
      <c r="H25" s="177" t="s">
        <v>1788</v>
      </c>
      <c r="I25" s="179"/>
      <c r="J25" s="179"/>
      <c r="K25" s="179"/>
      <c r="L25" s="179"/>
      <c r="M25" s="179"/>
      <c r="N25" s="179"/>
      <c r="O25" s="53"/>
    </row>
    <row r="26" spans="1:15" ht="24">
      <c r="A26" s="1">
        <v>10</v>
      </c>
      <c r="B26" s="177" t="s">
        <v>1671</v>
      </c>
      <c r="C26" s="177" t="s">
        <v>1796</v>
      </c>
      <c r="D26" s="177" t="s">
        <v>1797</v>
      </c>
      <c r="E26" s="177"/>
      <c r="F26" s="177" t="s">
        <v>1798</v>
      </c>
      <c r="G26" s="177" t="s">
        <v>1454</v>
      </c>
      <c r="H26" s="177" t="s">
        <v>1797</v>
      </c>
      <c r="I26" s="179"/>
      <c r="J26" s="179"/>
      <c r="K26" s="179"/>
      <c r="L26" s="179"/>
      <c r="M26" s="179"/>
      <c r="N26" s="179"/>
      <c r="O26" s="53"/>
    </row>
    <row r="27" spans="1:15">
      <c r="A27" s="1">
        <v>11</v>
      </c>
      <c r="B27" s="177" t="s">
        <v>1659</v>
      </c>
      <c r="C27" s="177" t="s">
        <v>1799</v>
      </c>
      <c r="D27" s="177" t="s">
        <v>1800</v>
      </c>
      <c r="E27" s="177"/>
      <c r="F27" s="177" t="s">
        <v>1801</v>
      </c>
      <c r="G27" s="177" t="s">
        <v>1710</v>
      </c>
      <c r="H27" s="177" t="s">
        <v>1800</v>
      </c>
      <c r="I27" s="179"/>
      <c r="J27" s="179"/>
      <c r="K27" s="179"/>
      <c r="L27" s="179"/>
      <c r="M27" s="179"/>
      <c r="N27" s="179"/>
      <c r="O27" s="53"/>
    </row>
    <row r="28" spans="1:15">
      <c r="A28" s="1">
        <v>12</v>
      </c>
      <c r="B28" s="177" t="s">
        <v>1802</v>
      </c>
      <c r="C28" s="177" t="s">
        <v>1803</v>
      </c>
      <c r="D28" s="177" t="s">
        <v>1804</v>
      </c>
      <c r="E28" s="177"/>
      <c r="F28" s="177" t="s">
        <v>1801</v>
      </c>
      <c r="G28" s="177" t="s">
        <v>1711</v>
      </c>
      <c r="H28" s="177" t="s">
        <v>1804</v>
      </c>
      <c r="I28" s="179"/>
      <c r="J28" s="179"/>
      <c r="K28" s="179"/>
      <c r="L28" s="179"/>
      <c r="M28" s="179"/>
      <c r="N28" s="179"/>
      <c r="O28" s="53"/>
    </row>
    <row r="29" spans="1:15">
      <c r="A29" s="1">
        <v>13</v>
      </c>
      <c r="B29" s="177" t="s">
        <v>1805</v>
      </c>
      <c r="C29" s="177" t="s">
        <v>1806</v>
      </c>
      <c r="D29" s="177" t="s">
        <v>1800</v>
      </c>
      <c r="E29" s="177"/>
      <c r="F29" s="177" t="s">
        <v>1801</v>
      </c>
      <c r="G29" s="177" t="s">
        <v>1712</v>
      </c>
      <c r="H29" s="177" t="s">
        <v>1800</v>
      </c>
      <c r="I29" s="175"/>
      <c r="J29" s="187"/>
      <c r="K29" s="179"/>
      <c r="L29" s="179"/>
      <c r="M29" s="179"/>
      <c r="N29" s="179"/>
      <c r="O29" s="53"/>
    </row>
    <row r="30" spans="1:15">
      <c r="A30" s="1">
        <v>14</v>
      </c>
      <c r="B30" s="177" t="s">
        <v>1672</v>
      </c>
      <c r="C30" s="177" t="s">
        <v>1807</v>
      </c>
      <c r="D30" s="177" t="s">
        <v>1808</v>
      </c>
      <c r="E30" s="177"/>
      <c r="F30" s="177" t="s">
        <v>1798</v>
      </c>
      <c r="G30" s="177" t="s">
        <v>1405</v>
      </c>
      <c r="H30" s="177" t="s">
        <v>1808</v>
      </c>
      <c r="I30" s="175"/>
      <c r="J30" s="187"/>
      <c r="K30" s="179"/>
      <c r="L30" s="179"/>
      <c r="M30" s="179"/>
      <c r="N30" s="179"/>
      <c r="O30" s="53"/>
    </row>
    <row r="31" spans="1:15">
      <c r="A31" s="1">
        <v>15</v>
      </c>
      <c r="B31" s="177" t="s">
        <v>1809</v>
      </c>
      <c r="C31" s="177" t="s">
        <v>1810</v>
      </c>
      <c r="D31" s="177" t="s">
        <v>1811</v>
      </c>
      <c r="E31" s="177"/>
      <c r="F31" s="177" t="s">
        <v>1801</v>
      </c>
      <c r="G31" s="177" t="s">
        <v>1713</v>
      </c>
      <c r="H31" s="177" t="s">
        <v>1811</v>
      </c>
      <c r="I31" s="175"/>
      <c r="J31" s="187"/>
      <c r="K31" s="179"/>
      <c r="L31" s="179"/>
      <c r="M31" s="179"/>
      <c r="N31" s="179"/>
      <c r="O31" s="53"/>
    </row>
    <row r="32" spans="1:15">
      <c r="A32" s="1">
        <v>16</v>
      </c>
      <c r="B32" s="177" t="s">
        <v>1660</v>
      </c>
      <c r="C32" s="177" t="s">
        <v>1812</v>
      </c>
      <c r="D32" s="177" t="s">
        <v>1813</v>
      </c>
      <c r="E32" s="177"/>
      <c r="F32" s="177" t="s">
        <v>1814</v>
      </c>
      <c r="G32" s="177" t="s">
        <v>1350</v>
      </c>
      <c r="H32" s="177" t="s">
        <v>1813</v>
      </c>
      <c r="I32" s="175"/>
      <c r="J32" s="187"/>
      <c r="K32" s="179"/>
      <c r="L32" s="179"/>
      <c r="M32" s="179"/>
      <c r="N32" s="179"/>
      <c r="O32" s="53"/>
    </row>
    <row r="33" spans="1:15">
      <c r="A33" s="1">
        <v>17</v>
      </c>
      <c r="B33" s="177" t="s">
        <v>1815</v>
      </c>
      <c r="C33" s="177" t="s">
        <v>1816</v>
      </c>
      <c r="D33" s="177" t="s">
        <v>1804</v>
      </c>
      <c r="E33" s="177"/>
      <c r="F33" s="177" t="s">
        <v>1801</v>
      </c>
      <c r="G33" s="177" t="s">
        <v>1714</v>
      </c>
      <c r="H33" s="177" t="s">
        <v>1804</v>
      </c>
      <c r="I33" s="175"/>
      <c r="J33" s="187"/>
      <c r="K33" s="179"/>
      <c r="L33" s="179"/>
      <c r="M33" s="179"/>
      <c r="N33" s="179"/>
      <c r="O33" s="53"/>
    </row>
    <row r="34" spans="1:15" ht="24">
      <c r="A34" s="1">
        <v>18</v>
      </c>
      <c r="B34" s="177" t="s">
        <v>1817</v>
      </c>
      <c r="C34" s="177" t="s">
        <v>1818</v>
      </c>
      <c r="D34" s="177" t="s">
        <v>1804</v>
      </c>
      <c r="E34" s="177"/>
      <c r="F34" s="177" t="s">
        <v>1801</v>
      </c>
      <c r="G34" s="177" t="s">
        <v>1715</v>
      </c>
      <c r="H34" s="177" t="s">
        <v>1804</v>
      </c>
      <c r="I34" s="175"/>
      <c r="J34" s="187"/>
      <c r="K34" s="179"/>
      <c r="L34" s="179"/>
      <c r="M34" s="179"/>
      <c r="N34" s="179"/>
      <c r="O34" s="53"/>
    </row>
    <row r="35" spans="1:15">
      <c r="A35" s="1">
        <v>19</v>
      </c>
      <c r="B35" s="177" t="s">
        <v>1819</v>
      </c>
      <c r="C35" s="177" t="s">
        <v>1820</v>
      </c>
      <c r="D35" s="177" t="s">
        <v>1811</v>
      </c>
      <c r="E35" s="177"/>
      <c r="F35" s="177" t="s">
        <v>1801</v>
      </c>
      <c r="G35" s="177" t="s">
        <v>1716</v>
      </c>
      <c r="H35" s="177" t="s">
        <v>1811</v>
      </c>
      <c r="I35" s="175"/>
      <c r="J35" s="187"/>
      <c r="K35" s="174"/>
      <c r="L35" s="179"/>
      <c r="M35" s="179"/>
      <c r="N35" s="179"/>
      <c r="O35" s="53"/>
    </row>
    <row r="36" spans="1:15" ht="24">
      <c r="A36" s="1">
        <v>20</v>
      </c>
      <c r="B36" s="177" t="s">
        <v>1821</v>
      </c>
      <c r="C36" s="177" t="s">
        <v>1822</v>
      </c>
      <c r="D36" s="177" t="s">
        <v>1804</v>
      </c>
      <c r="E36" s="177"/>
      <c r="F36" s="177" t="s">
        <v>1801</v>
      </c>
      <c r="G36" s="177" t="s">
        <v>1717</v>
      </c>
      <c r="H36" s="177" t="s">
        <v>1804</v>
      </c>
      <c r="I36" s="175"/>
      <c r="J36" s="187"/>
      <c r="K36" s="174"/>
      <c r="L36" s="179"/>
      <c r="M36" s="179"/>
      <c r="N36" s="179"/>
      <c r="O36" s="53"/>
    </row>
    <row r="37" spans="1:15">
      <c r="A37" s="1">
        <v>21</v>
      </c>
      <c r="B37" s="177" t="s">
        <v>1673</v>
      </c>
      <c r="C37" s="177" t="s">
        <v>1823</v>
      </c>
      <c r="D37" s="177" t="s">
        <v>1824</v>
      </c>
      <c r="E37" s="177"/>
      <c r="F37" s="177" t="s">
        <v>1825</v>
      </c>
      <c r="G37" s="177" t="s">
        <v>1718</v>
      </c>
      <c r="H37" s="177" t="s">
        <v>1824</v>
      </c>
      <c r="I37" s="179"/>
      <c r="J37" s="179"/>
      <c r="K37" s="179"/>
      <c r="L37" s="179"/>
      <c r="M37" s="179"/>
      <c r="N37" s="179"/>
      <c r="O37" s="53"/>
    </row>
    <row r="38" spans="1:15">
      <c r="A38" s="1">
        <v>22</v>
      </c>
      <c r="B38" s="177" t="s">
        <v>1826</v>
      </c>
      <c r="C38" s="177" t="s">
        <v>1827</v>
      </c>
      <c r="D38" s="177" t="s">
        <v>1824</v>
      </c>
      <c r="E38" s="177"/>
      <c r="F38" s="177" t="s">
        <v>1825</v>
      </c>
      <c r="G38" s="177" t="s">
        <v>1450</v>
      </c>
      <c r="H38" s="177" t="s">
        <v>1824</v>
      </c>
      <c r="I38" s="179"/>
      <c r="J38" s="179"/>
      <c r="K38" s="179"/>
      <c r="L38" s="179"/>
      <c r="M38" s="179"/>
      <c r="N38" s="179"/>
      <c r="O38" s="53"/>
    </row>
    <row r="39" spans="1:15">
      <c r="A39" s="1">
        <v>23</v>
      </c>
      <c r="B39" s="177" t="s">
        <v>1828</v>
      </c>
      <c r="C39" s="177" t="s">
        <v>1829</v>
      </c>
      <c r="D39" s="177" t="s">
        <v>1824</v>
      </c>
      <c r="E39" s="177"/>
      <c r="F39" s="177" t="s">
        <v>1825</v>
      </c>
      <c r="G39" s="177" t="s">
        <v>1319</v>
      </c>
      <c r="H39" s="177" t="s">
        <v>1824</v>
      </c>
      <c r="I39" s="179"/>
      <c r="J39" s="179"/>
      <c r="K39" s="179"/>
      <c r="L39" s="179"/>
      <c r="M39" s="179"/>
      <c r="N39" s="179"/>
      <c r="O39" s="53"/>
    </row>
    <row r="40" spans="1:15">
      <c r="A40" s="1">
        <v>24</v>
      </c>
      <c r="B40" s="177" t="s">
        <v>1830</v>
      </c>
      <c r="C40" s="177" t="s">
        <v>1831</v>
      </c>
      <c r="D40" s="177" t="s">
        <v>1824</v>
      </c>
      <c r="E40" s="177"/>
      <c r="F40" s="177" t="s">
        <v>1825</v>
      </c>
      <c r="G40" s="177" t="s">
        <v>1719</v>
      </c>
      <c r="H40" s="177" t="s">
        <v>1824</v>
      </c>
      <c r="I40" s="179"/>
      <c r="J40" s="179"/>
      <c r="K40" s="179"/>
      <c r="L40" s="179"/>
      <c r="M40" s="179"/>
      <c r="N40" s="179"/>
      <c r="O40" s="53"/>
    </row>
    <row r="41" spans="1:15">
      <c r="A41" s="1">
        <v>25</v>
      </c>
      <c r="B41" s="177" t="s">
        <v>1832</v>
      </c>
      <c r="C41" s="177" t="s">
        <v>1833</v>
      </c>
      <c r="D41" s="177" t="s">
        <v>1824</v>
      </c>
      <c r="E41" s="177"/>
      <c r="F41" s="177" t="s">
        <v>1825</v>
      </c>
      <c r="G41" s="177" t="s">
        <v>1195</v>
      </c>
      <c r="H41" s="177" t="s">
        <v>1824</v>
      </c>
      <c r="I41" s="179"/>
      <c r="J41" s="179"/>
      <c r="K41" s="179"/>
      <c r="L41" s="179"/>
      <c r="M41" s="179"/>
      <c r="N41" s="179"/>
      <c r="O41" s="53"/>
    </row>
    <row r="42" spans="1:15">
      <c r="A42" s="1">
        <v>26</v>
      </c>
      <c r="B42" s="177" t="s">
        <v>1674</v>
      </c>
      <c r="C42" s="177" t="s">
        <v>1834</v>
      </c>
      <c r="D42" s="177" t="s">
        <v>1835</v>
      </c>
      <c r="E42" s="177"/>
      <c r="F42" s="177" t="s">
        <v>1825</v>
      </c>
      <c r="G42" s="177" t="s">
        <v>1720</v>
      </c>
      <c r="H42" s="177" t="s">
        <v>1835</v>
      </c>
      <c r="I42" s="179"/>
      <c r="J42" s="179"/>
      <c r="K42" s="179"/>
      <c r="L42" s="179"/>
      <c r="M42" s="179"/>
      <c r="N42" s="179"/>
      <c r="O42" s="53"/>
    </row>
    <row r="43" spans="1:15" ht="36">
      <c r="A43" s="1">
        <v>13</v>
      </c>
      <c r="B43" s="177" t="s">
        <v>1836</v>
      </c>
      <c r="C43" s="177" t="s">
        <v>1837</v>
      </c>
      <c r="D43" s="177" t="s">
        <v>1838</v>
      </c>
      <c r="E43" s="177"/>
      <c r="F43" s="177"/>
      <c r="G43" s="177"/>
      <c r="H43" s="177"/>
      <c r="I43" s="135"/>
      <c r="J43" s="146"/>
      <c r="K43" s="53"/>
      <c r="L43" s="53"/>
      <c r="M43" s="53"/>
      <c r="N43" s="53"/>
      <c r="O43" s="53"/>
    </row>
    <row r="44" spans="1:15" ht="36">
      <c r="A44" s="1">
        <v>14</v>
      </c>
      <c r="B44" s="177" t="s">
        <v>1839</v>
      </c>
      <c r="C44" s="177" t="s">
        <v>1840</v>
      </c>
      <c r="D44" s="177" t="s">
        <v>1841</v>
      </c>
      <c r="E44" s="177"/>
      <c r="F44" s="177"/>
      <c r="G44" s="177"/>
      <c r="H44" s="177"/>
      <c r="I44" s="135"/>
      <c r="J44" s="146"/>
      <c r="K44" s="53"/>
      <c r="L44" s="53"/>
      <c r="M44" s="53"/>
      <c r="N44" s="53"/>
      <c r="O44" s="53"/>
    </row>
    <row r="45" spans="1:15" ht="36">
      <c r="A45" s="1">
        <v>15</v>
      </c>
      <c r="B45" s="177" t="s">
        <v>1842</v>
      </c>
      <c r="C45" s="177" t="s">
        <v>1843</v>
      </c>
      <c r="D45" s="177" t="s">
        <v>1844</v>
      </c>
      <c r="E45" s="177"/>
      <c r="F45" s="177"/>
      <c r="G45" s="177"/>
      <c r="H45" s="177"/>
      <c r="I45" s="135"/>
      <c r="J45" s="146"/>
      <c r="K45" s="53"/>
      <c r="L45" s="53"/>
      <c r="M45" s="53"/>
      <c r="N45" s="53"/>
      <c r="O45" s="53"/>
    </row>
    <row r="46" spans="1:15" ht="36">
      <c r="A46" s="1">
        <v>16</v>
      </c>
      <c r="B46" s="177" t="s">
        <v>1845</v>
      </c>
      <c r="C46" s="177" t="s">
        <v>1846</v>
      </c>
      <c r="D46" s="177" t="s">
        <v>1838</v>
      </c>
      <c r="E46" s="177"/>
      <c r="F46" s="177"/>
      <c r="G46" s="177"/>
      <c r="H46" s="177"/>
      <c r="I46" s="135"/>
      <c r="J46" s="146"/>
      <c r="K46" s="53"/>
      <c r="L46" s="53"/>
      <c r="M46" s="53"/>
      <c r="N46" s="53"/>
      <c r="O46" s="53"/>
    </row>
    <row r="47" spans="1:15" ht="36">
      <c r="A47" s="1">
        <v>17</v>
      </c>
      <c r="B47" s="177" t="s">
        <v>1847</v>
      </c>
      <c r="C47" s="177" t="s">
        <v>1848</v>
      </c>
      <c r="D47" s="177" t="s">
        <v>1841</v>
      </c>
      <c r="E47" s="177"/>
      <c r="F47" s="177"/>
      <c r="G47" s="177"/>
      <c r="H47" s="177"/>
      <c r="I47" s="135"/>
      <c r="J47" s="146"/>
      <c r="K47" s="53"/>
      <c r="L47" s="53"/>
      <c r="M47" s="53"/>
      <c r="N47" s="53"/>
      <c r="O47" s="53"/>
    </row>
    <row r="48" spans="1:15" ht="36">
      <c r="A48" s="1">
        <v>18</v>
      </c>
      <c r="B48" s="177" t="s">
        <v>1849</v>
      </c>
      <c r="C48" s="177" t="s">
        <v>1850</v>
      </c>
      <c r="D48" s="177" t="s">
        <v>1844</v>
      </c>
      <c r="E48" s="177"/>
      <c r="F48" s="177"/>
      <c r="G48" s="177"/>
      <c r="H48" s="177"/>
      <c r="I48" s="135"/>
      <c r="J48" s="146"/>
      <c r="K48" s="53"/>
      <c r="L48" s="53"/>
      <c r="M48" s="53"/>
      <c r="N48" s="53"/>
      <c r="O48" s="53"/>
    </row>
    <row r="49" spans="1:15" ht="17.25">
      <c r="A49" s="1">
        <v>19</v>
      </c>
      <c r="B49" s="177" t="s">
        <v>1851</v>
      </c>
      <c r="C49" s="177" t="s">
        <v>1851</v>
      </c>
      <c r="D49" s="177" t="s">
        <v>1838</v>
      </c>
      <c r="E49" s="177"/>
      <c r="F49" s="177"/>
      <c r="G49" s="177"/>
      <c r="H49" s="177"/>
      <c r="I49" s="135"/>
      <c r="J49" s="146"/>
      <c r="K49" s="154"/>
      <c r="L49" s="53"/>
      <c r="M49" s="53"/>
      <c r="N49" s="53"/>
      <c r="O49" s="53"/>
    </row>
    <row r="50" spans="1:15" ht="17.25">
      <c r="A50" s="1">
        <v>20</v>
      </c>
      <c r="B50" s="177" t="s">
        <v>1852</v>
      </c>
      <c r="C50" s="177" t="s">
        <v>1853</v>
      </c>
      <c r="D50" s="177" t="s">
        <v>1838</v>
      </c>
      <c r="E50" s="177"/>
      <c r="F50" s="177"/>
      <c r="G50" s="177"/>
      <c r="H50" s="177"/>
      <c r="I50" s="135" t="s">
        <v>1854</v>
      </c>
      <c r="J50" s="146"/>
      <c r="K50" s="154"/>
      <c r="L50" s="53"/>
      <c r="M50" s="53"/>
      <c r="N50" s="53"/>
      <c r="O50" s="53"/>
    </row>
  </sheetData>
  <protectedRanges>
    <protectedRange sqref="G24:G25" name="区域1_1_1_1_1"/>
    <protectedRange sqref="G26" name="区域1_1"/>
  </protectedRanges>
  <mergeCells count="24"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</mergeCells>
  <phoneticPr fontId="1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opLeftCell="A10" workbookViewId="0">
      <selection activeCell="B24" sqref="B24"/>
    </sheetView>
  </sheetViews>
  <sheetFormatPr defaultRowHeight="14.25"/>
  <cols>
    <col min="1" max="1" width="5" bestFit="1" customWidth="1"/>
    <col min="2" max="2" width="15" bestFit="1" customWidth="1"/>
    <col min="3" max="3" width="25.375" bestFit="1" customWidth="1"/>
    <col min="4" max="4" width="8.5" bestFit="1" customWidth="1"/>
    <col min="5" max="5" width="12.25" bestFit="1" customWidth="1"/>
    <col min="6" max="6" width="8.5" bestFit="1" customWidth="1"/>
    <col min="7" max="7" width="12.25" bestFit="1" customWidth="1"/>
    <col min="8" max="8" width="15.625" customWidth="1"/>
    <col min="9" max="9" width="30" bestFit="1" customWidth="1"/>
    <col min="10" max="10" width="8.5" bestFit="1" customWidth="1"/>
    <col min="11" max="11" width="9.87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B1" s="319" t="s">
        <v>1855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188"/>
      <c r="B2" s="326" t="s">
        <v>1856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>
      <c r="A3" s="188"/>
      <c r="B3" s="202" t="s">
        <v>1857</v>
      </c>
      <c r="C3" s="315" t="s">
        <v>1858</v>
      </c>
      <c r="D3" s="315"/>
      <c r="E3" s="315"/>
      <c r="F3" s="310" t="s">
        <v>1859</v>
      </c>
      <c r="G3" s="203" t="s">
        <v>1860</v>
      </c>
      <c r="H3" s="203" t="s">
        <v>1767</v>
      </c>
      <c r="I3" s="295" t="s">
        <v>1861</v>
      </c>
      <c r="J3" s="295" t="s">
        <v>1861</v>
      </c>
      <c r="K3" s="295"/>
      <c r="L3" s="295"/>
      <c r="M3" s="295"/>
      <c r="N3" s="295"/>
      <c r="O3" s="295"/>
    </row>
    <row r="4" spans="1:15" ht="24">
      <c r="A4" s="188"/>
      <c r="B4" s="202" t="s">
        <v>93</v>
      </c>
      <c r="C4" s="315" t="s">
        <v>1862</v>
      </c>
      <c r="D4" s="315"/>
      <c r="E4" s="315"/>
      <c r="F4" s="310"/>
      <c r="G4" s="206" t="s">
        <v>1862</v>
      </c>
      <c r="H4" s="206" t="s">
        <v>1740</v>
      </c>
      <c r="I4" s="327" t="s">
        <v>1863</v>
      </c>
      <c r="J4" s="328"/>
      <c r="K4" s="328"/>
      <c r="L4" s="328"/>
      <c r="M4" s="328"/>
      <c r="N4" s="328"/>
      <c r="O4" s="329"/>
    </row>
    <row r="5" spans="1:15">
      <c r="A5" s="188"/>
      <c r="B5" s="316" t="s">
        <v>1864</v>
      </c>
      <c r="C5" s="317"/>
      <c r="D5" s="317"/>
      <c r="E5" s="317"/>
      <c r="F5" s="310"/>
      <c r="G5" s="207"/>
      <c r="H5" s="205"/>
      <c r="I5" s="330"/>
      <c r="J5" s="330"/>
      <c r="K5" s="330"/>
      <c r="L5" s="330"/>
      <c r="M5" s="330"/>
      <c r="N5" s="330"/>
      <c r="O5" s="330"/>
    </row>
    <row r="6" spans="1:15">
      <c r="A6" s="188"/>
      <c r="B6" s="317"/>
      <c r="C6" s="317"/>
      <c r="D6" s="317"/>
      <c r="E6" s="317"/>
      <c r="F6" s="310"/>
      <c r="G6" s="207"/>
      <c r="H6" s="205"/>
      <c r="I6" s="330"/>
      <c r="J6" s="330"/>
      <c r="K6" s="330"/>
      <c r="L6" s="330"/>
      <c r="M6" s="330"/>
      <c r="N6" s="330"/>
      <c r="O6" s="330"/>
    </row>
    <row r="7" spans="1:15">
      <c r="A7" s="188"/>
      <c r="B7" s="317"/>
      <c r="C7" s="317"/>
      <c r="D7" s="317"/>
      <c r="E7" s="317"/>
      <c r="F7" s="310"/>
      <c r="G7" s="207"/>
      <c r="H7" s="205"/>
      <c r="I7" s="330"/>
      <c r="J7" s="330"/>
      <c r="K7" s="330"/>
      <c r="L7" s="330"/>
      <c r="M7" s="330"/>
      <c r="N7" s="330"/>
      <c r="O7" s="330"/>
    </row>
    <row r="8" spans="1:15">
      <c r="A8" s="188"/>
      <c r="B8" s="317"/>
      <c r="C8" s="317"/>
      <c r="D8" s="317"/>
      <c r="E8" s="317"/>
      <c r="F8" s="310"/>
      <c r="G8" s="61"/>
      <c r="H8" s="205"/>
      <c r="I8" s="330"/>
      <c r="J8" s="330"/>
      <c r="K8" s="330"/>
      <c r="L8" s="330"/>
      <c r="M8" s="330"/>
      <c r="N8" s="330"/>
      <c r="O8" s="330"/>
    </row>
    <row r="9" spans="1:15">
      <c r="A9" s="188"/>
      <c r="B9" s="317"/>
      <c r="C9" s="317"/>
      <c r="D9" s="317"/>
      <c r="E9" s="317"/>
      <c r="F9" s="310"/>
      <c r="G9" s="61"/>
      <c r="H9" s="205"/>
      <c r="I9" s="330"/>
      <c r="J9" s="330"/>
      <c r="K9" s="330"/>
      <c r="L9" s="330"/>
      <c r="M9" s="330"/>
      <c r="N9" s="330"/>
      <c r="O9" s="330"/>
    </row>
    <row r="10" spans="1:15">
      <c r="A10" s="188"/>
      <c r="B10" s="317"/>
      <c r="C10" s="317"/>
      <c r="D10" s="317"/>
      <c r="E10" s="317"/>
      <c r="F10" s="310"/>
      <c r="G10" s="61"/>
      <c r="H10" s="205"/>
      <c r="I10" s="330"/>
      <c r="J10" s="330"/>
      <c r="K10" s="330"/>
      <c r="L10" s="330"/>
      <c r="M10" s="330"/>
      <c r="N10" s="330"/>
      <c r="O10" s="330"/>
    </row>
    <row r="11" spans="1:15">
      <c r="A11" s="188"/>
      <c r="B11" s="317"/>
      <c r="C11" s="317"/>
      <c r="D11" s="317"/>
      <c r="E11" s="317"/>
      <c r="F11" s="310"/>
      <c r="G11" s="171"/>
      <c r="H11" s="171"/>
      <c r="I11" s="324"/>
      <c r="J11" s="324"/>
      <c r="K11" s="324"/>
      <c r="L11" s="324"/>
      <c r="M11" s="324"/>
      <c r="N11" s="324"/>
      <c r="O11" s="324"/>
    </row>
    <row r="12" spans="1:15">
      <c r="A12" s="188"/>
      <c r="B12" s="317"/>
      <c r="C12" s="317"/>
      <c r="D12" s="317"/>
      <c r="E12" s="317"/>
      <c r="F12" s="310" t="s">
        <v>1491</v>
      </c>
      <c r="G12" s="312"/>
      <c r="H12" s="312"/>
      <c r="I12" s="312"/>
      <c r="J12" s="312"/>
      <c r="K12" s="312"/>
      <c r="L12" s="312"/>
      <c r="M12" s="312"/>
      <c r="N12" s="312"/>
      <c r="O12" s="312"/>
    </row>
    <row r="13" spans="1:15">
      <c r="A13" s="188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188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188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188"/>
      <c r="B16" s="317"/>
      <c r="C16" s="317"/>
      <c r="D16" s="317"/>
      <c r="E16" s="317"/>
      <c r="F16" s="310"/>
      <c r="G16" s="312"/>
      <c r="H16" s="312"/>
      <c r="I16" s="312"/>
      <c r="J16" s="312"/>
      <c r="K16" s="312"/>
      <c r="L16" s="312"/>
      <c r="M16" s="312"/>
      <c r="N16" s="312"/>
      <c r="O16" s="312"/>
    </row>
    <row r="17" spans="1:15">
      <c r="A17" s="331" t="s">
        <v>1675</v>
      </c>
      <c r="B17" s="298" t="s">
        <v>1676</v>
      </c>
      <c r="C17" s="298"/>
      <c r="D17" s="298"/>
      <c r="E17" s="298"/>
      <c r="F17" s="299" t="s">
        <v>1677</v>
      </c>
      <c r="G17" s="299"/>
      <c r="H17" s="299"/>
      <c r="I17" s="299"/>
      <c r="J17" s="299"/>
      <c r="K17" s="299"/>
      <c r="L17" s="318" t="s">
        <v>1678</v>
      </c>
      <c r="M17" s="318"/>
      <c r="N17" s="318"/>
      <c r="O17" s="318"/>
    </row>
    <row r="18" spans="1:15" ht="24">
      <c r="A18" s="331"/>
      <c r="B18" s="201" t="s">
        <v>1679</v>
      </c>
      <c r="C18" s="201" t="s">
        <v>1680</v>
      </c>
      <c r="D18" s="201" t="s">
        <v>1681</v>
      </c>
      <c r="E18" s="201" t="s">
        <v>1682</v>
      </c>
      <c r="F18" s="68" t="s">
        <v>1865</v>
      </c>
      <c r="G18" s="69" t="s">
        <v>1683</v>
      </c>
      <c r="H18" s="68" t="s">
        <v>1684</v>
      </c>
      <c r="I18" s="69" t="s">
        <v>1685</v>
      </c>
      <c r="J18" s="69" t="s">
        <v>1686</v>
      </c>
      <c r="K18" s="69" t="s">
        <v>1687</v>
      </c>
      <c r="L18" s="204" t="s">
        <v>1866</v>
      </c>
      <c r="M18" s="204" t="s">
        <v>1688</v>
      </c>
      <c r="N18" s="204" t="s">
        <v>1867</v>
      </c>
      <c r="O18" s="204" t="s">
        <v>1689</v>
      </c>
    </row>
    <row r="19" spans="1:15" ht="20.100000000000001" customHeight="1">
      <c r="A19" s="189">
        <v>1</v>
      </c>
      <c r="B19" s="175"/>
      <c r="C19" s="176" t="s">
        <v>532</v>
      </c>
      <c r="D19" s="177" t="s">
        <v>1657</v>
      </c>
      <c r="E19" s="190" t="s">
        <v>1868</v>
      </c>
      <c r="F19" s="176" t="s">
        <v>1801</v>
      </c>
      <c r="G19" s="176" t="s">
        <v>1184</v>
      </c>
      <c r="H19" s="177" t="s">
        <v>1811</v>
      </c>
      <c r="I19" s="176"/>
      <c r="J19" s="176"/>
      <c r="K19" s="191"/>
      <c r="L19" s="192"/>
      <c r="M19" s="192"/>
      <c r="N19" s="192"/>
      <c r="O19" s="192"/>
    </row>
    <row r="20" spans="1:15" ht="20.100000000000001" customHeight="1">
      <c r="A20" s="189">
        <v>2</v>
      </c>
      <c r="B20" s="177" t="s">
        <v>193</v>
      </c>
      <c r="C20" s="176" t="s">
        <v>1869</v>
      </c>
      <c r="D20" s="177" t="s">
        <v>1811</v>
      </c>
      <c r="E20" s="190"/>
      <c r="F20" s="176" t="s">
        <v>1801</v>
      </c>
      <c r="G20" s="176" t="s">
        <v>1183</v>
      </c>
      <c r="H20" s="177" t="s">
        <v>1811</v>
      </c>
      <c r="I20" s="176"/>
      <c r="J20" s="176"/>
      <c r="K20" s="191"/>
      <c r="L20" s="192"/>
      <c r="M20" s="192"/>
      <c r="N20" s="192"/>
      <c r="O20" s="192"/>
    </row>
    <row r="21" spans="1:15" ht="20.100000000000001" customHeight="1">
      <c r="A21" s="189">
        <v>3</v>
      </c>
      <c r="B21" s="175" t="s">
        <v>1690</v>
      </c>
      <c r="C21" s="176" t="s">
        <v>1870</v>
      </c>
      <c r="D21" s="177" t="s">
        <v>1811</v>
      </c>
      <c r="E21" s="190"/>
      <c r="F21" s="176" t="s">
        <v>1801</v>
      </c>
      <c r="G21" s="176" t="s">
        <v>1691</v>
      </c>
      <c r="H21" s="177" t="s">
        <v>1811</v>
      </c>
      <c r="I21" s="176"/>
      <c r="J21" s="176"/>
      <c r="K21" s="193" t="s">
        <v>1871</v>
      </c>
      <c r="L21" s="192"/>
      <c r="M21" s="192"/>
      <c r="N21" s="192"/>
      <c r="O21" s="192"/>
    </row>
    <row r="22" spans="1:15" ht="20.100000000000001" customHeight="1">
      <c r="A22" s="189">
        <v>4</v>
      </c>
      <c r="B22" s="182" t="s">
        <v>1872</v>
      </c>
      <c r="C22" s="176" t="s">
        <v>1873</v>
      </c>
      <c r="D22" s="177" t="s">
        <v>1874</v>
      </c>
      <c r="E22" s="190"/>
      <c r="F22" s="176" t="s">
        <v>1875</v>
      </c>
      <c r="G22" s="176" t="s">
        <v>1692</v>
      </c>
      <c r="H22" s="177" t="s">
        <v>1874</v>
      </c>
      <c r="I22" s="176"/>
      <c r="J22" s="176"/>
      <c r="K22" s="177" t="s">
        <v>1876</v>
      </c>
      <c r="L22" s="192"/>
      <c r="M22" s="192"/>
      <c r="N22" s="192"/>
      <c r="O22" s="192"/>
    </row>
    <row r="23" spans="1:15" ht="20.100000000000001" customHeight="1">
      <c r="A23" s="189">
        <v>5</v>
      </c>
      <c r="B23" s="175" t="s">
        <v>1693</v>
      </c>
      <c r="C23" s="176" t="s">
        <v>1877</v>
      </c>
      <c r="D23" s="177" t="s">
        <v>1800</v>
      </c>
      <c r="E23" s="190"/>
      <c r="F23" s="176" t="s">
        <v>1801</v>
      </c>
      <c r="G23" s="176" t="s">
        <v>1694</v>
      </c>
      <c r="H23" s="177" t="s">
        <v>1800</v>
      </c>
      <c r="I23" s="176"/>
      <c r="J23" s="176"/>
      <c r="K23" s="184" t="s">
        <v>1878</v>
      </c>
      <c r="L23" s="192"/>
      <c r="M23" s="192"/>
      <c r="N23" s="192"/>
      <c r="O23" s="192"/>
    </row>
    <row r="24" spans="1:15" ht="20.100000000000001" customHeight="1">
      <c r="A24" s="189">
        <v>6</v>
      </c>
      <c r="B24" s="182" t="s">
        <v>1695</v>
      </c>
      <c r="C24" s="176" t="s">
        <v>1879</v>
      </c>
      <c r="D24" s="177" t="s">
        <v>1811</v>
      </c>
      <c r="E24" s="190"/>
      <c r="F24" s="176" t="s">
        <v>1801</v>
      </c>
      <c r="G24" s="176" t="s">
        <v>1696</v>
      </c>
      <c r="H24" s="177" t="s">
        <v>1811</v>
      </c>
      <c r="I24" s="176"/>
      <c r="J24" s="194"/>
      <c r="K24" s="184" t="s">
        <v>1880</v>
      </c>
      <c r="L24" s="192"/>
      <c r="M24" s="192"/>
      <c r="N24" s="192"/>
      <c r="O24" s="192"/>
    </row>
    <row r="25" spans="1:15" ht="20.100000000000001" customHeight="1">
      <c r="A25" s="189">
        <v>7</v>
      </c>
      <c r="B25" s="184" t="s">
        <v>1697</v>
      </c>
      <c r="C25" s="176" t="s">
        <v>1881</v>
      </c>
      <c r="D25" s="177" t="s">
        <v>1797</v>
      </c>
      <c r="E25" s="195"/>
      <c r="F25" s="176" t="s">
        <v>1798</v>
      </c>
      <c r="G25" s="176" t="s">
        <v>1698</v>
      </c>
      <c r="H25" s="177" t="s">
        <v>1797</v>
      </c>
      <c r="I25" s="196"/>
      <c r="J25" s="196"/>
      <c r="K25" s="184" t="s">
        <v>1882</v>
      </c>
      <c r="L25" s="179"/>
      <c r="M25" s="179"/>
      <c r="N25" s="179"/>
      <c r="O25" s="179"/>
    </row>
    <row r="26" spans="1:15" ht="20.100000000000001" customHeight="1">
      <c r="A26" s="189">
        <v>8</v>
      </c>
      <c r="B26" s="184" t="s">
        <v>1883</v>
      </c>
      <c r="C26" s="176" t="s">
        <v>1884</v>
      </c>
      <c r="D26" s="177" t="s">
        <v>1811</v>
      </c>
      <c r="E26" s="195"/>
      <c r="F26" s="176" t="s">
        <v>1801</v>
      </c>
      <c r="G26" s="176" t="s">
        <v>1699</v>
      </c>
      <c r="H26" s="177" t="s">
        <v>1811</v>
      </c>
      <c r="I26" s="196"/>
      <c r="J26" s="196"/>
      <c r="K26" s="184" t="s">
        <v>1885</v>
      </c>
      <c r="L26" s="179"/>
      <c r="M26" s="179"/>
      <c r="N26" s="179"/>
      <c r="O26" s="179"/>
    </row>
    <row r="27" spans="1:15" ht="20.100000000000001" customHeight="1">
      <c r="A27" s="189">
        <v>9</v>
      </c>
      <c r="B27" s="175" t="s">
        <v>1700</v>
      </c>
      <c r="C27" s="176" t="s">
        <v>1886</v>
      </c>
      <c r="D27" s="177" t="s">
        <v>1811</v>
      </c>
      <c r="E27" s="195"/>
      <c r="F27" s="176" t="s">
        <v>1801</v>
      </c>
      <c r="G27" s="176" t="s">
        <v>1701</v>
      </c>
      <c r="H27" s="177" t="s">
        <v>1811</v>
      </c>
      <c r="I27" s="196"/>
      <c r="J27" s="196"/>
      <c r="K27" s="184"/>
      <c r="L27" s="179"/>
      <c r="M27" s="179"/>
      <c r="N27" s="179"/>
      <c r="O27" s="179"/>
    </row>
    <row r="28" spans="1:15" ht="20.100000000000001" customHeight="1">
      <c r="A28" s="189">
        <v>10</v>
      </c>
      <c r="B28" s="185" t="s">
        <v>1702</v>
      </c>
      <c r="C28" s="176" t="s">
        <v>1887</v>
      </c>
      <c r="D28" s="177" t="s">
        <v>1811</v>
      </c>
      <c r="E28" s="195"/>
      <c r="F28" s="176" t="s">
        <v>1801</v>
      </c>
      <c r="G28" s="176" t="s">
        <v>1703</v>
      </c>
      <c r="H28" s="177" t="s">
        <v>1811</v>
      </c>
      <c r="I28" s="196"/>
      <c r="J28" s="196"/>
      <c r="L28" s="179"/>
      <c r="M28" s="179"/>
      <c r="N28" s="179"/>
      <c r="O28" s="179"/>
    </row>
    <row r="29" spans="1:15" ht="20.100000000000001" customHeight="1">
      <c r="A29" s="189">
        <v>11</v>
      </c>
      <c r="B29" s="185" t="s">
        <v>200</v>
      </c>
      <c r="C29" s="176" t="s">
        <v>1888</v>
      </c>
      <c r="D29" s="177" t="s">
        <v>1811</v>
      </c>
      <c r="E29" s="195"/>
      <c r="F29" s="176" t="s">
        <v>1801</v>
      </c>
      <c r="G29" s="176" t="s">
        <v>1889</v>
      </c>
      <c r="H29" s="177" t="s">
        <v>1811</v>
      </c>
      <c r="I29" s="196"/>
      <c r="J29" s="196"/>
      <c r="K29" s="184"/>
      <c r="L29" s="179"/>
      <c r="M29" s="179"/>
      <c r="N29" s="179"/>
      <c r="O29" s="179"/>
    </row>
    <row r="30" spans="1:15" ht="20.100000000000001" customHeight="1">
      <c r="A30" s="189">
        <v>12</v>
      </c>
      <c r="B30" s="186" t="s">
        <v>1704</v>
      </c>
      <c r="C30" s="176" t="s">
        <v>1890</v>
      </c>
      <c r="D30" s="177" t="s">
        <v>1811</v>
      </c>
      <c r="E30" s="195"/>
      <c r="F30" s="176" t="s">
        <v>1801</v>
      </c>
      <c r="G30" s="176" t="s">
        <v>1891</v>
      </c>
      <c r="H30" s="177" t="s">
        <v>1811</v>
      </c>
      <c r="I30" s="196"/>
      <c r="J30" s="196"/>
      <c r="K30" s="184"/>
      <c r="L30" s="179"/>
      <c r="M30" s="179"/>
      <c r="N30" s="179"/>
      <c r="O30" s="179"/>
    </row>
    <row r="31" spans="1:15" ht="20.100000000000001" customHeight="1">
      <c r="A31" s="1">
        <v>13</v>
      </c>
      <c r="B31" s="135" t="s">
        <v>1892</v>
      </c>
      <c r="C31" s="135" t="s">
        <v>1893</v>
      </c>
      <c r="D31" s="135" t="s">
        <v>1894</v>
      </c>
      <c r="E31" s="135"/>
      <c r="F31" s="135"/>
      <c r="G31" s="208"/>
      <c r="H31" s="135"/>
      <c r="I31" s="135"/>
      <c r="J31" s="146"/>
      <c r="K31" s="53"/>
      <c r="L31" s="53"/>
      <c r="M31" s="53"/>
      <c r="N31" s="53"/>
      <c r="O31" s="53"/>
    </row>
    <row r="32" spans="1:15" ht="20.100000000000001" customHeight="1">
      <c r="A32" s="1">
        <v>14</v>
      </c>
      <c r="B32" s="135" t="s">
        <v>1895</v>
      </c>
      <c r="C32" s="135" t="s">
        <v>1896</v>
      </c>
      <c r="D32" s="135" t="s">
        <v>1897</v>
      </c>
      <c r="E32" s="135"/>
      <c r="F32" s="135"/>
      <c r="G32" s="208"/>
      <c r="H32" s="135"/>
      <c r="I32" s="135"/>
      <c r="J32" s="146"/>
      <c r="K32" s="53"/>
      <c r="L32" s="53"/>
      <c r="M32" s="53"/>
      <c r="N32" s="53"/>
      <c r="O32" s="53"/>
    </row>
    <row r="33" spans="1:15" ht="20.100000000000001" customHeight="1">
      <c r="A33" s="1">
        <v>15</v>
      </c>
      <c r="B33" s="135" t="s">
        <v>1898</v>
      </c>
      <c r="C33" s="135" t="s">
        <v>1899</v>
      </c>
      <c r="D33" s="135" t="s">
        <v>1900</v>
      </c>
      <c r="E33" s="135"/>
      <c r="F33" s="135"/>
      <c r="G33" s="208"/>
      <c r="H33" s="135"/>
      <c r="I33" s="135"/>
      <c r="J33" s="146"/>
      <c r="K33" s="53"/>
      <c r="L33" s="53"/>
      <c r="M33" s="53"/>
      <c r="N33" s="53"/>
      <c r="O33" s="53"/>
    </row>
    <row r="34" spans="1:15" ht="20.100000000000001" customHeight="1">
      <c r="A34" s="1">
        <v>16</v>
      </c>
      <c r="B34" s="135" t="s">
        <v>1901</v>
      </c>
      <c r="C34" s="135" t="s">
        <v>1902</v>
      </c>
      <c r="D34" s="135" t="s">
        <v>1894</v>
      </c>
      <c r="E34" s="135"/>
      <c r="F34" s="135"/>
      <c r="G34" s="208"/>
      <c r="H34" s="135"/>
      <c r="I34" s="135"/>
      <c r="J34" s="146"/>
      <c r="K34" s="53"/>
      <c r="L34" s="53"/>
      <c r="M34" s="53"/>
      <c r="N34" s="53"/>
      <c r="O34" s="53"/>
    </row>
    <row r="35" spans="1:15" ht="20.100000000000001" customHeight="1">
      <c r="A35" s="1">
        <v>17</v>
      </c>
      <c r="B35" s="135" t="s">
        <v>1903</v>
      </c>
      <c r="C35" s="135" t="s">
        <v>1904</v>
      </c>
      <c r="D35" s="135" t="s">
        <v>1897</v>
      </c>
      <c r="E35" s="135"/>
      <c r="F35" s="135"/>
      <c r="G35" s="208"/>
      <c r="H35" s="135"/>
      <c r="I35" s="135"/>
      <c r="J35" s="146"/>
      <c r="K35" s="53"/>
      <c r="L35" s="53"/>
      <c r="M35" s="53"/>
      <c r="N35" s="53"/>
      <c r="O35" s="53"/>
    </row>
    <row r="36" spans="1:15" ht="20.100000000000001" customHeight="1">
      <c r="A36" s="1">
        <v>18</v>
      </c>
      <c r="B36" s="135" t="s">
        <v>1905</v>
      </c>
      <c r="C36" s="135" t="s">
        <v>1906</v>
      </c>
      <c r="D36" s="135" t="s">
        <v>1900</v>
      </c>
      <c r="E36" s="135"/>
      <c r="F36" s="135"/>
      <c r="G36" s="208"/>
      <c r="H36" s="135"/>
      <c r="I36" s="135"/>
      <c r="J36" s="146"/>
      <c r="K36" s="53"/>
      <c r="L36" s="53"/>
      <c r="M36" s="53"/>
      <c r="N36" s="53"/>
      <c r="O36" s="53"/>
    </row>
    <row r="37" spans="1:15" ht="20.100000000000001" customHeight="1">
      <c r="A37" s="1">
        <v>19</v>
      </c>
      <c r="B37" s="135" t="s">
        <v>1907</v>
      </c>
      <c r="C37" s="135" t="s">
        <v>1907</v>
      </c>
      <c r="D37" s="135" t="s">
        <v>1894</v>
      </c>
      <c r="E37" s="135"/>
      <c r="F37" s="135"/>
      <c r="G37" s="208"/>
      <c r="H37" s="135"/>
      <c r="I37" s="135" t="s">
        <v>1908</v>
      </c>
      <c r="J37" s="146"/>
      <c r="K37" s="154"/>
      <c r="L37" s="53"/>
      <c r="M37" s="53"/>
      <c r="N37" s="53"/>
      <c r="O37" s="53"/>
    </row>
    <row r="38" spans="1:15" ht="20.100000000000001" customHeight="1">
      <c r="A38" s="1">
        <v>20</v>
      </c>
      <c r="B38" s="135" t="s">
        <v>1909</v>
      </c>
      <c r="C38" s="135" t="s">
        <v>1910</v>
      </c>
      <c r="D38" s="135" t="s">
        <v>1894</v>
      </c>
      <c r="E38" s="135"/>
      <c r="F38" s="135"/>
      <c r="G38" s="208"/>
      <c r="H38" s="135"/>
      <c r="I38" s="135" t="s">
        <v>1911</v>
      </c>
      <c r="J38" s="146"/>
      <c r="K38" s="154"/>
      <c r="L38" s="53"/>
      <c r="M38" s="53"/>
      <c r="N38" s="53"/>
      <c r="O38" s="53"/>
    </row>
  </sheetData>
  <protectedRanges>
    <protectedRange sqref="G26:G27 C26:C27" name="区域1_1_1_1"/>
    <protectedRange sqref="G28 C28" name="区域1"/>
  </protectedRanges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</mergeCells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>
      <c r="A1" s="29"/>
      <c r="B1" s="259" t="s">
        <v>45</v>
      </c>
      <c r="C1" s="260"/>
      <c r="D1" s="260"/>
      <c r="E1" s="260"/>
      <c r="F1" s="260"/>
      <c r="G1" s="260"/>
      <c r="H1" s="260"/>
      <c r="I1" s="260"/>
      <c r="J1" s="260"/>
      <c r="K1" s="261"/>
    </row>
    <row r="2" spans="1:11">
      <c r="A2" s="35"/>
      <c r="B2" s="257" t="s">
        <v>0</v>
      </c>
      <c r="C2" s="258"/>
      <c r="D2" s="258"/>
      <c r="E2" s="258"/>
      <c r="F2" s="258"/>
      <c r="G2" s="258"/>
      <c r="H2" s="258"/>
      <c r="I2" s="258"/>
      <c r="J2" s="258"/>
      <c r="K2" s="258"/>
    </row>
    <row r="3" spans="1:11">
      <c r="A3" s="30"/>
      <c r="B3" s="31" t="s">
        <v>1</v>
      </c>
      <c r="C3" s="271" t="s">
        <v>46</v>
      </c>
      <c r="D3" s="272"/>
      <c r="E3" s="273"/>
      <c r="F3" s="253" t="s">
        <v>2</v>
      </c>
      <c r="G3" s="37" t="s">
        <v>3</v>
      </c>
      <c r="H3" s="289" t="s">
        <v>4</v>
      </c>
      <c r="I3" s="289"/>
      <c r="J3" s="291" t="s">
        <v>5</v>
      </c>
      <c r="K3" s="292"/>
    </row>
    <row r="4" spans="1:11">
      <c r="A4" s="30"/>
      <c r="B4" s="40" t="s">
        <v>6</v>
      </c>
      <c r="C4" s="274" t="s">
        <v>46</v>
      </c>
      <c r="D4" s="275"/>
      <c r="E4" s="276"/>
      <c r="F4" s="254"/>
      <c r="G4" s="38" t="s">
        <v>47</v>
      </c>
      <c r="H4" s="290" t="s">
        <v>48</v>
      </c>
      <c r="I4" s="290"/>
      <c r="J4" s="293"/>
      <c r="K4" s="294"/>
    </row>
    <row r="5" spans="1:11">
      <c r="A5" s="30"/>
      <c r="B5" s="280" t="s">
        <v>49</v>
      </c>
      <c r="C5" s="281"/>
      <c r="D5" s="281"/>
      <c r="E5" s="282"/>
      <c r="F5" s="255"/>
      <c r="G5" s="38" t="s">
        <v>50</v>
      </c>
      <c r="H5" s="290" t="s">
        <v>51</v>
      </c>
      <c r="I5" s="290"/>
      <c r="J5" s="293"/>
      <c r="K5" s="294"/>
    </row>
    <row r="6" spans="1:11">
      <c r="A6" s="30"/>
      <c r="B6" s="283"/>
      <c r="C6" s="284"/>
      <c r="D6" s="284"/>
      <c r="E6" s="285"/>
      <c r="F6" s="255"/>
      <c r="G6" s="38" t="s">
        <v>52</v>
      </c>
      <c r="H6" s="290" t="s">
        <v>53</v>
      </c>
      <c r="I6" s="290"/>
      <c r="J6" s="293"/>
      <c r="K6" s="294"/>
    </row>
    <row r="7" spans="1:11">
      <c r="A7" s="30"/>
      <c r="B7" s="283"/>
      <c r="C7" s="284"/>
      <c r="D7" s="284"/>
      <c r="E7" s="285"/>
      <c r="F7" s="256"/>
      <c r="G7" s="38" t="s">
        <v>54</v>
      </c>
      <c r="H7" s="290" t="s">
        <v>54</v>
      </c>
      <c r="I7" s="290"/>
      <c r="J7" s="293"/>
      <c r="K7" s="294"/>
    </row>
    <row r="8" spans="1:11">
      <c r="A8" s="30"/>
      <c r="B8" s="283"/>
      <c r="C8" s="284"/>
      <c r="D8" s="284"/>
      <c r="E8" s="285"/>
      <c r="F8" s="262" t="s">
        <v>7</v>
      </c>
      <c r="G8" s="263" t="s">
        <v>55</v>
      </c>
      <c r="H8" s="264"/>
      <c r="I8" s="264"/>
      <c r="J8" s="264"/>
      <c r="K8" s="265"/>
    </row>
    <row r="9" spans="1:11">
      <c r="A9" s="30"/>
      <c r="B9" s="286"/>
      <c r="C9" s="287"/>
      <c r="D9" s="287"/>
      <c r="E9" s="288"/>
      <c r="F9" s="262"/>
      <c r="G9" s="266" t="s">
        <v>56</v>
      </c>
      <c r="H9" s="264"/>
      <c r="I9" s="264"/>
      <c r="J9" s="264"/>
      <c r="K9" s="265"/>
    </row>
    <row r="10" spans="1:11">
      <c r="A10" s="267" t="s">
        <v>8</v>
      </c>
      <c r="B10" s="277" t="s">
        <v>9</v>
      </c>
      <c r="C10" s="278"/>
      <c r="D10" s="278"/>
      <c r="E10" s="279"/>
      <c r="F10" s="268" t="s">
        <v>10</v>
      </c>
      <c r="G10" s="269"/>
      <c r="H10" s="269"/>
      <c r="I10" s="269"/>
      <c r="J10" s="269"/>
      <c r="K10" s="270"/>
    </row>
    <row r="11" spans="1:11">
      <c r="A11" s="267"/>
      <c r="B11" s="31" t="s">
        <v>11</v>
      </c>
      <c r="C11" s="31" t="s">
        <v>12</v>
      </c>
      <c r="D11" s="31" t="s">
        <v>13</v>
      </c>
      <c r="E11" s="31" t="s">
        <v>14</v>
      </c>
      <c r="F11" s="39" t="s">
        <v>15</v>
      </c>
      <c r="G11" s="39" t="s">
        <v>12</v>
      </c>
      <c r="H11" s="39" t="s">
        <v>13</v>
      </c>
      <c r="I11" s="39" t="s">
        <v>16</v>
      </c>
      <c r="J11" s="39" t="s">
        <v>17</v>
      </c>
      <c r="K11" s="39" t="s">
        <v>18</v>
      </c>
    </row>
    <row r="12" spans="1:11">
      <c r="A12" s="36">
        <v>1</v>
      </c>
      <c r="B12" s="34"/>
      <c r="C12" s="34"/>
      <c r="D12" s="34"/>
      <c r="E12" s="34"/>
      <c r="F12" s="32"/>
      <c r="G12" s="34"/>
      <c r="H12" s="34"/>
      <c r="I12" s="34"/>
      <c r="J12" s="34"/>
      <c r="K12" s="250"/>
    </row>
    <row r="13" spans="1:11">
      <c r="A13" s="36">
        <v>2</v>
      </c>
      <c r="B13" s="34"/>
      <c r="C13" s="34"/>
      <c r="D13" s="34"/>
      <c r="E13" s="34"/>
      <c r="F13" s="33"/>
      <c r="G13" s="34"/>
      <c r="H13" s="34"/>
      <c r="I13" s="34"/>
      <c r="J13" s="34"/>
      <c r="K13" s="251"/>
    </row>
    <row r="14" spans="1:11">
      <c r="A14" s="36">
        <v>3</v>
      </c>
      <c r="B14" s="34"/>
      <c r="C14" s="34"/>
      <c r="D14" s="34"/>
      <c r="E14" s="34"/>
      <c r="F14" s="33"/>
      <c r="G14" s="34"/>
      <c r="H14" s="34"/>
      <c r="I14" s="34"/>
      <c r="J14" s="34"/>
      <c r="K14" s="251"/>
    </row>
    <row r="15" spans="1:11">
      <c r="A15" s="36">
        <v>4</v>
      </c>
      <c r="B15" s="34"/>
      <c r="C15" s="34"/>
      <c r="D15" s="34"/>
      <c r="E15" s="34"/>
      <c r="F15" s="33"/>
      <c r="G15" s="34"/>
      <c r="H15" s="34"/>
      <c r="I15" s="34"/>
      <c r="J15" s="34"/>
      <c r="K15" s="251"/>
    </row>
    <row r="16" spans="1:11">
      <c r="A16" s="36">
        <v>5</v>
      </c>
      <c r="B16" s="34"/>
      <c r="C16" s="34"/>
      <c r="D16" s="34"/>
      <c r="E16" s="34"/>
      <c r="F16" s="33"/>
      <c r="G16" s="34"/>
      <c r="H16" s="34"/>
      <c r="I16" s="34"/>
      <c r="J16" s="34"/>
      <c r="K16" s="251"/>
    </row>
    <row r="17" spans="1:11">
      <c r="A17" s="36">
        <v>6</v>
      </c>
      <c r="B17" s="34"/>
      <c r="C17" s="34"/>
      <c r="D17" s="34"/>
      <c r="E17" s="34"/>
      <c r="F17" s="33"/>
      <c r="G17" s="34"/>
      <c r="H17" s="34"/>
      <c r="I17" s="34"/>
      <c r="J17" s="34"/>
      <c r="K17" s="251"/>
    </row>
    <row r="18" spans="1:11">
      <c r="A18" s="36">
        <v>7</v>
      </c>
      <c r="B18" s="34"/>
      <c r="C18" s="34"/>
      <c r="D18" s="34"/>
      <c r="E18" s="34"/>
      <c r="F18" s="33"/>
      <c r="G18" s="34"/>
      <c r="H18" s="34"/>
      <c r="I18" s="34"/>
      <c r="J18" s="34"/>
      <c r="K18" s="251"/>
    </row>
    <row r="19" spans="1:11">
      <c r="A19" s="36">
        <v>8</v>
      </c>
      <c r="B19" s="34"/>
      <c r="C19" s="34"/>
      <c r="D19" s="34"/>
      <c r="E19" s="34"/>
      <c r="F19" s="33"/>
      <c r="G19" s="34"/>
      <c r="H19" s="34"/>
      <c r="I19" s="34"/>
      <c r="J19" s="34"/>
      <c r="K19" s="252"/>
    </row>
    <row r="21" spans="1:1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 spans="1:1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opLeftCell="A13" workbookViewId="0">
      <selection activeCell="D27" sqref="D27"/>
    </sheetView>
  </sheetViews>
  <sheetFormatPr defaultRowHeight="14.25"/>
  <cols>
    <col min="2" max="2" width="18.375" bestFit="1" customWidth="1"/>
    <col min="3" max="3" width="25.375" bestFit="1" customWidth="1"/>
    <col min="5" max="5" width="12.25" bestFit="1" customWidth="1"/>
    <col min="7" max="7" width="18.25" customWidth="1"/>
    <col min="8" max="8" width="21.75" customWidth="1"/>
  </cols>
  <sheetData>
    <row r="1" spans="1:15" ht="22.5">
      <c r="B1" s="319" t="s">
        <v>1960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188"/>
      <c r="B2" s="326" t="s">
        <v>83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>
      <c r="A3" s="188"/>
      <c r="B3" s="226" t="s">
        <v>84</v>
      </c>
      <c r="C3" s="315" t="s">
        <v>2067</v>
      </c>
      <c r="D3" s="315"/>
      <c r="E3" s="315"/>
      <c r="F3" s="310" t="s">
        <v>85</v>
      </c>
      <c r="G3" s="224" t="s">
        <v>86</v>
      </c>
      <c r="H3" s="224" t="s">
        <v>1767</v>
      </c>
      <c r="I3" s="295" t="s">
        <v>1861</v>
      </c>
      <c r="J3" s="295" t="s">
        <v>1861</v>
      </c>
      <c r="K3" s="295"/>
      <c r="L3" s="295"/>
      <c r="M3" s="295"/>
      <c r="N3" s="295"/>
      <c r="O3" s="295"/>
    </row>
    <row r="4" spans="1:15" ht="24">
      <c r="A4" s="188"/>
      <c r="B4" s="226" t="s">
        <v>93</v>
      </c>
      <c r="C4" s="315" t="s">
        <v>1977</v>
      </c>
      <c r="D4" s="315"/>
      <c r="E4" s="315"/>
      <c r="F4" s="310"/>
      <c r="G4" s="206" t="s">
        <v>1959</v>
      </c>
      <c r="H4" s="206" t="s">
        <v>2041</v>
      </c>
      <c r="I4" s="327" t="s">
        <v>1863</v>
      </c>
      <c r="J4" s="328"/>
      <c r="K4" s="328"/>
      <c r="L4" s="328"/>
      <c r="M4" s="328"/>
      <c r="N4" s="328"/>
      <c r="O4" s="329"/>
    </row>
    <row r="5" spans="1:15">
      <c r="A5" s="188"/>
      <c r="B5" s="316" t="s">
        <v>1965</v>
      </c>
      <c r="C5" s="317"/>
      <c r="D5" s="317"/>
      <c r="E5" s="317"/>
      <c r="F5" s="310"/>
      <c r="G5" s="207"/>
      <c r="H5" s="205"/>
      <c r="I5" s="330"/>
      <c r="J5" s="330"/>
      <c r="K5" s="330"/>
      <c r="L5" s="330"/>
      <c r="M5" s="330"/>
      <c r="N5" s="330"/>
      <c r="O5" s="330"/>
    </row>
    <row r="6" spans="1:15">
      <c r="A6" s="188"/>
      <c r="B6" s="317"/>
      <c r="C6" s="317"/>
      <c r="D6" s="317"/>
      <c r="E6" s="317"/>
      <c r="F6" s="310"/>
      <c r="G6" s="207"/>
      <c r="H6" s="205"/>
      <c r="I6" s="330"/>
      <c r="J6" s="330"/>
      <c r="K6" s="330"/>
      <c r="L6" s="330"/>
      <c r="M6" s="330"/>
      <c r="N6" s="330"/>
      <c r="O6" s="330"/>
    </row>
    <row r="7" spans="1:15">
      <c r="A7" s="188"/>
      <c r="B7" s="317"/>
      <c r="C7" s="317"/>
      <c r="D7" s="317"/>
      <c r="E7" s="317"/>
      <c r="F7" s="310"/>
      <c r="G7" s="207"/>
      <c r="H7" s="205"/>
      <c r="I7" s="330"/>
      <c r="J7" s="330"/>
      <c r="K7" s="330"/>
      <c r="L7" s="330"/>
      <c r="M7" s="330"/>
      <c r="N7" s="330"/>
      <c r="O7" s="330"/>
    </row>
    <row r="8" spans="1:15">
      <c r="A8" s="188"/>
      <c r="B8" s="317"/>
      <c r="C8" s="317"/>
      <c r="D8" s="317"/>
      <c r="E8" s="317"/>
      <c r="F8" s="310"/>
      <c r="G8" s="61"/>
      <c r="H8" s="205"/>
      <c r="I8" s="330"/>
      <c r="J8" s="330"/>
      <c r="K8" s="330"/>
      <c r="L8" s="330"/>
      <c r="M8" s="330"/>
      <c r="N8" s="330"/>
      <c r="O8" s="330"/>
    </row>
    <row r="9" spans="1:15">
      <c r="A9" s="188"/>
      <c r="B9" s="317"/>
      <c r="C9" s="317"/>
      <c r="D9" s="317"/>
      <c r="E9" s="317"/>
      <c r="F9" s="310"/>
      <c r="G9" s="61"/>
      <c r="H9" s="205"/>
      <c r="I9" s="330"/>
      <c r="J9" s="330"/>
      <c r="K9" s="330"/>
      <c r="L9" s="330"/>
      <c r="M9" s="330"/>
      <c r="N9" s="330"/>
      <c r="O9" s="330"/>
    </row>
    <row r="10" spans="1:15">
      <c r="A10" s="188"/>
      <c r="B10" s="317"/>
      <c r="C10" s="317"/>
      <c r="D10" s="317"/>
      <c r="E10" s="317"/>
      <c r="F10" s="310"/>
      <c r="G10" s="61"/>
      <c r="H10" s="205"/>
      <c r="I10" s="330"/>
      <c r="J10" s="330"/>
      <c r="K10" s="330"/>
      <c r="L10" s="330"/>
      <c r="M10" s="330"/>
      <c r="N10" s="330"/>
      <c r="O10" s="330"/>
    </row>
    <row r="11" spans="1:15">
      <c r="A11" s="188"/>
      <c r="B11" s="317"/>
      <c r="C11" s="317"/>
      <c r="D11" s="317"/>
      <c r="E11" s="317"/>
      <c r="F11" s="310"/>
      <c r="G11" s="171"/>
      <c r="H11" s="171"/>
      <c r="I11" s="324"/>
      <c r="J11" s="324"/>
      <c r="K11" s="324"/>
      <c r="L11" s="324"/>
      <c r="M11" s="324"/>
      <c r="N11" s="324"/>
      <c r="O11" s="324"/>
    </row>
    <row r="12" spans="1:15">
      <c r="A12" s="188"/>
      <c r="B12" s="317"/>
      <c r="C12" s="317"/>
      <c r="D12" s="317"/>
      <c r="E12" s="317"/>
      <c r="F12" s="310" t="s">
        <v>1491</v>
      </c>
      <c r="G12" s="312"/>
      <c r="H12" s="312"/>
      <c r="I12" s="312"/>
      <c r="J12" s="312"/>
      <c r="K12" s="312"/>
      <c r="L12" s="312"/>
      <c r="M12" s="312"/>
      <c r="N12" s="312"/>
      <c r="O12" s="312"/>
    </row>
    <row r="13" spans="1:15">
      <c r="A13" s="188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188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188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188"/>
      <c r="B16" s="317"/>
      <c r="C16" s="317"/>
      <c r="D16" s="317"/>
      <c r="E16" s="317"/>
      <c r="F16" s="310"/>
      <c r="G16" s="312"/>
      <c r="H16" s="312"/>
      <c r="I16" s="312"/>
      <c r="J16" s="312"/>
      <c r="K16" s="312"/>
      <c r="L16" s="312"/>
      <c r="M16" s="312"/>
      <c r="N16" s="312"/>
      <c r="O16" s="312"/>
    </row>
    <row r="17" spans="1:15">
      <c r="A17" s="331" t="s">
        <v>1675</v>
      </c>
      <c r="B17" s="298" t="s">
        <v>99</v>
      </c>
      <c r="C17" s="298"/>
      <c r="D17" s="298"/>
      <c r="E17" s="298"/>
      <c r="F17" s="299" t="s">
        <v>104</v>
      </c>
      <c r="G17" s="299"/>
      <c r="H17" s="299"/>
      <c r="I17" s="299"/>
      <c r="J17" s="299"/>
      <c r="K17" s="299"/>
      <c r="L17" s="318" t="s">
        <v>105</v>
      </c>
      <c r="M17" s="318"/>
      <c r="N17" s="318"/>
      <c r="O17" s="318"/>
    </row>
    <row r="18" spans="1:15" ht="24">
      <c r="A18" s="331"/>
      <c r="B18" s="225" t="s">
        <v>100</v>
      </c>
      <c r="C18" s="225" t="s">
        <v>101</v>
      </c>
      <c r="D18" s="225" t="s">
        <v>102</v>
      </c>
      <c r="E18" s="225" t="s">
        <v>103</v>
      </c>
      <c r="F18" s="68" t="s">
        <v>106</v>
      </c>
      <c r="G18" s="69" t="s">
        <v>107</v>
      </c>
      <c r="H18" s="68" t="s">
        <v>108</v>
      </c>
      <c r="I18" s="69" t="s">
        <v>109</v>
      </c>
      <c r="J18" s="69" t="s">
        <v>114</v>
      </c>
      <c r="K18" s="69" t="s">
        <v>98</v>
      </c>
      <c r="L18" s="227" t="s">
        <v>110</v>
      </c>
      <c r="M18" s="227" t="s">
        <v>111</v>
      </c>
      <c r="N18" s="227" t="s">
        <v>112</v>
      </c>
      <c r="O18" s="227" t="s">
        <v>113</v>
      </c>
    </row>
    <row r="19" spans="1:15">
      <c r="A19" s="189">
        <v>1</v>
      </c>
      <c r="B19" s="176" t="s">
        <v>212</v>
      </c>
      <c r="C19" s="176" t="s">
        <v>2011</v>
      </c>
      <c r="D19" s="176" t="s">
        <v>924</v>
      </c>
      <c r="E19" s="176"/>
      <c r="F19" s="176" t="s">
        <v>2012</v>
      </c>
      <c r="G19" s="176" t="s">
        <v>694</v>
      </c>
      <c r="H19" s="176" t="s">
        <v>924</v>
      </c>
      <c r="I19" s="176"/>
      <c r="J19" s="176"/>
      <c r="K19" s="191"/>
      <c r="L19" s="192"/>
      <c r="M19" s="192"/>
      <c r="N19" s="192"/>
      <c r="O19" s="192"/>
    </row>
    <row r="20" spans="1:15">
      <c r="A20" s="189">
        <v>2</v>
      </c>
      <c r="B20" s="176" t="s">
        <v>213</v>
      </c>
      <c r="C20" s="176" t="s">
        <v>2014</v>
      </c>
      <c r="D20" s="176" t="s">
        <v>924</v>
      </c>
      <c r="E20" s="176"/>
      <c r="F20" s="176" t="s">
        <v>2012</v>
      </c>
      <c r="G20" s="176" t="s">
        <v>695</v>
      </c>
      <c r="H20" s="176" t="s">
        <v>924</v>
      </c>
      <c r="I20" s="176"/>
      <c r="J20" s="176"/>
      <c r="K20" s="193"/>
      <c r="L20" s="192"/>
      <c r="M20" s="192"/>
      <c r="N20" s="192"/>
      <c r="O20" s="192"/>
    </row>
    <row r="21" spans="1:15">
      <c r="A21" s="189">
        <v>3</v>
      </c>
      <c r="B21" s="176" t="s">
        <v>365</v>
      </c>
      <c r="C21" s="176" t="s">
        <v>2066</v>
      </c>
      <c r="D21" s="176" t="s">
        <v>1656</v>
      </c>
      <c r="E21" s="176"/>
      <c r="F21" s="176" t="s">
        <v>2012</v>
      </c>
      <c r="G21" s="176" t="s">
        <v>2025</v>
      </c>
      <c r="H21" s="176" t="s">
        <v>1656</v>
      </c>
      <c r="I21" s="176"/>
      <c r="J21" s="176"/>
      <c r="K21" s="177"/>
      <c r="L21" s="192"/>
      <c r="M21" s="192"/>
      <c r="N21" s="192"/>
      <c r="O21" s="192"/>
    </row>
    <row r="22" spans="1:15">
      <c r="A22" s="189">
        <v>4</v>
      </c>
      <c r="B22" s="176" t="s">
        <v>1961</v>
      </c>
      <c r="C22" s="176" t="s">
        <v>2051</v>
      </c>
      <c r="D22" s="176" t="s">
        <v>924</v>
      </c>
      <c r="E22" s="176"/>
      <c r="F22" s="176" t="s">
        <v>2012</v>
      </c>
      <c r="G22" s="176" t="s">
        <v>2026</v>
      </c>
      <c r="H22" s="176" t="s">
        <v>924</v>
      </c>
      <c r="I22" s="176"/>
      <c r="J22" s="176"/>
      <c r="K22" s="184"/>
      <c r="L22" s="192"/>
      <c r="M22" s="192"/>
      <c r="N22" s="192"/>
      <c r="O22" s="192"/>
    </row>
    <row r="23" spans="1:15">
      <c r="A23" s="189">
        <v>5</v>
      </c>
      <c r="B23" s="176" t="s">
        <v>2027</v>
      </c>
      <c r="C23" s="176" t="s">
        <v>2050</v>
      </c>
      <c r="D23" s="176" t="s">
        <v>927</v>
      </c>
      <c r="E23" s="176"/>
      <c r="F23" s="176" t="s">
        <v>2012</v>
      </c>
      <c r="G23" s="176" t="s">
        <v>2028</v>
      </c>
      <c r="H23" s="176" t="s">
        <v>927</v>
      </c>
      <c r="I23" s="176"/>
      <c r="J23" s="194"/>
      <c r="K23" s="184"/>
      <c r="L23" s="192"/>
      <c r="M23" s="192"/>
      <c r="N23" s="192"/>
      <c r="O23" s="192"/>
    </row>
    <row r="24" spans="1:15">
      <c r="A24" s="189">
        <v>6</v>
      </c>
      <c r="B24" s="176" t="s">
        <v>2029</v>
      </c>
      <c r="C24" s="176" t="s">
        <v>2048</v>
      </c>
      <c r="D24" s="176" t="s">
        <v>924</v>
      </c>
      <c r="E24" s="176"/>
      <c r="F24" s="176" t="s">
        <v>2012</v>
      </c>
      <c r="G24" s="176" t="s">
        <v>2030</v>
      </c>
      <c r="H24" s="176" t="s">
        <v>924</v>
      </c>
      <c r="I24" s="196"/>
      <c r="J24" s="196"/>
      <c r="K24" s="184"/>
      <c r="L24" s="179"/>
      <c r="M24" s="179"/>
      <c r="N24" s="179"/>
      <c r="O24" s="179"/>
    </row>
    <row r="25" spans="1:15">
      <c r="A25" s="189">
        <v>7</v>
      </c>
      <c r="B25" s="176" t="s">
        <v>2031</v>
      </c>
      <c r="C25" s="176" t="s">
        <v>2049</v>
      </c>
      <c r="D25" s="176" t="s">
        <v>924</v>
      </c>
      <c r="E25" s="176"/>
      <c r="F25" s="176" t="s">
        <v>2012</v>
      </c>
      <c r="G25" s="176" t="s">
        <v>2032</v>
      </c>
      <c r="H25" s="176" t="s">
        <v>924</v>
      </c>
      <c r="I25" s="196"/>
      <c r="J25" s="196"/>
      <c r="K25" s="184"/>
      <c r="L25" s="179"/>
      <c r="M25" s="179"/>
      <c r="N25" s="179"/>
      <c r="O25" s="179"/>
    </row>
    <row r="26" spans="1:15">
      <c r="A26" s="189">
        <v>8</v>
      </c>
      <c r="B26" s="176" t="s">
        <v>1973</v>
      </c>
      <c r="C26" s="176" t="s">
        <v>2052</v>
      </c>
      <c r="D26" s="176" t="s">
        <v>927</v>
      </c>
      <c r="E26" s="176"/>
      <c r="F26" s="176" t="s">
        <v>2012</v>
      </c>
      <c r="G26" s="176" t="s">
        <v>2033</v>
      </c>
      <c r="H26" s="176" t="s">
        <v>927</v>
      </c>
      <c r="I26" s="196"/>
      <c r="J26" s="196"/>
      <c r="K26" s="184"/>
      <c r="L26" s="179"/>
      <c r="M26" s="179"/>
      <c r="N26" s="179"/>
      <c r="O26" s="179"/>
    </row>
    <row r="27" spans="1:15">
      <c r="A27" s="189">
        <v>9</v>
      </c>
      <c r="B27" s="176" t="s">
        <v>2034</v>
      </c>
      <c r="C27" s="176" t="s">
        <v>2053</v>
      </c>
      <c r="D27" s="176" t="s">
        <v>927</v>
      </c>
      <c r="E27" s="176"/>
      <c r="F27" s="176" t="s">
        <v>2012</v>
      </c>
      <c r="G27" s="176" t="s">
        <v>2035</v>
      </c>
      <c r="H27" s="176" t="s">
        <v>927</v>
      </c>
      <c r="I27" s="196"/>
      <c r="J27" s="196"/>
      <c r="L27" s="179"/>
      <c r="M27" s="179"/>
      <c r="N27" s="179"/>
      <c r="O27" s="179"/>
    </row>
    <row r="28" spans="1:15">
      <c r="A28" s="189">
        <v>10</v>
      </c>
      <c r="B28" s="176" t="s">
        <v>1963</v>
      </c>
      <c r="C28" s="176" t="s">
        <v>2054</v>
      </c>
      <c r="D28" s="176" t="s">
        <v>924</v>
      </c>
      <c r="E28" s="176"/>
      <c r="F28" s="176" t="s">
        <v>2012</v>
      </c>
      <c r="G28" s="176" t="s">
        <v>2036</v>
      </c>
      <c r="H28" s="176" t="s">
        <v>924</v>
      </c>
      <c r="I28" s="196"/>
      <c r="J28" s="196"/>
      <c r="K28" s="184"/>
      <c r="L28" s="179"/>
      <c r="M28" s="179"/>
      <c r="N28" s="179"/>
      <c r="O28" s="179"/>
    </row>
    <row r="29" spans="1:15">
      <c r="A29" s="189">
        <v>11</v>
      </c>
      <c r="B29" s="176" t="s">
        <v>2037</v>
      </c>
      <c r="C29" s="176" t="s">
        <v>2055</v>
      </c>
      <c r="D29" s="176" t="s">
        <v>924</v>
      </c>
      <c r="E29" s="176"/>
      <c r="F29" s="176" t="s">
        <v>2012</v>
      </c>
      <c r="G29" s="176" t="s">
        <v>2038</v>
      </c>
      <c r="H29" s="176" t="s">
        <v>924</v>
      </c>
      <c r="I29" s="196"/>
      <c r="J29" s="196"/>
      <c r="K29" s="184"/>
      <c r="L29" s="179"/>
      <c r="M29" s="179"/>
      <c r="N29" s="179"/>
      <c r="O29" s="179"/>
    </row>
    <row r="30" spans="1:15" ht="17.25">
      <c r="A30" s="189">
        <v>12</v>
      </c>
      <c r="B30" s="176" t="s">
        <v>182</v>
      </c>
      <c r="C30" s="176" t="s">
        <v>1131</v>
      </c>
      <c r="D30" s="176" t="s">
        <v>924</v>
      </c>
      <c r="E30" s="176"/>
      <c r="F30" s="176" t="s">
        <v>2012</v>
      </c>
      <c r="G30" s="176" t="s">
        <v>707</v>
      </c>
      <c r="H30" s="176" t="s">
        <v>924</v>
      </c>
      <c r="I30" s="135"/>
      <c r="J30" s="146"/>
      <c r="K30" s="53"/>
      <c r="L30" s="53"/>
      <c r="M30" s="53"/>
      <c r="N30" s="53"/>
      <c r="O30" s="53"/>
    </row>
    <row r="31" spans="1:15" ht="20.100000000000001" customHeight="1">
      <c r="A31" s="189">
        <v>13</v>
      </c>
      <c r="B31" s="176" t="s">
        <v>922</v>
      </c>
      <c r="C31" s="176" t="s">
        <v>923</v>
      </c>
      <c r="D31" s="176" t="s">
        <v>924</v>
      </c>
      <c r="E31" s="176"/>
      <c r="F31" s="176"/>
      <c r="G31" s="176"/>
      <c r="H31" s="176"/>
      <c r="I31" s="135"/>
      <c r="J31" s="146"/>
      <c r="K31" s="53"/>
      <c r="L31" s="53"/>
      <c r="M31" s="53"/>
      <c r="N31" s="53"/>
      <c r="O31" s="53"/>
    </row>
    <row r="32" spans="1:15" ht="20.100000000000001" customHeight="1">
      <c r="A32" s="189">
        <v>14</v>
      </c>
      <c r="B32" s="176" t="s">
        <v>925</v>
      </c>
      <c r="C32" s="176" t="s">
        <v>926</v>
      </c>
      <c r="D32" s="176" t="s">
        <v>927</v>
      </c>
      <c r="E32" s="176"/>
      <c r="F32" s="176"/>
      <c r="G32" s="176"/>
      <c r="H32" s="176"/>
      <c r="I32" s="135"/>
      <c r="J32" s="146"/>
      <c r="K32" s="53"/>
      <c r="L32" s="53"/>
      <c r="M32" s="53"/>
      <c r="N32" s="53"/>
      <c r="O32" s="53"/>
    </row>
    <row r="33" spans="1:15" ht="20.100000000000001" customHeight="1">
      <c r="A33" s="189">
        <v>15</v>
      </c>
      <c r="B33" s="176" t="s">
        <v>928</v>
      </c>
      <c r="C33" s="176" t="s">
        <v>929</v>
      </c>
      <c r="D33" s="176" t="s">
        <v>930</v>
      </c>
      <c r="E33" s="176"/>
      <c r="F33" s="176"/>
      <c r="G33" s="176"/>
      <c r="H33" s="176"/>
      <c r="I33" s="135"/>
      <c r="J33" s="146"/>
      <c r="K33" s="53"/>
      <c r="L33" s="53"/>
      <c r="M33" s="53"/>
      <c r="N33" s="53"/>
      <c r="O33" s="53"/>
    </row>
    <row r="34" spans="1:15" ht="20.100000000000001" customHeight="1">
      <c r="A34" s="189">
        <v>16</v>
      </c>
      <c r="B34" s="176" t="s">
        <v>931</v>
      </c>
      <c r="C34" s="176" t="s">
        <v>932</v>
      </c>
      <c r="D34" s="176" t="s">
        <v>924</v>
      </c>
      <c r="E34" s="176"/>
      <c r="F34" s="176"/>
      <c r="G34" s="176"/>
      <c r="H34" s="176"/>
      <c r="I34" s="135"/>
      <c r="J34" s="146"/>
      <c r="K34" s="53"/>
      <c r="L34" s="53"/>
      <c r="M34" s="53"/>
      <c r="N34" s="53"/>
      <c r="O34" s="53"/>
    </row>
    <row r="35" spans="1:15" ht="20.100000000000001" customHeight="1">
      <c r="A35" s="189">
        <v>17</v>
      </c>
      <c r="B35" s="176" t="s">
        <v>933</v>
      </c>
      <c r="C35" s="176" t="s">
        <v>934</v>
      </c>
      <c r="D35" s="176" t="s">
        <v>927</v>
      </c>
      <c r="E35" s="176"/>
      <c r="F35" s="176"/>
      <c r="G35" s="176"/>
      <c r="H35" s="176"/>
      <c r="I35" s="135"/>
      <c r="J35" s="146"/>
      <c r="K35" s="53"/>
      <c r="L35" s="53"/>
      <c r="M35" s="53"/>
      <c r="N35" s="53"/>
      <c r="O35" s="53"/>
    </row>
    <row r="36" spans="1:15" ht="20.100000000000001" customHeight="1">
      <c r="A36" s="189">
        <v>18</v>
      </c>
      <c r="B36" s="176" t="s">
        <v>935</v>
      </c>
      <c r="C36" s="176" t="s">
        <v>936</v>
      </c>
      <c r="D36" s="176" t="s">
        <v>930</v>
      </c>
      <c r="E36" s="176"/>
      <c r="F36" s="176"/>
      <c r="G36" s="176"/>
      <c r="H36" s="176"/>
      <c r="I36" s="135"/>
      <c r="J36" s="146"/>
      <c r="K36" s="53"/>
      <c r="L36" s="53"/>
      <c r="M36" s="53"/>
      <c r="N36" s="53"/>
      <c r="O36" s="53"/>
    </row>
    <row r="37" spans="1:15" ht="20.100000000000001" customHeight="1">
      <c r="A37" s="189">
        <v>19</v>
      </c>
      <c r="B37" s="176" t="s">
        <v>937</v>
      </c>
      <c r="C37" s="176" t="s">
        <v>937</v>
      </c>
      <c r="D37" s="176" t="s">
        <v>924</v>
      </c>
      <c r="E37" s="176"/>
      <c r="F37" s="176"/>
      <c r="G37" s="176"/>
      <c r="H37" s="176"/>
      <c r="I37" s="135" t="s">
        <v>1002</v>
      </c>
      <c r="J37" s="146"/>
      <c r="K37" s="154"/>
      <c r="L37" s="53"/>
      <c r="M37" s="53"/>
      <c r="N37" s="53"/>
      <c r="O37" s="53"/>
    </row>
    <row r="38" spans="1:15" ht="20.100000000000001" customHeight="1">
      <c r="A38" s="189">
        <v>20</v>
      </c>
      <c r="B38" s="176" t="s">
        <v>938</v>
      </c>
      <c r="C38" s="176" t="s">
        <v>939</v>
      </c>
      <c r="D38" s="176" t="s">
        <v>924</v>
      </c>
      <c r="E38" s="176"/>
      <c r="F38" s="176"/>
      <c r="G38" s="176"/>
      <c r="H38" s="176"/>
      <c r="I38" s="135" t="s">
        <v>1004</v>
      </c>
      <c r="J38" s="146"/>
      <c r="K38" s="154"/>
      <c r="L38" s="53"/>
      <c r="M38" s="53"/>
      <c r="N38" s="53"/>
      <c r="O38" s="53"/>
    </row>
  </sheetData>
  <protectedRanges>
    <protectedRange sqref="G21" name="区域10_1"/>
  </protectedRanges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35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opLeftCell="A10" workbookViewId="0">
      <selection activeCell="D25" sqref="D25"/>
    </sheetView>
  </sheetViews>
  <sheetFormatPr defaultRowHeight="14.25"/>
  <cols>
    <col min="1" max="1" width="5" bestFit="1" customWidth="1"/>
    <col min="2" max="2" width="21.75" customWidth="1"/>
    <col min="3" max="3" width="25.375" bestFit="1" customWidth="1"/>
    <col min="4" max="4" width="8.5" bestFit="1" customWidth="1"/>
    <col min="5" max="5" width="12.25" bestFit="1" customWidth="1"/>
    <col min="6" max="6" width="8.5" bestFit="1" customWidth="1"/>
    <col min="7" max="7" width="13.75" bestFit="1" customWidth="1"/>
    <col min="8" max="8" width="30.75" customWidth="1"/>
    <col min="9" max="9" width="30" bestFit="1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B1" s="319" t="s">
        <v>1960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188"/>
      <c r="B2" s="326" t="s">
        <v>83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>
      <c r="A3" s="188"/>
      <c r="B3" s="226" t="s">
        <v>84</v>
      </c>
      <c r="C3" s="315" t="s">
        <v>2047</v>
      </c>
      <c r="D3" s="315"/>
      <c r="E3" s="315"/>
      <c r="F3" s="310" t="s">
        <v>85</v>
      </c>
      <c r="G3" s="224" t="s">
        <v>86</v>
      </c>
      <c r="H3" s="224" t="s">
        <v>1767</v>
      </c>
      <c r="I3" s="295" t="s">
        <v>1861</v>
      </c>
      <c r="J3" s="295" t="s">
        <v>1861</v>
      </c>
      <c r="K3" s="295"/>
      <c r="L3" s="295"/>
      <c r="M3" s="295"/>
      <c r="N3" s="295"/>
      <c r="O3" s="295"/>
    </row>
    <row r="4" spans="1:15" ht="24">
      <c r="A4" s="188"/>
      <c r="B4" s="226" t="s">
        <v>93</v>
      </c>
      <c r="C4" s="315" t="s">
        <v>2043</v>
      </c>
      <c r="D4" s="315"/>
      <c r="E4" s="315"/>
      <c r="F4" s="310"/>
      <c r="G4" s="206" t="s">
        <v>1967</v>
      </c>
      <c r="H4" s="206" t="s">
        <v>2044</v>
      </c>
      <c r="I4" s="327" t="s">
        <v>1863</v>
      </c>
      <c r="J4" s="328"/>
      <c r="K4" s="328"/>
      <c r="L4" s="328"/>
      <c r="M4" s="328"/>
      <c r="N4" s="328"/>
      <c r="O4" s="329"/>
    </row>
    <row r="5" spans="1:15">
      <c r="A5" s="188"/>
      <c r="B5" s="316" t="s">
        <v>1968</v>
      </c>
      <c r="C5" s="317"/>
      <c r="D5" s="317"/>
      <c r="E5" s="317"/>
      <c r="F5" s="310"/>
      <c r="G5" s="207"/>
      <c r="H5" s="205"/>
      <c r="I5" s="330"/>
      <c r="J5" s="330"/>
      <c r="K5" s="330"/>
      <c r="L5" s="330"/>
      <c r="M5" s="330"/>
      <c r="N5" s="330"/>
      <c r="O5" s="330"/>
    </row>
    <row r="6" spans="1:15">
      <c r="A6" s="188"/>
      <c r="B6" s="317"/>
      <c r="C6" s="317"/>
      <c r="D6" s="317"/>
      <c r="E6" s="317"/>
      <c r="F6" s="310"/>
      <c r="G6" s="207"/>
      <c r="H6" s="205"/>
      <c r="I6" s="330"/>
      <c r="J6" s="330"/>
      <c r="K6" s="330"/>
      <c r="L6" s="330"/>
      <c r="M6" s="330"/>
      <c r="N6" s="330"/>
      <c r="O6" s="330"/>
    </row>
    <row r="7" spans="1:15">
      <c r="A7" s="188"/>
      <c r="B7" s="317"/>
      <c r="C7" s="317"/>
      <c r="D7" s="317"/>
      <c r="E7" s="317"/>
      <c r="F7" s="310"/>
      <c r="G7" s="207"/>
      <c r="H7" s="205"/>
      <c r="I7" s="330"/>
      <c r="J7" s="330"/>
      <c r="K7" s="330"/>
      <c r="L7" s="330"/>
      <c r="M7" s="330"/>
      <c r="N7" s="330"/>
      <c r="O7" s="330"/>
    </row>
    <row r="8" spans="1:15">
      <c r="A8" s="188"/>
      <c r="B8" s="317"/>
      <c r="C8" s="317"/>
      <c r="D8" s="317"/>
      <c r="E8" s="317"/>
      <c r="F8" s="310"/>
      <c r="G8" s="61"/>
      <c r="H8" s="205"/>
      <c r="I8" s="330"/>
      <c r="J8" s="330"/>
      <c r="K8" s="330"/>
      <c r="L8" s="330"/>
      <c r="M8" s="330"/>
      <c r="N8" s="330"/>
      <c r="O8" s="330"/>
    </row>
    <row r="9" spans="1:15">
      <c r="A9" s="188"/>
      <c r="B9" s="317"/>
      <c r="C9" s="317"/>
      <c r="D9" s="317"/>
      <c r="E9" s="317"/>
      <c r="F9" s="310"/>
      <c r="G9" s="61"/>
      <c r="H9" s="205"/>
      <c r="I9" s="330"/>
      <c r="J9" s="330"/>
      <c r="K9" s="330"/>
      <c r="L9" s="330"/>
      <c r="M9" s="330"/>
      <c r="N9" s="330"/>
      <c r="O9" s="330"/>
    </row>
    <row r="10" spans="1:15">
      <c r="A10" s="188"/>
      <c r="B10" s="317"/>
      <c r="C10" s="317"/>
      <c r="D10" s="317"/>
      <c r="E10" s="317"/>
      <c r="F10" s="310"/>
      <c r="G10" s="61"/>
      <c r="H10" s="205"/>
      <c r="I10" s="330"/>
      <c r="J10" s="330"/>
      <c r="K10" s="330"/>
      <c r="L10" s="330"/>
      <c r="M10" s="330"/>
      <c r="N10" s="330"/>
      <c r="O10" s="330"/>
    </row>
    <row r="11" spans="1:15">
      <c r="A11" s="188"/>
      <c r="B11" s="317"/>
      <c r="C11" s="317"/>
      <c r="D11" s="317"/>
      <c r="E11" s="317"/>
      <c r="F11" s="310"/>
      <c r="G11" s="171"/>
      <c r="H11" s="171"/>
      <c r="I11" s="324"/>
      <c r="J11" s="324"/>
      <c r="K11" s="324"/>
      <c r="L11" s="324"/>
      <c r="M11" s="324"/>
      <c r="N11" s="324"/>
      <c r="O11" s="324"/>
    </row>
    <row r="12" spans="1:15">
      <c r="A12" s="188"/>
      <c r="B12" s="317"/>
      <c r="C12" s="317"/>
      <c r="D12" s="317"/>
      <c r="E12" s="317"/>
      <c r="F12" s="310" t="s">
        <v>1491</v>
      </c>
      <c r="G12" s="312"/>
      <c r="H12" s="312"/>
      <c r="I12" s="312"/>
      <c r="J12" s="312"/>
      <c r="K12" s="312"/>
      <c r="L12" s="312"/>
      <c r="M12" s="312"/>
      <c r="N12" s="312"/>
      <c r="O12" s="312"/>
    </row>
    <row r="13" spans="1:15">
      <c r="A13" s="188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188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188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188"/>
      <c r="B16" s="317"/>
      <c r="C16" s="317"/>
      <c r="D16" s="317"/>
      <c r="E16" s="317"/>
      <c r="F16" s="310"/>
      <c r="G16" s="312"/>
      <c r="H16" s="312"/>
      <c r="I16" s="312"/>
      <c r="J16" s="312"/>
      <c r="K16" s="312"/>
      <c r="L16" s="312"/>
      <c r="M16" s="312"/>
      <c r="N16" s="312"/>
      <c r="O16" s="312"/>
    </row>
    <row r="17" spans="1:15">
      <c r="A17" s="331" t="s">
        <v>1675</v>
      </c>
      <c r="B17" s="298" t="s">
        <v>99</v>
      </c>
      <c r="C17" s="298"/>
      <c r="D17" s="298"/>
      <c r="E17" s="298"/>
      <c r="F17" s="299" t="s">
        <v>104</v>
      </c>
      <c r="G17" s="299"/>
      <c r="H17" s="299"/>
      <c r="I17" s="299"/>
      <c r="J17" s="299"/>
      <c r="K17" s="299"/>
      <c r="L17" s="318" t="s">
        <v>105</v>
      </c>
      <c r="M17" s="318"/>
      <c r="N17" s="318"/>
      <c r="O17" s="318"/>
    </row>
    <row r="18" spans="1:15" ht="24">
      <c r="A18" s="331"/>
      <c r="B18" s="225" t="s">
        <v>100</v>
      </c>
      <c r="C18" s="225" t="s">
        <v>101</v>
      </c>
      <c r="D18" s="225" t="s">
        <v>102</v>
      </c>
      <c r="E18" s="225" t="s">
        <v>103</v>
      </c>
      <c r="F18" s="68" t="s">
        <v>106</v>
      </c>
      <c r="G18" s="69" t="s">
        <v>107</v>
      </c>
      <c r="H18" s="68" t="s">
        <v>108</v>
      </c>
      <c r="I18" s="69" t="s">
        <v>109</v>
      </c>
      <c r="J18" s="69" t="s">
        <v>114</v>
      </c>
      <c r="K18" s="69" t="s">
        <v>98</v>
      </c>
      <c r="L18" s="227" t="s">
        <v>110</v>
      </c>
      <c r="M18" s="227" t="s">
        <v>111</v>
      </c>
      <c r="N18" s="227" t="s">
        <v>112</v>
      </c>
      <c r="O18" s="227" t="s">
        <v>113</v>
      </c>
    </row>
    <row r="19" spans="1:15" ht="17.25">
      <c r="A19" s="189">
        <v>1</v>
      </c>
      <c r="B19" s="84" t="s">
        <v>212</v>
      </c>
      <c r="C19" s="84" t="s">
        <v>2011</v>
      </c>
      <c r="D19" s="84" t="s">
        <v>924</v>
      </c>
      <c r="E19" s="84"/>
      <c r="F19" s="84" t="s">
        <v>2012</v>
      </c>
      <c r="G19" s="84" t="s">
        <v>2013</v>
      </c>
      <c r="H19" s="84" t="s">
        <v>924</v>
      </c>
      <c r="I19" s="84"/>
      <c r="J19" s="176"/>
      <c r="K19" s="191"/>
      <c r="L19" s="192"/>
      <c r="M19" s="192"/>
      <c r="N19" s="192"/>
      <c r="O19" s="192"/>
    </row>
    <row r="20" spans="1:15" ht="17.25">
      <c r="A20" s="189">
        <v>2</v>
      </c>
      <c r="B20" s="84" t="s">
        <v>213</v>
      </c>
      <c r="C20" s="84" t="s">
        <v>2014</v>
      </c>
      <c r="D20" s="84" t="s">
        <v>924</v>
      </c>
      <c r="E20" s="84"/>
      <c r="F20" s="84" t="s">
        <v>2012</v>
      </c>
      <c r="G20" s="84" t="s">
        <v>2015</v>
      </c>
      <c r="H20" s="84" t="s">
        <v>924</v>
      </c>
      <c r="I20" s="84"/>
      <c r="J20" s="176"/>
      <c r="K20" s="193"/>
      <c r="L20" s="192"/>
      <c r="M20" s="192"/>
      <c r="N20" s="192"/>
      <c r="O20" s="192"/>
    </row>
    <row r="21" spans="1:15" ht="17.25">
      <c r="A21" s="189">
        <v>3</v>
      </c>
      <c r="B21" s="84" t="s">
        <v>1969</v>
      </c>
      <c r="C21" s="84" t="s">
        <v>2068</v>
      </c>
      <c r="D21" s="84" t="s">
        <v>1656</v>
      </c>
      <c r="E21" s="84"/>
      <c r="F21" s="84" t="s">
        <v>2012</v>
      </c>
      <c r="G21" s="84" t="s">
        <v>2016</v>
      </c>
      <c r="H21" s="84" t="s">
        <v>1656</v>
      </c>
      <c r="I21" s="84"/>
      <c r="J21" s="176"/>
      <c r="K21" s="177"/>
      <c r="L21" s="192"/>
      <c r="M21" s="192"/>
      <c r="N21" s="192"/>
      <c r="O21" s="192"/>
    </row>
    <row r="22" spans="1:15" ht="17.25">
      <c r="A22" s="189">
        <v>4</v>
      </c>
      <c r="B22" s="84" t="s">
        <v>1970</v>
      </c>
      <c r="C22" s="84" t="s">
        <v>2056</v>
      </c>
      <c r="D22" s="84" t="s">
        <v>924</v>
      </c>
      <c r="E22" s="84"/>
      <c r="F22" s="84" t="s">
        <v>2012</v>
      </c>
      <c r="G22" s="84" t="s">
        <v>2017</v>
      </c>
      <c r="H22" s="84" t="s">
        <v>924</v>
      </c>
      <c r="I22" s="84"/>
      <c r="J22" s="176"/>
      <c r="K22" s="184"/>
      <c r="L22" s="192"/>
      <c r="M22" s="192"/>
      <c r="N22" s="192"/>
      <c r="O22" s="192"/>
    </row>
    <row r="23" spans="1:15" ht="17.25">
      <c r="A23" s="189">
        <v>5</v>
      </c>
      <c r="B23" s="84" t="s">
        <v>1971</v>
      </c>
      <c r="C23" s="84" t="s">
        <v>2058</v>
      </c>
      <c r="D23" s="84" t="s">
        <v>927</v>
      </c>
      <c r="E23" s="84"/>
      <c r="F23" s="84" t="s">
        <v>2012</v>
      </c>
      <c r="G23" s="84" t="s">
        <v>2018</v>
      </c>
      <c r="H23" s="84" t="s">
        <v>927</v>
      </c>
      <c r="I23" s="84"/>
      <c r="J23" s="194"/>
      <c r="K23" s="184"/>
      <c r="L23" s="192"/>
      <c r="M23" s="192"/>
      <c r="N23" s="192"/>
      <c r="O23" s="192"/>
    </row>
    <row r="24" spans="1:15" ht="17.25">
      <c r="A24" s="189">
        <v>6</v>
      </c>
      <c r="B24" s="84" t="s">
        <v>1972</v>
      </c>
      <c r="C24" s="84" t="s">
        <v>2059</v>
      </c>
      <c r="D24" s="84" t="s">
        <v>924</v>
      </c>
      <c r="E24" s="84"/>
      <c r="F24" s="84" t="s">
        <v>2012</v>
      </c>
      <c r="G24" s="84" t="s">
        <v>2019</v>
      </c>
      <c r="H24" s="84" t="s">
        <v>924</v>
      </c>
      <c r="I24" s="84"/>
      <c r="J24" s="196"/>
      <c r="K24" s="184"/>
      <c r="L24" s="179"/>
      <c r="M24" s="179"/>
      <c r="N24" s="179"/>
      <c r="O24" s="179"/>
    </row>
    <row r="25" spans="1:15" ht="17.25">
      <c r="A25" s="189">
        <v>7</v>
      </c>
      <c r="B25" s="84" t="s">
        <v>1973</v>
      </c>
      <c r="C25" s="84" t="s">
        <v>2052</v>
      </c>
      <c r="D25" s="84" t="s">
        <v>927</v>
      </c>
      <c r="E25" s="84"/>
      <c r="F25" s="84" t="s">
        <v>2012</v>
      </c>
      <c r="G25" s="84" t="s">
        <v>2020</v>
      </c>
      <c r="H25" s="84" t="s">
        <v>927</v>
      </c>
      <c r="I25" s="84"/>
      <c r="J25" s="196"/>
      <c r="K25" s="184"/>
      <c r="L25" s="179"/>
      <c r="M25" s="179"/>
      <c r="N25" s="179"/>
      <c r="O25" s="179"/>
    </row>
    <row r="26" spans="1:15" ht="17.25">
      <c r="A26" s="189">
        <v>8</v>
      </c>
      <c r="B26" s="84" t="s">
        <v>1974</v>
      </c>
      <c r="C26" s="84" t="s">
        <v>2060</v>
      </c>
      <c r="D26" s="84" t="s">
        <v>927</v>
      </c>
      <c r="E26" s="84"/>
      <c r="F26" s="84" t="s">
        <v>2012</v>
      </c>
      <c r="G26" s="84" t="s">
        <v>2021</v>
      </c>
      <c r="H26" s="84" t="s">
        <v>927</v>
      </c>
      <c r="I26" s="84"/>
      <c r="J26" s="196"/>
      <c r="K26" s="184"/>
      <c r="L26" s="179"/>
      <c r="M26" s="179"/>
      <c r="N26" s="179"/>
      <c r="O26" s="179"/>
    </row>
    <row r="27" spans="1:15" ht="17.25">
      <c r="A27" s="189">
        <v>9</v>
      </c>
      <c r="B27" s="84" t="s">
        <v>1975</v>
      </c>
      <c r="C27" s="84" t="s">
        <v>2022</v>
      </c>
      <c r="D27" s="84" t="s">
        <v>924</v>
      </c>
      <c r="E27" s="84"/>
      <c r="F27" s="84" t="s">
        <v>2012</v>
      </c>
      <c r="G27" s="84" t="s">
        <v>2023</v>
      </c>
      <c r="H27" s="84" t="s">
        <v>924</v>
      </c>
      <c r="I27" s="84"/>
      <c r="J27" s="196"/>
      <c r="L27" s="179"/>
      <c r="M27" s="179"/>
      <c r="N27" s="179"/>
      <c r="O27" s="179"/>
    </row>
    <row r="28" spans="1:15" ht="17.25">
      <c r="A28" s="189">
        <v>10</v>
      </c>
      <c r="B28" s="84" t="s">
        <v>182</v>
      </c>
      <c r="C28" s="84" t="s">
        <v>1131</v>
      </c>
      <c r="D28" s="84" t="s">
        <v>924</v>
      </c>
      <c r="E28" s="84"/>
      <c r="F28" s="84" t="s">
        <v>2012</v>
      </c>
      <c r="G28" s="84" t="s">
        <v>2024</v>
      </c>
      <c r="H28" s="84" t="s">
        <v>924</v>
      </c>
      <c r="I28" s="84"/>
      <c r="J28" s="196"/>
      <c r="K28" s="184"/>
      <c r="L28" s="179"/>
      <c r="M28" s="179"/>
      <c r="N28" s="179"/>
      <c r="O28" s="179"/>
    </row>
    <row r="29" spans="1:15" ht="17.25">
      <c r="A29" s="189">
        <v>11</v>
      </c>
      <c r="B29" s="84" t="s">
        <v>922</v>
      </c>
      <c r="C29" s="84" t="s">
        <v>923</v>
      </c>
      <c r="D29" s="84" t="s">
        <v>924</v>
      </c>
      <c r="E29" s="84"/>
      <c r="F29" s="84"/>
      <c r="G29" s="84"/>
      <c r="H29" s="84"/>
      <c r="I29" s="84"/>
      <c r="J29" s="146"/>
      <c r="K29" s="53"/>
      <c r="L29" s="53"/>
      <c r="M29" s="53"/>
      <c r="N29" s="53"/>
      <c r="O29" s="53"/>
    </row>
    <row r="30" spans="1:15" ht="17.25">
      <c r="A30" s="189">
        <v>12</v>
      </c>
      <c r="B30" s="84" t="s">
        <v>925</v>
      </c>
      <c r="C30" s="84" t="s">
        <v>926</v>
      </c>
      <c r="D30" s="84" t="s">
        <v>927</v>
      </c>
      <c r="E30" s="84"/>
      <c r="F30" s="84"/>
      <c r="G30" s="84"/>
      <c r="H30" s="84"/>
      <c r="I30" s="84"/>
      <c r="J30" s="146"/>
      <c r="K30" s="53"/>
      <c r="L30" s="53"/>
      <c r="M30" s="53"/>
      <c r="N30" s="53"/>
      <c r="O30" s="53"/>
    </row>
    <row r="31" spans="1:15" ht="17.25">
      <c r="A31" s="189">
        <v>13</v>
      </c>
      <c r="B31" s="84" t="s">
        <v>928</v>
      </c>
      <c r="C31" s="84" t="s">
        <v>929</v>
      </c>
      <c r="D31" s="84" t="s">
        <v>930</v>
      </c>
      <c r="E31" s="84"/>
      <c r="F31" s="84"/>
      <c r="G31" s="84"/>
      <c r="H31" s="84"/>
      <c r="I31" s="84"/>
      <c r="J31" s="146"/>
      <c r="K31" s="53"/>
      <c r="L31" s="53"/>
      <c r="M31" s="53"/>
      <c r="N31" s="53"/>
      <c r="O31" s="53"/>
    </row>
    <row r="32" spans="1:15" ht="17.25">
      <c r="A32" s="189">
        <v>14</v>
      </c>
      <c r="B32" s="84" t="s">
        <v>931</v>
      </c>
      <c r="C32" s="84" t="s">
        <v>932</v>
      </c>
      <c r="D32" s="84" t="s">
        <v>924</v>
      </c>
      <c r="E32" s="84"/>
      <c r="F32" s="84"/>
      <c r="G32" s="84"/>
      <c r="H32" s="84"/>
      <c r="I32" s="84"/>
      <c r="J32" s="146"/>
      <c r="K32" s="53"/>
      <c r="L32" s="53"/>
      <c r="M32" s="53"/>
      <c r="N32" s="53"/>
      <c r="O32" s="53"/>
    </row>
    <row r="33" spans="1:15" ht="17.25">
      <c r="A33" s="189">
        <v>15</v>
      </c>
      <c r="B33" s="84" t="s">
        <v>933</v>
      </c>
      <c r="C33" s="84" t="s">
        <v>934</v>
      </c>
      <c r="D33" s="84" t="s">
        <v>927</v>
      </c>
      <c r="E33" s="84"/>
      <c r="F33" s="84"/>
      <c r="G33" s="84"/>
      <c r="H33" s="84"/>
      <c r="I33" s="84"/>
      <c r="J33" s="146"/>
      <c r="K33" s="53"/>
      <c r="L33" s="53"/>
      <c r="M33" s="53"/>
      <c r="N33" s="53"/>
      <c r="O33" s="53"/>
    </row>
    <row r="34" spans="1:15" ht="17.25">
      <c r="A34" s="189">
        <v>16</v>
      </c>
      <c r="B34" s="84" t="s">
        <v>935</v>
      </c>
      <c r="C34" s="84" t="s">
        <v>936</v>
      </c>
      <c r="D34" s="84" t="s">
        <v>930</v>
      </c>
      <c r="E34" s="84"/>
      <c r="F34" s="84"/>
      <c r="G34" s="84"/>
      <c r="H34" s="84"/>
      <c r="I34" s="84"/>
      <c r="J34" s="146"/>
      <c r="K34" s="53"/>
      <c r="L34" s="53"/>
      <c r="M34" s="53"/>
      <c r="N34" s="53"/>
      <c r="O34" s="53"/>
    </row>
    <row r="35" spans="1:15" ht="17.25">
      <c r="A35" s="189">
        <v>17</v>
      </c>
      <c r="B35" s="84" t="s">
        <v>937</v>
      </c>
      <c r="C35" s="84" t="s">
        <v>937</v>
      </c>
      <c r="D35" s="84" t="s">
        <v>924</v>
      </c>
      <c r="E35" s="84"/>
      <c r="F35" s="84"/>
      <c r="G35" s="84"/>
      <c r="H35" s="84"/>
      <c r="I35" s="84" t="s">
        <v>1002</v>
      </c>
      <c r="J35" s="146"/>
      <c r="K35" s="154"/>
      <c r="L35" s="53"/>
      <c r="M35" s="53"/>
      <c r="N35" s="53"/>
      <c r="O35" s="53"/>
    </row>
    <row r="36" spans="1:15" ht="17.25">
      <c r="A36" s="189">
        <v>18</v>
      </c>
      <c r="B36" s="84" t="s">
        <v>938</v>
      </c>
      <c r="C36" s="84" t="s">
        <v>939</v>
      </c>
      <c r="D36" s="84" t="s">
        <v>924</v>
      </c>
      <c r="E36" s="84"/>
      <c r="F36" s="84"/>
      <c r="G36" s="84"/>
      <c r="H36" s="84"/>
      <c r="I36" s="84" t="s">
        <v>1004</v>
      </c>
      <c r="J36" s="146"/>
      <c r="K36" s="154"/>
      <c r="L36" s="53"/>
      <c r="M36" s="53"/>
      <c r="N36" s="53"/>
      <c r="O36" s="53"/>
    </row>
  </sheetData>
  <protectedRanges>
    <protectedRange sqref="G21" name="区域10_1_1_1"/>
  </protectedRanges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35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A10" workbookViewId="0">
      <selection activeCell="B5" sqref="B5:E16"/>
    </sheetView>
  </sheetViews>
  <sheetFormatPr defaultRowHeight="14.25"/>
  <cols>
    <col min="1" max="1" width="5" bestFit="1" customWidth="1"/>
    <col min="2" max="2" width="20.5" bestFit="1" customWidth="1"/>
    <col min="3" max="3" width="25.375" bestFit="1" customWidth="1"/>
    <col min="4" max="4" width="8.5" bestFit="1" customWidth="1"/>
    <col min="5" max="5" width="12.25" bestFit="1" customWidth="1"/>
    <col min="6" max="6" width="8.5" bestFit="1" customWidth="1"/>
    <col min="7" max="7" width="14.125" bestFit="1" customWidth="1"/>
    <col min="8" max="8" width="19.75" customWidth="1"/>
    <col min="9" max="9" width="30" bestFit="1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B1" s="319" t="s">
        <v>2040</v>
      </c>
      <c r="C1" s="319"/>
      <c r="D1" s="319"/>
      <c r="E1" s="319"/>
      <c r="F1" s="319"/>
      <c r="G1" s="319"/>
      <c r="H1" s="319"/>
      <c r="I1" s="319"/>
      <c r="J1" s="319"/>
      <c r="K1" s="319"/>
      <c r="L1" s="320"/>
      <c r="M1" s="320"/>
      <c r="N1" s="320"/>
      <c r="O1" s="320"/>
    </row>
    <row r="2" spans="1:15">
      <c r="A2" s="188"/>
      <c r="B2" s="326" t="s">
        <v>83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>
      <c r="A3" s="188"/>
      <c r="B3" s="226" t="s">
        <v>84</v>
      </c>
      <c r="C3" s="315" t="s">
        <v>2063</v>
      </c>
      <c r="D3" s="315"/>
      <c r="E3" s="315"/>
      <c r="F3" s="310" t="s">
        <v>85</v>
      </c>
      <c r="G3" s="224" t="s">
        <v>86</v>
      </c>
      <c r="H3" s="224" t="s">
        <v>1767</v>
      </c>
      <c r="I3" s="295" t="s">
        <v>1861</v>
      </c>
      <c r="J3" s="295" t="s">
        <v>1861</v>
      </c>
      <c r="K3" s="295"/>
      <c r="L3" s="295"/>
      <c r="M3" s="295"/>
      <c r="N3" s="295"/>
      <c r="O3" s="295"/>
    </row>
    <row r="4" spans="1:15" ht="24">
      <c r="A4" s="188"/>
      <c r="B4" s="226" t="s">
        <v>93</v>
      </c>
      <c r="C4" s="315" t="s">
        <v>2045</v>
      </c>
      <c r="D4" s="315"/>
      <c r="E4" s="315"/>
      <c r="F4" s="310"/>
      <c r="G4" s="206" t="s">
        <v>1979</v>
      </c>
      <c r="H4" s="206" t="s">
        <v>2057</v>
      </c>
      <c r="I4" s="327" t="s">
        <v>1863</v>
      </c>
      <c r="J4" s="328"/>
      <c r="K4" s="328"/>
      <c r="L4" s="328"/>
      <c r="M4" s="328"/>
      <c r="N4" s="328"/>
      <c r="O4" s="329"/>
    </row>
    <row r="5" spans="1:15">
      <c r="A5" s="188"/>
      <c r="B5" s="316" t="s">
        <v>1980</v>
      </c>
      <c r="C5" s="317"/>
      <c r="D5" s="317"/>
      <c r="E5" s="317"/>
      <c r="F5" s="310"/>
      <c r="G5" s="207"/>
      <c r="H5" s="205"/>
      <c r="I5" s="330"/>
      <c r="J5" s="330"/>
      <c r="K5" s="330"/>
      <c r="L5" s="330"/>
      <c r="M5" s="330"/>
      <c r="N5" s="330"/>
      <c r="O5" s="330"/>
    </row>
    <row r="6" spans="1:15">
      <c r="A6" s="188"/>
      <c r="B6" s="317"/>
      <c r="C6" s="317"/>
      <c r="D6" s="317"/>
      <c r="E6" s="317"/>
      <c r="F6" s="310"/>
      <c r="G6" s="207"/>
      <c r="H6" s="205"/>
      <c r="I6" s="330"/>
      <c r="J6" s="330"/>
      <c r="K6" s="330"/>
      <c r="L6" s="330"/>
      <c r="M6" s="330"/>
      <c r="N6" s="330"/>
      <c r="O6" s="330"/>
    </row>
    <row r="7" spans="1:15">
      <c r="A7" s="188"/>
      <c r="B7" s="317"/>
      <c r="C7" s="317"/>
      <c r="D7" s="317"/>
      <c r="E7" s="317"/>
      <c r="F7" s="310"/>
      <c r="G7" s="207"/>
      <c r="H7" s="205"/>
      <c r="I7" s="330"/>
      <c r="J7" s="330"/>
      <c r="K7" s="330"/>
      <c r="L7" s="330"/>
      <c r="M7" s="330"/>
      <c r="N7" s="330"/>
      <c r="O7" s="330"/>
    </row>
    <row r="8" spans="1:15">
      <c r="A8" s="188"/>
      <c r="B8" s="317"/>
      <c r="C8" s="317"/>
      <c r="D8" s="317"/>
      <c r="E8" s="317"/>
      <c r="F8" s="310"/>
      <c r="G8" s="61"/>
      <c r="H8" s="205"/>
      <c r="I8" s="330"/>
      <c r="J8" s="330"/>
      <c r="K8" s="330"/>
      <c r="L8" s="330"/>
      <c r="M8" s="330"/>
      <c r="N8" s="330"/>
      <c r="O8" s="330"/>
    </row>
    <row r="9" spans="1:15">
      <c r="A9" s="188"/>
      <c r="B9" s="317"/>
      <c r="C9" s="317"/>
      <c r="D9" s="317"/>
      <c r="E9" s="317"/>
      <c r="F9" s="310"/>
      <c r="G9" s="61"/>
      <c r="H9" s="205"/>
      <c r="I9" s="330"/>
      <c r="J9" s="330"/>
      <c r="K9" s="330"/>
      <c r="L9" s="330"/>
      <c r="M9" s="330"/>
      <c r="N9" s="330"/>
      <c r="O9" s="330"/>
    </row>
    <row r="10" spans="1:15">
      <c r="A10" s="188"/>
      <c r="B10" s="317"/>
      <c r="C10" s="317"/>
      <c r="D10" s="317"/>
      <c r="E10" s="317"/>
      <c r="F10" s="310"/>
      <c r="G10" s="61"/>
      <c r="H10" s="205"/>
      <c r="I10" s="330"/>
      <c r="J10" s="330"/>
      <c r="K10" s="330"/>
      <c r="L10" s="330"/>
      <c r="M10" s="330"/>
      <c r="N10" s="330"/>
      <c r="O10" s="330"/>
    </row>
    <row r="11" spans="1:15">
      <c r="A11" s="188"/>
      <c r="B11" s="317"/>
      <c r="C11" s="317"/>
      <c r="D11" s="317"/>
      <c r="E11" s="317"/>
      <c r="F11" s="310"/>
      <c r="G11" s="171"/>
      <c r="H11" s="171"/>
      <c r="I11" s="324"/>
      <c r="J11" s="324"/>
      <c r="K11" s="324"/>
      <c r="L11" s="324"/>
      <c r="M11" s="324"/>
      <c r="N11" s="324"/>
      <c r="O11" s="324"/>
    </row>
    <row r="12" spans="1:15">
      <c r="A12" s="188"/>
      <c r="B12" s="317"/>
      <c r="C12" s="317"/>
      <c r="D12" s="317"/>
      <c r="E12" s="317"/>
      <c r="F12" s="310" t="s">
        <v>1491</v>
      </c>
      <c r="G12" s="312"/>
      <c r="H12" s="312"/>
      <c r="I12" s="312"/>
      <c r="J12" s="312"/>
      <c r="K12" s="312"/>
      <c r="L12" s="312"/>
      <c r="M12" s="312"/>
      <c r="N12" s="312"/>
      <c r="O12" s="312"/>
    </row>
    <row r="13" spans="1:15">
      <c r="A13" s="188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188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188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188"/>
      <c r="B16" s="317"/>
      <c r="C16" s="317"/>
      <c r="D16" s="317"/>
      <c r="E16" s="317"/>
      <c r="F16" s="310"/>
      <c r="G16" s="312"/>
      <c r="H16" s="312"/>
      <c r="I16" s="312"/>
      <c r="J16" s="312"/>
      <c r="K16" s="312"/>
      <c r="L16" s="312"/>
      <c r="M16" s="312"/>
      <c r="N16" s="312"/>
      <c r="O16" s="312"/>
    </row>
    <row r="17" spans="1:15">
      <c r="A17" s="331" t="s">
        <v>1675</v>
      </c>
      <c r="B17" s="298" t="s">
        <v>99</v>
      </c>
      <c r="C17" s="298"/>
      <c r="D17" s="298"/>
      <c r="E17" s="298"/>
      <c r="F17" s="299" t="s">
        <v>104</v>
      </c>
      <c r="G17" s="299"/>
      <c r="H17" s="299"/>
      <c r="I17" s="299"/>
      <c r="J17" s="299"/>
      <c r="K17" s="299"/>
      <c r="L17" s="318" t="s">
        <v>105</v>
      </c>
      <c r="M17" s="318"/>
      <c r="N17" s="318"/>
      <c r="O17" s="318"/>
    </row>
    <row r="18" spans="1:15" ht="24">
      <c r="A18" s="331"/>
      <c r="B18" s="225" t="s">
        <v>100</v>
      </c>
      <c r="C18" s="225" t="s">
        <v>101</v>
      </c>
      <c r="D18" s="225" t="s">
        <v>102</v>
      </c>
      <c r="E18" s="225" t="s">
        <v>103</v>
      </c>
      <c r="F18" s="68" t="s">
        <v>106</v>
      </c>
      <c r="G18" s="69" t="s">
        <v>107</v>
      </c>
      <c r="H18" s="68" t="s">
        <v>108</v>
      </c>
      <c r="I18" s="69" t="s">
        <v>109</v>
      </c>
      <c r="J18" s="69" t="s">
        <v>114</v>
      </c>
      <c r="K18" s="69" t="s">
        <v>98</v>
      </c>
      <c r="L18" s="227" t="s">
        <v>110</v>
      </c>
      <c r="M18" s="227" t="s">
        <v>111</v>
      </c>
      <c r="N18" s="227" t="s">
        <v>112</v>
      </c>
      <c r="O18" s="227" t="s">
        <v>113</v>
      </c>
    </row>
    <row r="19" spans="1:15">
      <c r="A19" s="189">
        <v>1</v>
      </c>
      <c r="B19" s="80" t="s">
        <v>1984</v>
      </c>
      <c r="C19" s="80" t="s">
        <v>1985</v>
      </c>
      <c r="D19" s="80" t="s">
        <v>1986</v>
      </c>
      <c r="E19" s="80"/>
      <c r="F19" s="80" t="s">
        <v>1987</v>
      </c>
      <c r="G19" s="80" t="s">
        <v>1988</v>
      </c>
      <c r="H19" s="80" t="s">
        <v>1986</v>
      </c>
      <c r="I19" s="176"/>
      <c r="J19" s="176"/>
      <c r="K19" s="193"/>
      <c r="L19" s="192"/>
      <c r="M19" s="192"/>
      <c r="N19" s="192"/>
      <c r="O19" s="192"/>
    </row>
    <row r="20" spans="1:15">
      <c r="A20" s="189">
        <v>2</v>
      </c>
      <c r="B20" s="80" t="s">
        <v>1989</v>
      </c>
      <c r="C20" s="80" t="s">
        <v>165</v>
      </c>
      <c r="D20" s="80" t="s">
        <v>154</v>
      </c>
      <c r="E20" s="80"/>
      <c r="F20" s="80" t="s">
        <v>1474</v>
      </c>
      <c r="G20" s="80" t="s">
        <v>1990</v>
      </c>
      <c r="H20" s="80" t="s">
        <v>154</v>
      </c>
      <c r="I20" s="176"/>
      <c r="J20" s="176"/>
      <c r="K20" s="177"/>
      <c r="L20" s="192"/>
      <c r="M20" s="192"/>
      <c r="N20" s="192"/>
      <c r="O20" s="192"/>
    </row>
    <row r="21" spans="1:15">
      <c r="A21" s="189">
        <v>3</v>
      </c>
      <c r="B21" s="80" t="s">
        <v>1991</v>
      </c>
      <c r="C21" s="80" t="s">
        <v>417</v>
      </c>
      <c r="D21" s="80" t="s">
        <v>154</v>
      </c>
      <c r="E21" s="80"/>
      <c r="F21" s="80" t="s">
        <v>1474</v>
      </c>
      <c r="G21" s="80" t="s">
        <v>1992</v>
      </c>
      <c r="H21" s="80" t="s">
        <v>154</v>
      </c>
      <c r="I21" s="176"/>
      <c r="J21" s="176"/>
      <c r="K21" s="184"/>
      <c r="L21" s="192"/>
      <c r="M21" s="192"/>
      <c r="N21" s="192"/>
      <c r="O21" s="192"/>
    </row>
    <row r="22" spans="1:15">
      <c r="A22" s="189">
        <v>4</v>
      </c>
      <c r="B22" s="80" t="s">
        <v>1993</v>
      </c>
      <c r="C22" s="80" t="s">
        <v>1181</v>
      </c>
      <c r="D22" s="80" t="s">
        <v>154</v>
      </c>
      <c r="E22" s="80"/>
      <c r="F22" s="80" t="s">
        <v>1474</v>
      </c>
      <c r="G22" s="80" t="s">
        <v>1994</v>
      </c>
      <c r="H22" s="80" t="s">
        <v>154</v>
      </c>
      <c r="I22" s="176"/>
      <c r="J22" s="194"/>
      <c r="K22" s="184"/>
      <c r="L22" s="192"/>
      <c r="M22" s="192"/>
      <c r="N22" s="192"/>
      <c r="O22" s="192"/>
    </row>
    <row r="23" spans="1:15">
      <c r="A23" s="189">
        <v>5</v>
      </c>
      <c r="B23" s="80" t="s">
        <v>1995</v>
      </c>
      <c r="C23" s="80" t="s">
        <v>462</v>
      </c>
      <c r="D23" s="80" t="s">
        <v>211</v>
      </c>
      <c r="E23" s="80"/>
      <c r="F23" s="80" t="s">
        <v>1474</v>
      </c>
      <c r="G23" s="80" t="s">
        <v>1996</v>
      </c>
      <c r="H23" s="80" t="s">
        <v>211</v>
      </c>
      <c r="I23" s="196"/>
      <c r="J23" s="196"/>
      <c r="K23" s="184"/>
      <c r="L23" s="179"/>
      <c r="M23" s="179"/>
      <c r="N23" s="179"/>
      <c r="O23" s="179"/>
    </row>
    <row r="24" spans="1:15">
      <c r="A24" s="189">
        <v>6</v>
      </c>
      <c r="B24" s="80" t="s">
        <v>1997</v>
      </c>
      <c r="C24" s="80" t="s">
        <v>2061</v>
      </c>
      <c r="D24" s="80" t="s">
        <v>154</v>
      </c>
      <c r="E24" s="80"/>
      <c r="F24" s="80" t="s">
        <v>1474</v>
      </c>
      <c r="G24" s="80" t="s">
        <v>1998</v>
      </c>
      <c r="H24" s="80" t="s">
        <v>154</v>
      </c>
      <c r="I24" s="196"/>
      <c r="J24" s="196"/>
      <c r="K24" s="184"/>
      <c r="L24" s="179"/>
      <c r="M24" s="179"/>
      <c r="N24" s="179"/>
      <c r="O24" s="179"/>
    </row>
    <row r="25" spans="1:15">
      <c r="A25" s="189">
        <v>7</v>
      </c>
      <c r="B25" s="80" t="s">
        <v>1999</v>
      </c>
      <c r="C25" s="80" t="s">
        <v>1981</v>
      </c>
      <c r="D25" s="80" t="s">
        <v>154</v>
      </c>
      <c r="E25" s="80"/>
      <c r="F25" s="80" t="s">
        <v>1474</v>
      </c>
      <c r="G25" s="80" t="s">
        <v>2000</v>
      </c>
      <c r="H25" s="80" t="s">
        <v>154</v>
      </c>
      <c r="I25" s="196"/>
      <c r="J25" s="196"/>
      <c r="K25" s="184"/>
      <c r="L25" s="179"/>
      <c r="M25" s="179"/>
      <c r="N25" s="179"/>
      <c r="O25" s="179"/>
    </row>
    <row r="26" spans="1:15">
      <c r="A26" s="189">
        <v>8</v>
      </c>
      <c r="B26" s="80" t="s">
        <v>2001</v>
      </c>
      <c r="C26" s="80" t="s">
        <v>2062</v>
      </c>
      <c r="D26" s="80" t="s">
        <v>211</v>
      </c>
      <c r="E26" s="80"/>
      <c r="F26" s="80" t="s">
        <v>1474</v>
      </c>
      <c r="G26" s="80" t="s">
        <v>2002</v>
      </c>
      <c r="H26" s="80" t="s">
        <v>211</v>
      </c>
      <c r="I26" s="196"/>
      <c r="J26" s="196"/>
      <c r="L26" s="179"/>
      <c r="M26" s="179"/>
      <c r="N26" s="179"/>
      <c r="O26" s="179"/>
    </row>
    <row r="27" spans="1:15">
      <c r="A27" s="189">
        <v>9</v>
      </c>
      <c r="B27" s="80" t="s">
        <v>2003</v>
      </c>
      <c r="C27" s="80" t="s">
        <v>1982</v>
      </c>
      <c r="D27" s="80" t="s">
        <v>208</v>
      </c>
      <c r="E27" s="80"/>
      <c r="F27" s="80" t="s">
        <v>1474</v>
      </c>
      <c r="G27" s="80" t="s">
        <v>2004</v>
      </c>
      <c r="H27" s="80" t="s">
        <v>208</v>
      </c>
      <c r="I27" s="196"/>
      <c r="J27" s="196"/>
      <c r="K27" s="184"/>
      <c r="L27" s="179"/>
      <c r="M27" s="179"/>
      <c r="N27" s="179"/>
      <c r="O27" s="179"/>
    </row>
    <row r="28" spans="1:15" ht="17.25">
      <c r="A28" s="189">
        <v>10</v>
      </c>
      <c r="B28" s="80" t="s">
        <v>2005</v>
      </c>
      <c r="C28" s="80" t="s">
        <v>1983</v>
      </c>
      <c r="D28" s="80" t="s">
        <v>154</v>
      </c>
      <c r="E28" s="80"/>
      <c r="F28" s="80" t="s">
        <v>1474</v>
      </c>
      <c r="G28" s="80" t="s">
        <v>2006</v>
      </c>
      <c r="H28" s="80" t="s">
        <v>154</v>
      </c>
      <c r="I28" s="135"/>
      <c r="J28" s="146"/>
      <c r="K28" s="53"/>
      <c r="L28" s="53"/>
      <c r="M28" s="53"/>
      <c r="N28" s="53"/>
      <c r="O28" s="53"/>
    </row>
    <row r="29" spans="1:15" ht="17.25">
      <c r="A29" s="189">
        <v>11</v>
      </c>
      <c r="B29" s="80" t="s">
        <v>1602</v>
      </c>
      <c r="C29" s="80" t="s">
        <v>1130</v>
      </c>
      <c r="D29" s="80" t="s">
        <v>154</v>
      </c>
      <c r="E29" s="80"/>
      <c r="F29" s="80" t="s">
        <v>1474</v>
      </c>
      <c r="G29" s="80" t="s">
        <v>1889</v>
      </c>
      <c r="H29" s="80" t="s">
        <v>154</v>
      </c>
      <c r="I29" s="135"/>
      <c r="J29" s="146"/>
      <c r="K29" s="53"/>
      <c r="L29" s="53"/>
      <c r="M29" s="53"/>
      <c r="N29" s="53"/>
      <c r="O29" s="53"/>
    </row>
    <row r="30" spans="1:15" ht="17.25">
      <c r="A30" s="189">
        <v>12</v>
      </c>
      <c r="B30" s="80" t="s">
        <v>2007</v>
      </c>
      <c r="C30" s="80" t="s">
        <v>2008</v>
      </c>
      <c r="D30" s="80" t="s">
        <v>154</v>
      </c>
      <c r="E30" s="80"/>
      <c r="F30" s="80"/>
      <c r="G30" s="80"/>
      <c r="H30" s="80"/>
      <c r="I30" s="135"/>
      <c r="J30" s="146"/>
      <c r="K30" s="53"/>
      <c r="L30" s="53"/>
      <c r="M30" s="53"/>
      <c r="N30" s="53"/>
      <c r="O30" s="53"/>
    </row>
    <row r="31" spans="1:15" ht="17.25">
      <c r="A31" s="189">
        <v>13</v>
      </c>
      <c r="B31" s="80" t="s">
        <v>2009</v>
      </c>
      <c r="C31" s="80" t="s">
        <v>2010</v>
      </c>
      <c r="D31" s="80" t="s">
        <v>208</v>
      </c>
      <c r="E31" s="80"/>
      <c r="F31" s="80"/>
      <c r="G31" s="80"/>
      <c r="H31" s="80"/>
      <c r="I31" s="135"/>
      <c r="J31" s="146"/>
      <c r="K31" s="53"/>
      <c r="L31" s="53"/>
      <c r="M31" s="53"/>
      <c r="N31" s="53"/>
      <c r="O31" s="53"/>
    </row>
    <row r="32" spans="1:15" ht="17.25">
      <c r="A32" s="189">
        <v>14</v>
      </c>
      <c r="B32" s="135" t="s">
        <v>928</v>
      </c>
      <c r="C32" s="135" t="s">
        <v>929</v>
      </c>
      <c r="D32" s="135" t="s">
        <v>930</v>
      </c>
      <c r="E32" s="135"/>
      <c r="F32" s="176"/>
      <c r="G32" s="208"/>
      <c r="H32" s="135"/>
      <c r="I32" s="135"/>
      <c r="J32" s="146"/>
      <c r="K32" s="53"/>
      <c r="L32" s="53"/>
      <c r="M32" s="53"/>
      <c r="N32" s="53"/>
      <c r="O32" s="53"/>
    </row>
    <row r="33" spans="1:15" ht="17.25">
      <c r="A33" s="189">
        <v>15</v>
      </c>
      <c r="B33" s="135" t="s">
        <v>931</v>
      </c>
      <c r="C33" s="135" t="s">
        <v>932</v>
      </c>
      <c r="D33" s="135" t="s">
        <v>924</v>
      </c>
      <c r="E33" s="135"/>
      <c r="F33" s="176"/>
      <c r="G33" s="208"/>
      <c r="H33" s="135"/>
      <c r="I33" s="135"/>
      <c r="J33" s="146"/>
      <c r="K33" s="53"/>
      <c r="L33" s="53"/>
      <c r="M33" s="53"/>
      <c r="N33" s="53"/>
      <c r="O33" s="53"/>
    </row>
    <row r="34" spans="1:15" ht="17.25">
      <c r="A34" s="189">
        <v>16</v>
      </c>
      <c r="B34" s="135" t="s">
        <v>933</v>
      </c>
      <c r="C34" s="135" t="s">
        <v>934</v>
      </c>
      <c r="D34" s="135" t="s">
        <v>927</v>
      </c>
      <c r="E34" s="135"/>
      <c r="F34" s="176"/>
      <c r="G34" s="208"/>
      <c r="H34" s="135"/>
      <c r="I34" s="135"/>
      <c r="J34" s="146"/>
      <c r="K34" s="53"/>
      <c r="L34" s="53"/>
      <c r="M34" s="53"/>
      <c r="N34" s="53"/>
      <c r="O34" s="53"/>
    </row>
    <row r="35" spans="1:15" ht="17.25">
      <c r="A35" s="189">
        <v>17</v>
      </c>
      <c r="B35" s="135" t="s">
        <v>935</v>
      </c>
      <c r="C35" s="135" t="s">
        <v>936</v>
      </c>
      <c r="D35" s="135" t="s">
        <v>930</v>
      </c>
      <c r="E35" s="135"/>
      <c r="F35" s="176"/>
      <c r="G35" s="208"/>
      <c r="H35" s="135"/>
      <c r="I35" s="135"/>
      <c r="J35" s="146"/>
      <c r="K35" s="53"/>
      <c r="L35" s="53"/>
      <c r="M35" s="53"/>
      <c r="N35" s="53"/>
      <c r="O35" s="53"/>
    </row>
    <row r="36" spans="1:15" ht="17.25">
      <c r="A36" s="189">
        <v>18</v>
      </c>
      <c r="B36" s="135" t="s">
        <v>937</v>
      </c>
      <c r="C36" s="135" t="s">
        <v>937</v>
      </c>
      <c r="D36" s="135" t="s">
        <v>924</v>
      </c>
      <c r="E36" s="135"/>
      <c r="F36" s="176"/>
      <c r="G36" s="208"/>
      <c r="H36" s="135"/>
      <c r="I36" s="135" t="s">
        <v>1002</v>
      </c>
      <c r="J36" s="146"/>
      <c r="K36" s="154"/>
      <c r="L36" s="53"/>
      <c r="M36" s="53"/>
      <c r="N36" s="53"/>
      <c r="O36" s="53"/>
    </row>
    <row r="37" spans="1:15" ht="17.25">
      <c r="A37" s="189">
        <v>19</v>
      </c>
      <c r="B37" s="135" t="s">
        <v>938</v>
      </c>
      <c r="C37" s="135" t="s">
        <v>939</v>
      </c>
      <c r="D37" s="135" t="s">
        <v>924</v>
      </c>
      <c r="E37" s="135"/>
      <c r="F37" s="176"/>
      <c r="G37" s="208"/>
      <c r="H37" s="135"/>
      <c r="I37" s="135" t="s">
        <v>1004</v>
      </c>
      <c r="J37" s="146"/>
      <c r="K37" s="154"/>
      <c r="L37" s="53"/>
      <c r="M37" s="53"/>
      <c r="N37" s="53"/>
      <c r="O37" s="53"/>
    </row>
  </sheetData>
  <protectedRanges>
    <protectedRange sqref="G21:G23 G26:G29" name="区域3_2"/>
    <protectedRange sqref="G24:G25" name="区域1_1_2"/>
  </protectedRanges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workbookViewId="0">
      <selection activeCell="D3" sqref="D3"/>
    </sheetView>
  </sheetViews>
  <sheetFormatPr defaultRowHeight="12"/>
  <cols>
    <col min="1" max="1" width="9" style="57"/>
    <col min="2" max="2" width="30.5" style="56" customWidth="1"/>
    <col min="3" max="3" width="8.25" style="56" customWidth="1"/>
    <col min="4" max="4" width="34.125" style="56" customWidth="1"/>
    <col min="5" max="5" width="6" style="56" customWidth="1"/>
    <col min="6" max="10" width="9" style="56"/>
    <col min="11" max="11" width="8.125" style="70" customWidth="1"/>
    <col min="12" max="12" width="31.75" style="56" customWidth="1"/>
    <col min="13" max="13" width="23.375" style="56" customWidth="1"/>
    <col min="14" max="14" width="9.25" style="56" customWidth="1"/>
    <col min="15" max="16384" width="9" style="56"/>
  </cols>
  <sheetData>
    <row r="1" spans="1:14" ht="30" customHeight="1">
      <c r="A1" s="54" t="s">
        <v>68</v>
      </c>
      <c r="B1" s="55" t="s">
        <v>69</v>
      </c>
      <c r="C1" s="54" t="s">
        <v>115</v>
      </c>
      <c r="D1" s="55" t="s">
        <v>70</v>
      </c>
      <c r="E1" s="55" t="s">
        <v>71</v>
      </c>
      <c r="F1" s="55" t="s">
        <v>72</v>
      </c>
      <c r="G1" s="54" t="s">
        <v>73</v>
      </c>
      <c r="H1" s="54" t="s">
        <v>74</v>
      </c>
      <c r="I1" s="54" t="s">
        <v>75</v>
      </c>
      <c r="J1" s="54" t="s">
        <v>76</v>
      </c>
      <c r="K1" s="54" t="s">
        <v>77</v>
      </c>
      <c r="L1" s="55" t="s">
        <v>78</v>
      </c>
      <c r="M1" s="55" t="s">
        <v>79</v>
      </c>
      <c r="N1" s="55" t="s">
        <v>80</v>
      </c>
    </row>
    <row r="2" spans="1:14" s="215" customFormat="1" ht="15.95" customHeight="1">
      <c r="A2" s="209">
        <v>1</v>
      </c>
      <c r="B2" s="210" t="s">
        <v>143</v>
      </c>
      <c r="C2" s="211" t="s">
        <v>116</v>
      </c>
      <c r="D2" s="211" t="s">
        <v>1916</v>
      </c>
      <c r="E2" s="212" t="s">
        <v>117</v>
      </c>
      <c r="F2" s="212" t="s">
        <v>891</v>
      </c>
      <c r="G2" s="212" t="s">
        <v>81</v>
      </c>
      <c r="H2" s="212" t="s">
        <v>892</v>
      </c>
      <c r="I2" s="212" t="s">
        <v>118</v>
      </c>
      <c r="J2" s="209" t="s">
        <v>119</v>
      </c>
      <c r="K2" s="213" t="s">
        <v>120</v>
      </c>
      <c r="L2" s="214" t="s">
        <v>857</v>
      </c>
      <c r="M2" s="210" t="s">
        <v>856</v>
      </c>
      <c r="N2" s="212" t="s">
        <v>19</v>
      </c>
    </row>
    <row r="3" spans="1:14" s="215" customFormat="1" ht="15.95" customHeight="1">
      <c r="A3" s="209">
        <v>2</v>
      </c>
      <c r="B3" s="216" t="s">
        <v>858</v>
      </c>
      <c r="C3" s="211" t="s">
        <v>116</v>
      </c>
      <c r="D3" s="217" t="s">
        <v>1917</v>
      </c>
      <c r="E3" s="212" t="s">
        <v>117</v>
      </c>
      <c r="F3" s="212" t="s">
        <v>891</v>
      </c>
      <c r="G3" s="212" t="s">
        <v>81</v>
      </c>
      <c r="H3" s="212" t="s">
        <v>892</v>
      </c>
      <c r="I3" s="212" t="s">
        <v>118</v>
      </c>
      <c r="J3" s="209" t="s">
        <v>119</v>
      </c>
      <c r="K3" s="213" t="s">
        <v>120</v>
      </c>
      <c r="L3" s="216" t="s">
        <v>859</v>
      </c>
      <c r="M3" s="216" t="s">
        <v>858</v>
      </c>
      <c r="N3" s="212" t="s">
        <v>19</v>
      </c>
    </row>
    <row r="4" spans="1:14" s="215" customFormat="1" ht="15.95" customHeight="1">
      <c r="A4" s="209">
        <v>3</v>
      </c>
      <c r="B4" s="216" t="s">
        <v>860</v>
      </c>
      <c r="C4" s="211" t="s">
        <v>116</v>
      </c>
      <c r="D4" s="217" t="s">
        <v>1937</v>
      </c>
      <c r="E4" s="212" t="s">
        <v>117</v>
      </c>
      <c r="F4" s="212" t="s">
        <v>891</v>
      </c>
      <c r="G4" s="212" t="s">
        <v>81</v>
      </c>
      <c r="H4" s="212" t="s">
        <v>892</v>
      </c>
      <c r="I4" s="212" t="s">
        <v>118</v>
      </c>
      <c r="J4" s="209" t="s">
        <v>119</v>
      </c>
      <c r="K4" s="213" t="s">
        <v>120</v>
      </c>
      <c r="L4" s="216" t="s">
        <v>861</v>
      </c>
      <c r="M4" s="216" t="s">
        <v>860</v>
      </c>
      <c r="N4" s="212" t="s">
        <v>19</v>
      </c>
    </row>
    <row r="5" spans="1:14" s="215" customFormat="1" ht="15.95" customHeight="1">
      <c r="A5" s="209">
        <v>4</v>
      </c>
      <c r="B5" s="216" t="s">
        <v>862</v>
      </c>
      <c r="C5" s="211" t="s">
        <v>116</v>
      </c>
      <c r="D5" s="217" t="s">
        <v>1918</v>
      </c>
      <c r="E5" s="212" t="s">
        <v>117</v>
      </c>
      <c r="F5" s="212" t="s">
        <v>891</v>
      </c>
      <c r="G5" s="212" t="s">
        <v>81</v>
      </c>
      <c r="H5" s="212" t="s">
        <v>892</v>
      </c>
      <c r="I5" s="212" t="s">
        <v>118</v>
      </c>
      <c r="J5" s="209" t="s">
        <v>119</v>
      </c>
      <c r="K5" s="213" t="s">
        <v>120</v>
      </c>
      <c r="L5" s="216" t="s">
        <v>863</v>
      </c>
      <c r="M5" s="216" t="s">
        <v>862</v>
      </c>
      <c r="N5" s="212" t="s">
        <v>19</v>
      </c>
    </row>
    <row r="6" spans="1:14" s="215" customFormat="1" ht="15.95" customHeight="1">
      <c r="A6" s="209">
        <v>5</v>
      </c>
      <c r="B6" s="216" t="s">
        <v>832</v>
      </c>
      <c r="C6" s="211" t="s">
        <v>116</v>
      </c>
      <c r="D6" s="217" t="s">
        <v>1919</v>
      </c>
      <c r="E6" s="212" t="s">
        <v>117</v>
      </c>
      <c r="F6" s="212" t="s">
        <v>891</v>
      </c>
      <c r="G6" s="212" t="s">
        <v>81</v>
      </c>
      <c r="H6" s="212" t="s">
        <v>892</v>
      </c>
      <c r="I6" s="212" t="s">
        <v>118</v>
      </c>
      <c r="J6" s="209" t="s">
        <v>119</v>
      </c>
      <c r="K6" s="213" t="s">
        <v>120</v>
      </c>
      <c r="L6" s="216" t="s">
        <v>865</v>
      </c>
      <c r="M6" s="216" t="s">
        <v>864</v>
      </c>
      <c r="N6" s="212" t="s">
        <v>19</v>
      </c>
    </row>
    <row r="7" spans="1:14" s="215" customFormat="1" ht="15.95" customHeight="1">
      <c r="A7" s="209">
        <v>6</v>
      </c>
      <c r="B7" s="216" t="s">
        <v>866</v>
      </c>
      <c r="C7" s="211" t="s">
        <v>116</v>
      </c>
      <c r="D7" s="217" t="s">
        <v>1920</v>
      </c>
      <c r="E7" s="212" t="s">
        <v>117</v>
      </c>
      <c r="F7" s="212" t="s">
        <v>891</v>
      </c>
      <c r="G7" s="212" t="s">
        <v>81</v>
      </c>
      <c r="H7" s="212" t="s">
        <v>892</v>
      </c>
      <c r="I7" s="212" t="s">
        <v>118</v>
      </c>
      <c r="J7" s="209" t="s">
        <v>119</v>
      </c>
      <c r="K7" s="213" t="s">
        <v>120</v>
      </c>
      <c r="L7" s="216" t="s">
        <v>867</v>
      </c>
      <c r="M7" s="216" t="s">
        <v>866</v>
      </c>
      <c r="N7" s="212" t="s">
        <v>19</v>
      </c>
    </row>
    <row r="8" spans="1:14" s="215" customFormat="1" ht="15.95" customHeight="1">
      <c r="A8" s="209">
        <v>7</v>
      </c>
      <c r="B8" s="216" t="s">
        <v>375</v>
      </c>
      <c r="C8" s="211" t="s">
        <v>116</v>
      </c>
      <c r="D8" s="218" t="s">
        <v>1921</v>
      </c>
      <c r="E8" s="212" t="s">
        <v>117</v>
      </c>
      <c r="F8" s="212" t="s">
        <v>891</v>
      </c>
      <c r="G8" s="212" t="s">
        <v>81</v>
      </c>
      <c r="H8" s="212" t="s">
        <v>892</v>
      </c>
      <c r="I8" s="212" t="s">
        <v>118</v>
      </c>
      <c r="J8" s="209" t="s">
        <v>119</v>
      </c>
      <c r="K8" s="213" t="s">
        <v>120</v>
      </c>
      <c r="L8" s="216" t="s">
        <v>869</v>
      </c>
      <c r="M8" s="216" t="s">
        <v>868</v>
      </c>
      <c r="N8" s="212" t="s">
        <v>19</v>
      </c>
    </row>
    <row r="9" spans="1:14" s="215" customFormat="1" ht="15.95" customHeight="1">
      <c r="A9" s="209">
        <v>8</v>
      </c>
      <c r="B9" s="216" t="s">
        <v>870</v>
      </c>
      <c r="C9" s="211" t="s">
        <v>116</v>
      </c>
      <c r="D9" s="218" t="s">
        <v>1922</v>
      </c>
      <c r="E9" s="212" t="s">
        <v>117</v>
      </c>
      <c r="F9" s="212" t="s">
        <v>891</v>
      </c>
      <c r="G9" s="212" t="s">
        <v>81</v>
      </c>
      <c r="H9" s="212" t="s">
        <v>892</v>
      </c>
      <c r="I9" s="212" t="s">
        <v>118</v>
      </c>
      <c r="J9" s="209" t="s">
        <v>119</v>
      </c>
      <c r="K9" s="213" t="s">
        <v>120</v>
      </c>
      <c r="L9" s="216" t="s">
        <v>871</v>
      </c>
      <c r="M9" s="216" t="s">
        <v>870</v>
      </c>
      <c r="N9" s="212" t="s">
        <v>19</v>
      </c>
    </row>
    <row r="10" spans="1:14" s="215" customFormat="1" ht="15.95" customHeight="1">
      <c r="A10" s="209">
        <v>9</v>
      </c>
      <c r="B10" s="216" t="s">
        <v>410</v>
      </c>
      <c r="C10" s="211" t="s">
        <v>116</v>
      </c>
      <c r="D10" s="231" t="s">
        <v>2075</v>
      </c>
      <c r="E10" s="212" t="s">
        <v>117</v>
      </c>
      <c r="F10" s="212" t="s">
        <v>891</v>
      </c>
      <c r="G10" s="212" t="s">
        <v>81</v>
      </c>
      <c r="H10" s="212" t="s">
        <v>892</v>
      </c>
      <c r="I10" s="212" t="s">
        <v>118</v>
      </c>
      <c r="J10" s="209" t="s">
        <v>119</v>
      </c>
      <c r="K10" s="213" t="s">
        <v>120</v>
      </c>
      <c r="L10" s="216" t="s">
        <v>873</v>
      </c>
      <c r="M10" s="216" t="s">
        <v>872</v>
      </c>
      <c r="N10" s="212" t="s">
        <v>19</v>
      </c>
    </row>
    <row r="11" spans="1:14" s="215" customFormat="1" ht="15.95" customHeight="1">
      <c r="A11" s="209">
        <v>10</v>
      </c>
      <c r="B11" s="216" t="s">
        <v>423</v>
      </c>
      <c r="C11" s="211" t="s">
        <v>116</v>
      </c>
      <c r="D11" s="218" t="s">
        <v>1923</v>
      </c>
      <c r="E11" s="212" t="s">
        <v>117</v>
      </c>
      <c r="F11" s="212" t="s">
        <v>891</v>
      </c>
      <c r="G11" s="212" t="s">
        <v>81</v>
      </c>
      <c r="H11" s="212" t="s">
        <v>892</v>
      </c>
      <c r="I11" s="212" t="s">
        <v>118</v>
      </c>
      <c r="J11" s="209" t="s">
        <v>119</v>
      </c>
      <c r="K11" s="213" t="s">
        <v>120</v>
      </c>
      <c r="L11" s="216" t="s">
        <v>875</v>
      </c>
      <c r="M11" s="216" t="s">
        <v>874</v>
      </c>
      <c r="N11" s="212" t="s">
        <v>19</v>
      </c>
    </row>
    <row r="12" spans="1:14" s="215" customFormat="1" ht="15.95" customHeight="1">
      <c r="A12" s="209">
        <v>11</v>
      </c>
      <c r="B12" s="216" t="s">
        <v>840</v>
      </c>
      <c r="C12" s="211" t="s">
        <v>116</v>
      </c>
      <c r="D12" s="218" t="s">
        <v>1924</v>
      </c>
      <c r="E12" s="212" t="s">
        <v>117</v>
      </c>
      <c r="F12" s="212" t="s">
        <v>891</v>
      </c>
      <c r="G12" s="212" t="s">
        <v>81</v>
      </c>
      <c r="H12" s="212" t="s">
        <v>892</v>
      </c>
      <c r="I12" s="212" t="s">
        <v>118</v>
      </c>
      <c r="J12" s="209" t="s">
        <v>119</v>
      </c>
      <c r="K12" s="213" t="s">
        <v>120</v>
      </c>
      <c r="L12" s="216" t="s">
        <v>1958</v>
      </c>
      <c r="M12" s="216" t="s">
        <v>840</v>
      </c>
      <c r="N12" s="212" t="s">
        <v>19</v>
      </c>
    </row>
    <row r="13" spans="1:14" s="215" customFormat="1" ht="15.95" customHeight="1">
      <c r="A13" s="209">
        <v>12</v>
      </c>
      <c r="B13" s="216" t="s">
        <v>467</v>
      </c>
      <c r="C13" s="211" t="s">
        <v>116</v>
      </c>
      <c r="D13" s="219" t="s">
        <v>1925</v>
      </c>
      <c r="E13" s="212" t="s">
        <v>117</v>
      </c>
      <c r="F13" s="212" t="s">
        <v>891</v>
      </c>
      <c r="G13" s="212" t="s">
        <v>81</v>
      </c>
      <c r="H13" s="212" t="s">
        <v>892</v>
      </c>
      <c r="I13" s="212" t="s">
        <v>118</v>
      </c>
      <c r="J13" s="209" t="s">
        <v>119</v>
      </c>
      <c r="K13" s="213" t="s">
        <v>120</v>
      </c>
      <c r="L13" s="216" t="s">
        <v>876</v>
      </c>
      <c r="M13" s="216" t="s">
        <v>877</v>
      </c>
      <c r="N13" s="212" t="s">
        <v>19</v>
      </c>
    </row>
    <row r="14" spans="1:14" s="215" customFormat="1" ht="15.95" customHeight="1">
      <c r="A14" s="209">
        <v>13</v>
      </c>
      <c r="B14" s="216" t="s">
        <v>842</v>
      </c>
      <c r="C14" s="211" t="s">
        <v>116</v>
      </c>
      <c r="D14" s="218" t="s">
        <v>1926</v>
      </c>
      <c r="E14" s="212" t="s">
        <v>117</v>
      </c>
      <c r="F14" s="212" t="s">
        <v>891</v>
      </c>
      <c r="G14" s="212" t="s">
        <v>81</v>
      </c>
      <c r="H14" s="212" t="s">
        <v>892</v>
      </c>
      <c r="I14" s="212" t="s">
        <v>118</v>
      </c>
      <c r="J14" s="209" t="s">
        <v>119</v>
      </c>
      <c r="K14" s="213" t="s">
        <v>120</v>
      </c>
      <c r="L14" s="216" t="s">
        <v>878</v>
      </c>
      <c r="M14" s="216" t="s">
        <v>842</v>
      </c>
      <c r="N14" s="212" t="s">
        <v>19</v>
      </c>
    </row>
    <row r="15" spans="1:14" s="215" customFormat="1" ht="15.95" customHeight="1">
      <c r="A15" s="209">
        <v>14</v>
      </c>
      <c r="B15" s="216" t="s">
        <v>540</v>
      </c>
      <c r="C15" s="211" t="s">
        <v>116</v>
      </c>
      <c r="D15" s="218" t="s">
        <v>1927</v>
      </c>
      <c r="E15" s="212" t="s">
        <v>117</v>
      </c>
      <c r="F15" s="212" t="s">
        <v>891</v>
      </c>
      <c r="G15" s="212" t="s">
        <v>81</v>
      </c>
      <c r="H15" s="212" t="s">
        <v>892</v>
      </c>
      <c r="I15" s="212" t="s">
        <v>118</v>
      </c>
      <c r="J15" s="209" t="s">
        <v>119</v>
      </c>
      <c r="K15" s="213" t="s">
        <v>120</v>
      </c>
      <c r="L15" s="216" t="s">
        <v>879</v>
      </c>
      <c r="M15" s="216" t="s">
        <v>540</v>
      </c>
      <c r="N15" s="212" t="s">
        <v>19</v>
      </c>
    </row>
    <row r="16" spans="1:14" s="215" customFormat="1" ht="15.95" customHeight="1">
      <c r="A16" s="209">
        <v>15</v>
      </c>
      <c r="B16" s="216" t="s">
        <v>570</v>
      </c>
      <c r="C16" s="211" t="s">
        <v>116</v>
      </c>
      <c r="D16" s="218" t="s">
        <v>1928</v>
      </c>
      <c r="E16" s="212" t="s">
        <v>117</v>
      </c>
      <c r="F16" s="212" t="s">
        <v>891</v>
      </c>
      <c r="G16" s="212" t="s">
        <v>81</v>
      </c>
      <c r="H16" s="212" t="s">
        <v>892</v>
      </c>
      <c r="I16" s="212" t="s">
        <v>118</v>
      </c>
      <c r="J16" s="209" t="s">
        <v>119</v>
      </c>
      <c r="K16" s="213" t="s">
        <v>120</v>
      </c>
      <c r="L16" s="216" t="s">
        <v>880</v>
      </c>
      <c r="M16" s="216" t="s">
        <v>570</v>
      </c>
      <c r="N16" s="212" t="s">
        <v>19</v>
      </c>
    </row>
    <row r="17" spans="1:14" s="215" customFormat="1" ht="15.95" customHeight="1">
      <c r="A17" s="209">
        <v>16</v>
      </c>
      <c r="B17" s="216" t="s">
        <v>625</v>
      </c>
      <c r="C17" s="211" t="s">
        <v>116</v>
      </c>
      <c r="D17" s="218" t="s">
        <v>1929</v>
      </c>
      <c r="E17" s="212" t="s">
        <v>117</v>
      </c>
      <c r="F17" s="212" t="s">
        <v>891</v>
      </c>
      <c r="G17" s="212" t="s">
        <v>81</v>
      </c>
      <c r="H17" s="212" t="s">
        <v>892</v>
      </c>
      <c r="I17" s="212" t="s">
        <v>118</v>
      </c>
      <c r="J17" s="209" t="s">
        <v>119</v>
      </c>
      <c r="K17" s="213" t="s">
        <v>120</v>
      </c>
      <c r="L17" s="216" t="s">
        <v>881</v>
      </c>
      <c r="M17" s="216" t="s">
        <v>625</v>
      </c>
      <c r="N17" s="212" t="s">
        <v>19</v>
      </c>
    </row>
    <row r="18" spans="1:14" s="215" customFormat="1" ht="15.95" customHeight="1">
      <c r="A18" s="209">
        <v>17</v>
      </c>
      <c r="B18" s="216" t="s">
        <v>636</v>
      </c>
      <c r="C18" s="211" t="s">
        <v>116</v>
      </c>
      <c r="D18" s="218" t="s">
        <v>1930</v>
      </c>
      <c r="E18" s="212" t="s">
        <v>117</v>
      </c>
      <c r="F18" s="212" t="s">
        <v>891</v>
      </c>
      <c r="G18" s="212" t="s">
        <v>81</v>
      </c>
      <c r="H18" s="212" t="s">
        <v>892</v>
      </c>
      <c r="I18" s="212" t="s">
        <v>118</v>
      </c>
      <c r="J18" s="209" t="s">
        <v>119</v>
      </c>
      <c r="K18" s="213" t="s">
        <v>120</v>
      </c>
      <c r="L18" s="216" t="s">
        <v>882</v>
      </c>
      <c r="M18" s="216" t="s">
        <v>636</v>
      </c>
      <c r="N18" s="212" t="s">
        <v>19</v>
      </c>
    </row>
    <row r="19" spans="1:14" s="215" customFormat="1" ht="15.95" customHeight="1">
      <c r="A19" s="209">
        <v>18</v>
      </c>
      <c r="B19" s="216" t="s">
        <v>645</v>
      </c>
      <c r="C19" s="211" t="s">
        <v>116</v>
      </c>
      <c r="D19" s="218" t="s">
        <v>1931</v>
      </c>
      <c r="E19" s="212" t="s">
        <v>117</v>
      </c>
      <c r="F19" s="212" t="s">
        <v>891</v>
      </c>
      <c r="G19" s="212" t="s">
        <v>81</v>
      </c>
      <c r="H19" s="212" t="s">
        <v>892</v>
      </c>
      <c r="I19" s="212" t="s">
        <v>118</v>
      </c>
      <c r="J19" s="209" t="s">
        <v>119</v>
      </c>
      <c r="K19" s="213" t="s">
        <v>120</v>
      </c>
      <c r="L19" s="216" t="s">
        <v>883</v>
      </c>
      <c r="M19" s="216" t="s">
        <v>645</v>
      </c>
      <c r="N19" s="212" t="s">
        <v>19</v>
      </c>
    </row>
    <row r="20" spans="1:14" s="215" customFormat="1" ht="15.95" customHeight="1">
      <c r="A20" s="209">
        <v>19</v>
      </c>
      <c r="B20" s="216" t="s">
        <v>653</v>
      </c>
      <c r="C20" s="211" t="s">
        <v>116</v>
      </c>
      <c r="D20" s="218" t="s">
        <v>1932</v>
      </c>
      <c r="E20" s="212" t="s">
        <v>117</v>
      </c>
      <c r="F20" s="212" t="s">
        <v>891</v>
      </c>
      <c r="G20" s="212" t="s">
        <v>81</v>
      </c>
      <c r="H20" s="212" t="s">
        <v>892</v>
      </c>
      <c r="I20" s="212" t="s">
        <v>118</v>
      </c>
      <c r="J20" s="209" t="s">
        <v>119</v>
      </c>
      <c r="K20" s="213" t="s">
        <v>120</v>
      </c>
      <c r="L20" s="216" t="s">
        <v>884</v>
      </c>
      <c r="M20" s="216" t="s">
        <v>653</v>
      </c>
      <c r="N20" s="212" t="s">
        <v>19</v>
      </c>
    </row>
    <row r="21" spans="1:14" s="215" customFormat="1" ht="15.95" customHeight="1">
      <c r="A21" s="209">
        <v>20</v>
      </c>
      <c r="B21" s="216" t="s">
        <v>885</v>
      </c>
      <c r="C21" s="211" t="s">
        <v>116</v>
      </c>
      <c r="D21" s="218" t="s">
        <v>1933</v>
      </c>
      <c r="E21" s="212" t="s">
        <v>117</v>
      </c>
      <c r="F21" s="212" t="s">
        <v>891</v>
      </c>
      <c r="G21" s="212" t="s">
        <v>81</v>
      </c>
      <c r="H21" s="212" t="s">
        <v>892</v>
      </c>
      <c r="I21" s="212" t="s">
        <v>118</v>
      </c>
      <c r="J21" s="209" t="s">
        <v>119</v>
      </c>
      <c r="K21" s="213" t="s">
        <v>120</v>
      </c>
      <c r="L21" s="216" t="s">
        <v>886</v>
      </c>
      <c r="M21" s="216" t="s">
        <v>885</v>
      </c>
      <c r="N21" s="212" t="s">
        <v>19</v>
      </c>
    </row>
    <row r="22" spans="1:14" s="215" customFormat="1" ht="15.95" customHeight="1">
      <c r="A22" s="209">
        <v>21</v>
      </c>
      <c r="B22" s="216" t="s">
        <v>733</v>
      </c>
      <c r="C22" s="211" t="s">
        <v>116</v>
      </c>
      <c r="D22" s="218" t="s">
        <v>1934</v>
      </c>
      <c r="E22" s="212" t="s">
        <v>117</v>
      </c>
      <c r="F22" s="212" t="s">
        <v>891</v>
      </c>
      <c r="G22" s="212" t="s">
        <v>81</v>
      </c>
      <c r="H22" s="212" t="s">
        <v>892</v>
      </c>
      <c r="I22" s="212" t="s">
        <v>118</v>
      </c>
      <c r="J22" s="209" t="s">
        <v>119</v>
      </c>
      <c r="K22" s="213" t="s">
        <v>120</v>
      </c>
      <c r="L22" s="216" t="s">
        <v>887</v>
      </c>
      <c r="M22" s="216" t="s">
        <v>733</v>
      </c>
      <c r="N22" s="212" t="s">
        <v>19</v>
      </c>
    </row>
    <row r="23" spans="1:14" s="215" customFormat="1" ht="15.95" customHeight="1">
      <c r="A23" s="209">
        <v>22</v>
      </c>
      <c r="B23" s="216" t="s">
        <v>775</v>
      </c>
      <c r="C23" s="211" t="s">
        <v>116</v>
      </c>
      <c r="D23" s="218" t="s">
        <v>1935</v>
      </c>
      <c r="E23" s="212" t="s">
        <v>117</v>
      </c>
      <c r="F23" s="212" t="s">
        <v>891</v>
      </c>
      <c r="G23" s="212" t="s">
        <v>81</v>
      </c>
      <c r="H23" s="212" t="s">
        <v>892</v>
      </c>
      <c r="I23" s="212" t="s">
        <v>118</v>
      </c>
      <c r="J23" s="209" t="s">
        <v>119</v>
      </c>
      <c r="K23" s="213" t="s">
        <v>120</v>
      </c>
      <c r="L23" s="216" t="s">
        <v>888</v>
      </c>
      <c r="M23" s="216" t="s">
        <v>775</v>
      </c>
      <c r="N23" s="212" t="s">
        <v>19</v>
      </c>
    </row>
    <row r="24" spans="1:14" s="215" customFormat="1" ht="15.95" customHeight="1">
      <c r="A24" s="209">
        <v>23</v>
      </c>
      <c r="B24" s="216" t="s">
        <v>810</v>
      </c>
      <c r="C24" s="211" t="s">
        <v>116</v>
      </c>
      <c r="D24" s="218" t="s">
        <v>1936</v>
      </c>
      <c r="E24" s="212" t="s">
        <v>117</v>
      </c>
      <c r="F24" s="212" t="s">
        <v>1913</v>
      </c>
      <c r="G24" s="212" t="s">
        <v>81</v>
      </c>
      <c r="H24" s="212" t="s">
        <v>892</v>
      </c>
      <c r="I24" s="212" t="s">
        <v>118</v>
      </c>
      <c r="J24" s="209" t="s">
        <v>119</v>
      </c>
      <c r="K24" s="213" t="s">
        <v>120</v>
      </c>
      <c r="L24" s="216" t="s">
        <v>890</v>
      </c>
      <c r="M24" s="216" t="s">
        <v>810</v>
      </c>
      <c r="N24" s="212" t="s">
        <v>19</v>
      </c>
    </row>
    <row r="25" spans="1:14" s="215" customFormat="1" ht="15.95" customHeight="1">
      <c r="A25" s="220">
        <v>24</v>
      </c>
      <c r="B25" s="216" t="s">
        <v>1662</v>
      </c>
      <c r="C25" s="211" t="s">
        <v>1666</v>
      </c>
      <c r="D25" s="218" t="s">
        <v>1915</v>
      </c>
      <c r="E25" s="212" t="s">
        <v>117</v>
      </c>
      <c r="F25" s="212" t="s">
        <v>1663</v>
      </c>
      <c r="G25" s="212" t="s">
        <v>1667</v>
      </c>
      <c r="H25" s="212" t="s">
        <v>1668</v>
      </c>
      <c r="I25" s="212" t="s">
        <v>1669</v>
      </c>
      <c r="J25" s="209" t="s">
        <v>119</v>
      </c>
      <c r="K25" s="213" t="s">
        <v>1664</v>
      </c>
      <c r="L25" s="216" t="s">
        <v>1665</v>
      </c>
      <c r="M25" s="216" t="s">
        <v>1670</v>
      </c>
      <c r="N25" s="212" t="s">
        <v>19</v>
      </c>
    </row>
    <row r="26" spans="1:14" s="215" customFormat="1" ht="15.95" customHeight="1">
      <c r="A26" s="220">
        <v>25</v>
      </c>
      <c r="B26" s="216" t="s">
        <v>1706</v>
      </c>
      <c r="C26" s="211" t="s">
        <v>1707</v>
      </c>
      <c r="D26" s="218" t="s">
        <v>1914</v>
      </c>
      <c r="E26" s="212" t="s">
        <v>117</v>
      </c>
      <c r="F26" s="212" t="s">
        <v>1663</v>
      </c>
      <c r="G26" s="212" t="s">
        <v>1667</v>
      </c>
      <c r="H26" s="212" t="s">
        <v>1668</v>
      </c>
      <c r="I26" s="212" t="s">
        <v>1669</v>
      </c>
      <c r="J26" s="209" t="s">
        <v>119</v>
      </c>
      <c r="K26" s="213" t="s">
        <v>1664</v>
      </c>
      <c r="L26" s="216" t="s">
        <v>1705</v>
      </c>
      <c r="M26" s="216" t="s">
        <v>1706</v>
      </c>
      <c r="N26" s="212" t="s">
        <v>19</v>
      </c>
    </row>
    <row r="27" spans="1:14" s="215" customFormat="1" ht="11.25">
      <c r="A27" s="228">
        <v>26</v>
      </c>
      <c r="B27" s="229" t="s">
        <v>1959</v>
      </c>
      <c r="C27" s="211" t="s">
        <v>1666</v>
      </c>
      <c r="D27" s="218" t="s">
        <v>1964</v>
      </c>
      <c r="E27" s="212" t="s">
        <v>117</v>
      </c>
      <c r="F27" s="212" t="s">
        <v>1663</v>
      </c>
      <c r="G27" s="212" t="s">
        <v>1667</v>
      </c>
      <c r="H27" s="212" t="s">
        <v>1668</v>
      </c>
      <c r="I27" s="212" t="s">
        <v>1669</v>
      </c>
      <c r="J27" s="209" t="s">
        <v>119</v>
      </c>
      <c r="K27" s="213" t="s">
        <v>120</v>
      </c>
      <c r="L27" s="229" t="s">
        <v>2042</v>
      </c>
      <c r="M27" s="229" t="s">
        <v>1959</v>
      </c>
      <c r="N27" s="229" t="s">
        <v>1978</v>
      </c>
    </row>
    <row r="28" spans="1:14" s="215" customFormat="1" ht="11.25">
      <c r="A28" s="228">
        <v>27</v>
      </c>
      <c r="B28" s="229" t="s">
        <v>1966</v>
      </c>
      <c r="C28" s="211" t="s">
        <v>1666</v>
      </c>
      <c r="D28" s="218" t="s">
        <v>1976</v>
      </c>
      <c r="E28" s="212" t="s">
        <v>117</v>
      </c>
      <c r="F28" s="212" t="s">
        <v>1663</v>
      </c>
      <c r="G28" s="212" t="s">
        <v>1667</v>
      </c>
      <c r="H28" s="212" t="s">
        <v>1668</v>
      </c>
      <c r="I28" s="212" t="s">
        <v>1669</v>
      </c>
      <c r="J28" s="209" t="s">
        <v>119</v>
      </c>
      <c r="K28" s="213" t="s">
        <v>120</v>
      </c>
      <c r="L28" s="229" t="s">
        <v>1955</v>
      </c>
      <c r="M28" s="229" t="s">
        <v>1966</v>
      </c>
      <c r="N28" s="229" t="s">
        <v>1978</v>
      </c>
    </row>
    <row r="29" spans="1:14" s="215" customFormat="1" ht="11.25">
      <c r="A29" s="228">
        <v>28</v>
      </c>
      <c r="B29" s="229" t="s">
        <v>1979</v>
      </c>
      <c r="C29" s="211" t="s">
        <v>1666</v>
      </c>
      <c r="D29" s="218" t="s">
        <v>2039</v>
      </c>
      <c r="E29" s="212" t="s">
        <v>117</v>
      </c>
      <c r="F29" s="212" t="s">
        <v>1663</v>
      </c>
      <c r="G29" s="212" t="s">
        <v>1667</v>
      </c>
      <c r="H29" s="212" t="s">
        <v>1668</v>
      </c>
      <c r="I29" s="212" t="s">
        <v>1669</v>
      </c>
      <c r="J29" s="209" t="s">
        <v>119</v>
      </c>
      <c r="K29" s="213" t="s">
        <v>120</v>
      </c>
      <c r="L29" s="229" t="s">
        <v>2046</v>
      </c>
      <c r="M29" s="229" t="s">
        <v>1979</v>
      </c>
      <c r="N29" s="229" t="s">
        <v>1978</v>
      </c>
    </row>
  </sheetData>
  <phoneticPr fontId="36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29">
      <formula1>"1.每日运行,2.每月月末运行,3.每月根据依赖运行,4.根据配置表运行"</formula1>
    </dataValidation>
    <dataValidation type="list" allowBlank="1" showInputMessage="1" showErrorMessage="1" sqref="H2:H29">
      <formula1>"1.全量,2.按月切片,3.按日切片,4.历史流水,5.历史拉链,6.视图"</formula1>
    </dataValidation>
    <dataValidation type="list" allowBlank="1" showInputMessage="1" showErrorMessage="1" sqref="G2:G29">
      <formula1>"1.全删全插,2.每月数据全删全插,3.增量插入,4.增量拉链,5.不加载,6.根据依赖完成时间多次加载"</formula1>
    </dataValidation>
    <dataValidation type="list" allowBlank="1" showInputMessage="1" showErrorMessage="1" sqref="F2:F29">
      <formula1>"1.可开发,2.未入仓,3.部分字段未入仓,4.视图,5.开发中,6.开发完成"</formula1>
    </dataValidation>
    <dataValidation type="list" allowBlank="1" showInputMessage="1" showErrorMessage="1" sqref="E1:E29">
      <formula1>"有效,无效,问题"</formula1>
    </dataValidation>
    <dataValidation type="list" allowBlank="1" showInputMessage="1" showErrorMessage="1" sqref="N1:N26">
      <formula1>"是,否"</formula1>
    </dataValidation>
  </dataValidations>
  <hyperlinks>
    <hyperlink ref="D2" location="fdl_aprvcrdt_idcard_match_resul!A1" display="fdl_aprvcrdt_idcard_match_result"/>
    <hyperlink ref="D25" location="fdl_aprvcrdt_netloan_ovdue!A1" display="fdl_aprvcrdt_netloan_ovdue"/>
    <hyperlink ref="D26" location="fdl_aprvcrdt_quant_auth!A1" display="fdl_aprvcrdt_quant_auth"/>
    <hyperlink ref="D7" location="fdl_aprvcrdt_cust_live_info!A1" display="fdl_aprvcrdt_cust_live_info"/>
    <hyperlink ref="D6" location="fdl_aprvcrdt_cust_base_info!A1" display="fdl_aprvcrdt_cust_base_info"/>
    <hyperlink ref="D5" location="fdl_aprvcrdt_dishonest_info!A1" display="fdl_aprvcrdt_dishonest_info"/>
    <hyperlink ref="D3" location="fdl_aprvcrdt_negat_info!A1" display="fdl_aprvcrdt_negat_info"/>
    <hyperlink ref="D16" location="fdl_aprvcrdt_hf_ei_det!A1" display="fdl_aprvcrdt_hf_ei_det"/>
    <hyperlink ref="D17" location="fdl_aprvcrdt_self_stmt!A1" display="fdl_aprvcrdt_self_stmt"/>
    <hyperlink ref="D18" location="fdl_aprvcrdt_objection_mark!A1" display="fdl_aprvcrdt_objection_mark"/>
    <hyperlink ref="D19" location="fdl_aprvcrdt_qy_rec_det!A1" display="fdl_aprvcrdt_qy_rec_det"/>
    <hyperlink ref="D20" location="fdl_aprvcrdt_p2p_info!A1" display="fdl_aprvcrdt_p2p_info"/>
    <hyperlink ref="D21" location="fdl_aprvcrdt_br_basic_info!A1" display="fdl_aprvcrdt_br_basic_info"/>
    <hyperlink ref="D22" location="fdl_aprvcrdt_br_special!A1" display="fdl_aprvcrdt_br_special"/>
    <hyperlink ref="D23" location="fdl_aprvcrdt_wecash_info!A1" display="fdl_aprvcrdt_wecash_info"/>
    <hyperlink ref="D24" location="fdl_aprvcrdt_personal_qy_basic!A1" display="fdl_aprvcrdt_personal_qy_basic"/>
    <hyperlink ref="D15" location="fdl_aprvcrdt_public_enforce_det!A1" display="fdl_aprvcrdt_public_enforce_det"/>
    <hyperlink ref="D14" location="fdl_aprvcrdt_ovdue_rec_det!A1" display="fdl_aprvcrdt_ovdue_rec_det"/>
    <hyperlink ref="D13" location="fdl_aprvcrdt_semi_card_trans_de!A1" display="fdl_aprvcrdt_semi_card_trans_det"/>
    <hyperlink ref="D12" location="fdl_aprvcrdt_card_trans_det!A1" display="fdl_aprvcrdt_card_trans_det"/>
    <hyperlink ref="D11" location="fdl_aprvcrdt_ln_trans_det!A1" display="fdl_aprvcrdt_ln_trans_det"/>
    <hyperlink ref="D9" location="fdl_aprvcrdt_assdsp_det!A1" display="fdl_aprvcrdt_assdsp_det"/>
    <hyperlink ref="D8" location="fdl_aprvcrdt_cust_emp_info!A1" display="fdl_aprvcrdt_cust_emp_info"/>
    <hyperlink ref="D4" location="fdl_aprvcrdt_same_mem_info!A1" display="fdl_aprvcrdt_same_mem_info"/>
    <hyperlink ref="D27" location="fdl_aprvcrdt_guart_ln_info!A1" display="fdl_aprvcrdt_guart_ln_info"/>
    <hyperlink ref="D28" location="fdl_aprvcrdt_guant_crdt_info!A1" display="fdl_aprvcrdt_guant_crdt_info"/>
    <hyperlink ref="D29" location="fdl_aprvcrdt_speci_trans_det!A1" display="fdl_aprvcrdt_speci_trans_det"/>
    <hyperlink ref="D10" location="fdl_aprvcrdt_compsty_det!A1" display="fdl_aprvcrdt_compsty_det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0" workbookViewId="0">
      <selection activeCell="B20" sqref="B20"/>
    </sheetView>
  </sheetViews>
  <sheetFormatPr defaultRowHeight="14.25"/>
  <cols>
    <col min="2" max="2" width="18.875" bestFit="1" customWidth="1"/>
    <col min="3" max="3" width="21.75" customWidth="1"/>
    <col min="4" max="4" width="11.375" bestFit="1" customWidth="1"/>
    <col min="5" max="5" width="12.25" bestFit="1" customWidth="1"/>
    <col min="7" max="7" width="27.375" customWidth="1"/>
    <col min="8" max="8" width="22.375" customWidth="1"/>
    <col min="9" max="10" width="14.125" bestFit="1" customWidth="1"/>
    <col min="11" max="11" width="11.625" customWidth="1"/>
  </cols>
  <sheetData>
    <row r="1" spans="1:15" ht="22.5">
      <c r="A1" s="58" t="s">
        <v>82</v>
      </c>
      <c r="B1" s="303" t="s">
        <v>894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88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64" t="s">
        <v>89</v>
      </c>
      <c r="C3" s="313" t="s">
        <v>1750</v>
      </c>
      <c r="D3" s="313"/>
      <c r="E3" s="313"/>
      <c r="F3" s="314" t="s">
        <v>90</v>
      </c>
      <c r="G3" s="65" t="s">
        <v>91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59" t="s">
        <v>93</v>
      </c>
      <c r="C4" s="315" t="s">
        <v>142</v>
      </c>
      <c r="D4" s="315"/>
      <c r="E4" s="315"/>
      <c r="F4" s="310"/>
      <c r="G4" s="60" t="s">
        <v>143</v>
      </c>
      <c r="H4" s="78" t="s">
        <v>144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147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66" t="s">
        <v>100</v>
      </c>
      <c r="C17" s="66" t="s">
        <v>101</v>
      </c>
      <c r="D17" s="66" t="s">
        <v>102</v>
      </c>
      <c r="E17" s="66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33" customHeight="1">
      <c r="A18" s="1">
        <v>1</v>
      </c>
      <c r="B18" s="83" t="s">
        <v>978</v>
      </c>
      <c r="C18" s="83" t="s">
        <v>979</v>
      </c>
      <c r="D18" s="83" t="s">
        <v>980</v>
      </c>
      <c r="E18" s="83"/>
      <c r="F18" s="83" t="s">
        <v>981</v>
      </c>
      <c r="G18" s="83" t="s">
        <v>1183</v>
      </c>
      <c r="H18" s="83" t="s">
        <v>980</v>
      </c>
      <c r="I18" s="83"/>
      <c r="J18" s="4"/>
      <c r="K18" s="5"/>
      <c r="L18" s="53"/>
      <c r="M18" s="53"/>
      <c r="N18" s="53"/>
      <c r="O18" s="53"/>
    </row>
    <row r="19" spans="1:15" ht="33" customHeight="1">
      <c r="A19" s="1">
        <v>2</v>
      </c>
      <c r="B19" s="83" t="s">
        <v>123</v>
      </c>
      <c r="C19" s="83" t="s">
        <v>139</v>
      </c>
      <c r="D19" s="83" t="s">
        <v>122</v>
      </c>
      <c r="E19" s="83"/>
      <c r="F19" s="83" t="s">
        <v>87</v>
      </c>
      <c r="G19" s="83" t="s">
        <v>1184</v>
      </c>
      <c r="H19" s="83" t="s">
        <v>122</v>
      </c>
      <c r="I19" s="83"/>
      <c r="J19" s="4"/>
      <c r="K19" s="5"/>
      <c r="L19" s="53"/>
      <c r="M19" s="53"/>
      <c r="N19" s="53"/>
      <c r="O19" s="53"/>
    </row>
    <row r="20" spans="1:15" ht="33" customHeight="1">
      <c r="A20" s="1">
        <v>3</v>
      </c>
      <c r="B20" s="83" t="s">
        <v>125</v>
      </c>
      <c r="C20" s="83" t="s">
        <v>133</v>
      </c>
      <c r="D20" s="83" t="s">
        <v>122</v>
      </c>
      <c r="E20" s="83"/>
      <c r="F20" s="83" t="s">
        <v>982</v>
      </c>
      <c r="G20" s="83" t="s">
        <v>1185</v>
      </c>
      <c r="H20" s="83" t="s">
        <v>122</v>
      </c>
      <c r="I20" s="83"/>
      <c r="J20" s="4"/>
      <c r="K20" s="5"/>
      <c r="L20" s="53"/>
      <c r="M20" s="53"/>
      <c r="N20" s="53"/>
      <c r="O20" s="53"/>
    </row>
    <row r="21" spans="1:15" ht="33" customHeight="1">
      <c r="A21" s="1">
        <v>4</v>
      </c>
      <c r="B21" s="83" t="s">
        <v>126</v>
      </c>
      <c r="C21" s="83" t="s">
        <v>940</v>
      </c>
      <c r="D21" s="83" t="s">
        <v>122</v>
      </c>
      <c r="E21" s="83"/>
      <c r="F21" s="83" t="s">
        <v>87</v>
      </c>
      <c r="G21" s="83" t="s">
        <v>1186</v>
      </c>
      <c r="H21" s="83" t="s">
        <v>122</v>
      </c>
      <c r="I21" s="83"/>
      <c r="J21" s="4"/>
      <c r="K21" s="5"/>
      <c r="L21" s="53"/>
      <c r="M21" s="53"/>
      <c r="N21" s="53"/>
      <c r="O21" s="53"/>
    </row>
    <row r="22" spans="1:15" ht="33" customHeight="1">
      <c r="A22" s="1">
        <v>5</v>
      </c>
      <c r="B22" s="155" t="s">
        <v>1075</v>
      </c>
      <c r="C22" s="83" t="s">
        <v>136</v>
      </c>
      <c r="D22" s="83" t="s">
        <v>983</v>
      </c>
      <c r="E22" s="83"/>
      <c r="F22" s="83" t="s">
        <v>87</v>
      </c>
      <c r="G22" s="83" t="s">
        <v>1187</v>
      </c>
      <c r="H22" s="83" t="s">
        <v>122</v>
      </c>
      <c r="I22" s="83"/>
      <c r="J22" s="4"/>
      <c r="K22" s="5"/>
      <c r="L22" s="53"/>
      <c r="M22" s="53"/>
      <c r="N22" s="53"/>
      <c r="O22" s="53"/>
    </row>
    <row r="23" spans="1:15" ht="33" customHeight="1">
      <c r="A23" s="1">
        <v>6</v>
      </c>
      <c r="B23" s="83" t="s">
        <v>127</v>
      </c>
      <c r="C23" s="83" t="s">
        <v>134</v>
      </c>
      <c r="D23" s="83" t="s">
        <v>122</v>
      </c>
      <c r="E23" s="83"/>
      <c r="F23" s="83" t="s">
        <v>87</v>
      </c>
      <c r="G23" s="83" t="s">
        <v>1188</v>
      </c>
      <c r="H23" s="83" t="s">
        <v>980</v>
      </c>
      <c r="I23" s="83"/>
      <c r="J23" s="6"/>
      <c r="K23" s="3"/>
      <c r="L23" s="53"/>
      <c r="M23" s="53"/>
      <c r="N23" s="53"/>
      <c r="O23" s="53"/>
    </row>
    <row r="24" spans="1:15" ht="33" customHeight="1">
      <c r="A24" s="1">
        <v>7</v>
      </c>
      <c r="B24" s="83" t="s">
        <v>128</v>
      </c>
      <c r="C24" s="83" t="s">
        <v>137</v>
      </c>
      <c r="D24" s="83" t="s">
        <v>122</v>
      </c>
      <c r="E24" s="83"/>
      <c r="F24" s="83" t="s">
        <v>87</v>
      </c>
      <c r="G24" s="83" t="s">
        <v>1189</v>
      </c>
      <c r="H24" s="83" t="s">
        <v>983</v>
      </c>
      <c r="I24" s="83"/>
      <c r="J24" s="6"/>
      <c r="K24" s="3"/>
      <c r="L24" s="53"/>
      <c r="M24" s="53"/>
      <c r="N24" s="53"/>
      <c r="O24" s="53"/>
    </row>
    <row r="25" spans="1:15" ht="33" customHeight="1">
      <c r="A25" s="1">
        <v>8</v>
      </c>
      <c r="B25" s="83" t="s">
        <v>129</v>
      </c>
      <c r="C25" s="83" t="s">
        <v>984</v>
      </c>
      <c r="D25" s="83" t="s">
        <v>122</v>
      </c>
      <c r="E25" s="83"/>
      <c r="F25" s="83" t="s">
        <v>981</v>
      </c>
      <c r="G25" s="83" t="s">
        <v>1190</v>
      </c>
      <c r="H25" s="83" t="s">
        <v>122</v>
      </c>
      <c r="I25" s="83"/>
      <c r="J25" s="6"/>
      <c r="K25" s="3"/>
      <c r="L25" s="53"/>
      <c r="M25" s="53"/>
      <c r="N25" s="53"/>
      <c r="O25" s="53"/>
    </row>
    <row r="26" spans="1:15" ht="33" customHeight="1">
      <c r="A26" s="1">
        <v>9</v>
      </c>
      <c r="B26" s="83" t="s">
        <v>130</v>
      </c>
      <c r="C26" s="83" t="s">
        <v>135</v>
      </c>
      <c r="D26" s="83" t="s">
        <v>983</v>
      </c>
      <c r="E26" s="83"/>
      <c r="F26" s="83" t="s">
        <v>87</v>
      </c>
      <c r="G26" s="83" t="s">
        <v>1191</v>
      </c>
      <c r="H26" s="83" t="s">
        <v>122</v>
      </c>
      <c r="I26" s="83"/>
      <c r="J26" s="4"/>
      <c r="K26" s="7"/>
      <c r="L26" s="53"/>
      <c r="M26" s="53"/>
      <c r="N26" s="53"/>
      <c r="O26" s="53"/>
    </row>
    <row r="27" spans="1:15" ht="33" customHeight="1">
      <c r="A27" s="1">
        <v>10</v>
      </c>
      <c r="B27" s="83" t="s">
        <v>131</v>
      </c>
      <c r="C27" s="83" t="s">
        <v>138</v>
      </c>
      <c r="D27" s="83" t="s">
        <v>122</v>
      </c>
      <c r="E27" s="83"/>
      <c r="F27" s="83" t="s">
        <v>87</v>
      </c>
      <c r="G27" s="83" t="s">
        <v>1192</v>
      </c>
      <c r="H27" s="83" t="s">
        <v>122</v>
      </c>
      <c r="I27" s="83"/>
      <c r="J27" s="4"/>
      <c r="K27" s="7"/>
      <c r="L27" s="53"/>
      <c r="M27" s="53"/>
      <c r="N27" s="53"/>
      <c r="O27" s="53"/>
    </row>
    <row r="28" spans="1:15" ht="33" customHeight="1">
      <c r="A28" s="1">
        <v>11</v>
      </c>
      <c r="B28" s="83" t="s">
        <v>985</v>
      </c>
      <c r="C28" s="83" t="s">
        <v>140</v>
      </c>
      <c r="D28" s="83" t="s">
        <v>980</v>
      </c>
      <c r="E28" s="83"/>
      <c r="F28" s="83" t="s">
        <v>982</v>
      </c>
      <c r="G28" s="83" t="s">
        <v>1193</v>
      </c>
      <c r="H28" s="83" t="s">
        <v>980</v>
      </c>
      <c r="I28" s="83"/>
      <c r="J28" s="4"/>
      <c r="K28" s="7"/>
      <c r="L28" s="53"/>
      <c r="M28" s="53"/>
      <c r="N28" s="53"/>
      <c r="O28" s="53"/>
    </row>
    <row r="29" spans="1:15" ht="33" customHeight="1">
      <c r="A29" s="1">
        <v>12</v>
      </c>
      <c r="B29" s="83" t="s">
        <v>986</v>
      </c>
      <c r="C29" s="83" t="s">
        <v>141</v>
      </c>
      <c r="D29" s="83" t="s">
        <v>122</v>
      </c>
      <c r="E29" s="83"/>
      <c r="F29" s="83" t="s">
        <v>87</v>
      </c>
      <c r="G29" s="83" t="s">
        <v>1194</v>
      </c>
      <c r="H29" s="83" t="s">
        <v>122</v>
      </c>
      <c r="I29" s="83"/>
      <c r="J29" s="4"/>
      <c r="K29" s="7"/>
      <c r="L29" s="53"/>
      <c r="M29" s="53"/>
      <c r="N29" s="53"/>
      <c r="O29" s="53"/>
    </row>
    <row r="30" spans="1:15" ht="33" customHeight="1">
      <c r="A30" s="1">
        <v>13</v>
      </c>
      <c r="B30" s="83" t="s">
        <v>132</v>
      </c>
      <c r="C30" s="83" t="s">
        <v>987</v>
      </c>
      <c r="D30" s="83" t="s">
        <v>122</v>
      </c>
      <c r="E30" s="83"/>
      <c r="F30" s="83" t="s">
        <v>87</v>
      </c>
      <c r="G30" s="83" t="s">
        <v>1195</v>
      </c>
      <c r="H30" s="83" t="s">
        <v>122</v>
      </c>
      <c r="I30" s="83"/>
      <c r="J30" s="4"/>
      <c r="K30" s="7"/>
      <c r="L30" s="53"/>
      <c r="M30" s="53"/>
      <c r="N30" s="53"/>
      <c r="O30" s="53"/>
    </row>
    <row r="31" spans="1:15" s="53" customFormat="1" ht="33" customHeight="1">
      <c r="A31" s="1">
        <v>14</v>
      </c>
      <c r="B31" s="83" t="s">
        <v>988</v>
      </c>
      <c r="C31" s="83" t="s">
        <v>1196</v>
      </c>
      <c r="D31" s="83" t="s">
        <v>980</v>
      </c>
      <c r="E31" s="83"/>
      <c r="F31" s="83"/>
      <c r="G31" s="83"/>
      <c r="H31" s="83"/>
      <c r="I31" s="83"/>
      <c r="J31" s="146"/>
    </row>
    <row r="32" spans="1:15" s="53" customFormat="1" ht="33" customHeight="1">
      <c r="A32" s="1">
        <v>15</v>
      </c>
      <c r="B32" s="83" t="s">
        <v>989</v>
      </c>
      <c r="C32" s="83" t="s">
        <v>1197</v>
      </c>
      <c r="D32" s="83" t="s">
        <v>990</v>
      </c>
      <c r="E32" s="83"/>
      <c r="F32" s="83"/>
      <c r="G32" s="83"/>
      <c r="H32" s="83"/>
      <c r="I32" s="83"/>
      <c r="J32" s="146"/>
    </row>
    <row r="33" spans="1:11" s="53" customFormat="1" ht="33" customHeight="1">
      <c r="A33" s="1">
        <v>16</v>
      </c>
      <c r="B33" s="83" t="s">
        <v>991</v>
      </c>
      <c r="C33" s="83" t="s">
        <v>1198</v>
      </c>
      <c r="D33" s="83" t="s">
        <v>992</v>
      </c>
      <c r="E33" s="83"/>
      <c r="F33" s="83"/>
      <c r="G33" s="83"/>
      <c r="H33" s="83"/>
      <c r="I33" s="83"/>
      <c r="J33" s="146"/>
    </row>
    <row r="34" spans="1:11" s="53" customFormat="1" ht="33" customHeight="1">
      <c r="A34" s="1">
        <v>17</v>
      </c>
      <c r="B34" s="83" t="s">
        <v>993</v>
      </c>
      <c r="C34" s="83" t="s">
        <v>1199</v>
      </c>
      <c r="D34" s="83" t="s">
        <v>122</v>
      </c>
      <c r="E34" s="83"/>
      <c r="F34" s="83"/>
      <c r="G34" s="83"/>
      <c r="H34" s="83"/>
      <c r="I34" s="83"/>
      <c r="J34" s="146"/>
    </row>
    <row r="35" spans="1:11" s="53" customFormat="1" ht="33" customHeight="1">
      <c r="A35" s="1">
        <v>18</v>
      </c>
      <c r="B35" s="83" t="s">
        <v>994</v>
      </c>
      <c r="C35" s="83" t="s">
        <v>1200</v>
      </c>
      <c r="D35" s="83" t="s">
        <v>371</v>
      </c>
      <c r="E35" s="83"/>
      <c r="F35" s="83"/>
      <c r="G35" s="83"/>
      <c r="H35" s="83"/>
      <c r="I35" s="83"/>
      <c r="J35" s="146"/>
    </row>
    <row r="36" spans="1:11" s="53" customFormat="1" ht="33" customHeight="1">
      <c r="A36" s="1">
        <v>19</v>
      </c>
      <c r="B36" s="83" t="s">
        <v>995</v>
      </c>
      <c r="C36" s="83" t="s">
        <v>1201</v>
      </c>
      <c r="D36" s="83" t="s">
        <v>992</v>
      </c>
      <c r="E36" s="83"/>
      <c r="F36" s="83"/>
      <c r="G36" s="83"/>
      <c r="H36" s="83"/>
      <c r="I36" s="83"/>
      <c r="J36" s="146"/>
    </row>
    <row r="37" spans="1:11" s="53" customFormat="1" ht="33" customHeight="1">
      <c r="A37" s="1">
        <v>20</v>
      </c>
      <c r="B37" s="83" t="s">
        <v>996</v>
      </c>
      <c r="C37" s="83" t="s">
        <v>997</v>
      </c>
      <c r="D37" s="83" t="s">
        <v>122</v>
      </c>
      <c r="E37" s="83"/>
      <c r="F37" s="83"/>
      <c r="G37" s="83"/>
      <c r="H37" s="83"/>
      <c r="I37" s="83" t="s">
        <v>998</v>
      </c>
      <c r="J37" s="146"/>
      <c r="K37" s="154"/>
    </row>
    <row r="38" spans="1:11" s="53" customFormat="1" ht="33" customHeight="1">
      <c r="A38" s="1">
        <v>21</v>
      </c>
      <c r="B38" s="83" t="s">
        <v>999</v>
      </c>
      <c r="C38" s="83" t="s">
        <v>1000</v>
      </c>
      <c r="D38" s="83" t="s">
        <v>122</v>
      </c>
      <c r="E38" s="83"/>
      <c r="F38" s="83"/>
      <c r="G38" s="83"/>
      <c r="H38" s="83"/>
      <c r="I38" s="83" t="s">
        <v>1001</v>
      </c>
      <c r="J38" s="146"/>
      <c r="K38" s="154"/>
    </row>
    <row r="39" spans="1:11" ht="33" customHeight="1"/>
  </sheetData>
  <mergeCells count="24">
    <mergeCell ref="A16:A17"/>
    <mergeCell ref="B16:E16"/>
    <mergeCell ref="F16:K16"/>
    <mergeCell ref="L16:O16"/>
    <mergeCell ref="B1:O1"/>
    <mergeCell ref="B2:O2"/>
    <mergeCell ref="F12:F15"/>
    <mergeCell ref="G12:O12"/>
    <mergeCell ref="G13:O13"/>
    <mergeCell ref="C3:E3"/>
    <mergeCell ref="F3:F11"/>
    <mergeCell ref="C4:E4"/>
    <mergeCell ref="B5:E15"/>
    <mergeCell ref="G14:O14"/>
    <mergeCell ref="G15:O15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36" type="noConversion"/>
  <hyperlinks>
    <hyperlink ref="A1" location="数据依赖!A1" display="&lt;&lt;首页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28" zoomScaleNormal="100" workbookViewId="0">
      <selection activeCell="D32" sqref="D32"/>
    </sheetView>
  </sheetViews>
  <sheetFormatPr defaultRowHeight="14.25"/>
  <cols>
    <col min="2" max="2" width="18.875" customWidth="1"/>
    <col min="3" max="3" width="21.75" customWidth="1"/>
    <col min="4" max="4" width="11.375" bestFit="1" customWidth="1"/>
    <col min="5" max="5" width="12.25" bestFit="1" customWidth="1"/>
    <col min="7" max="7" width="16.5" customWidth="1"/>
    <col min="8" max="8" width="28.75" customWidth="1"/>
    <col min="9" max="10" width="14.125" bestFit="1" customWidth="1"/>
    <col min="11" max="11" width="11.625" customWidth="1"/>
    <col min="13" max="13" width="9.5" bestFit="1" customWidth="1"/>
  </cols>
  <sheetData>
    <row r="1" spans="1:15" ht="22.5">
      <c r="A1" s="58"/>
      <c r="B1" s="303" t="s">
        <v>896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2074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146</v>
      </c>
      <c r="D4" s="315"/>
      <c r="E4" s="315"/>
      <c r="F4" s="310"/>
      <c r="G4" s="60" t="s">
        <v>895</v>
      </c>
      <c r="H4" s="78" t="s">
        <v>1480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170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33" customHeight="1">
      <c r="A18" s="1">
        <v>1</v>
      </c>
      <c r="B18" s="80" t="s">
        <v>156</v>
      </c>
      <c r="C18" s="80" t="s">
        <v>417</v>
      </c>
      <c r="D18" s="89" t="s">
        <v>122</v>
      </c>
      <c r="E18" s="63"/>
      <c r="F18" s="88" t="s">
        <v>96</v>
      </c>
      <c r="G18" s="80" t="s">
        <v>1183</v>
      </c>
      <c r="H18" s="89" t="s">
        <v>122</v>
      </c>
      <c r="I18" s="62"/>
      <c r="J18" s="4"/>
      <c r="K18" s="5"/>
      <c r="L18" s="53"/>
      <c r="M18" s="53"/>
      <c r="N18" s="53"/>
      <c r="O18" s="53"/>
    </row>
    <row r="19" spans="1:15" ht="33" customHeight="1">
      <c r="A19" s="1">
        <v>2</v>
      </c>
      <c r="B19" s="81" t="s">
        <v>157</v>
      </c>
      <c r="C19" s="80" t="s">
        <v>306</v>
      </c>
      <c r="D19" s="89" t="s">
        <v>122</v>
      </c>
      <c r="E19" s="63"/>
      <c r="F19" s="88" t="s">
        <v>87</v>
      </c>
      <c r="G19" s="81" t="s">
        <v>1184</v>
      </c>
      <c r="H19" s="89" t="s">
        <v>122</v>
      </c>
      <c r="I19" s="62"/>
      <c r="J19" s="4"/>
      <c r="K19" s="5"/>
      <c r="L19" s="53"/>
      <c r="M19" s="53"/>
      <c r="N19" s="53"/>
      <c r="O19" s="53"/>
    </row>
    <row r="20" spans="1:15" ht="33" customHeight="1">
      <c r="A20" s="189">
        <v>3</v>
      </c>
      <c r="B20" s="123" t="s">
        <v>1946</v>
      </c>
      <c r="C20" s="82" t="s">
        <v>1949</v>
      </c>
      <c r="D20" s="77" t="s">
        <v>122</v>
      </c>
      <c r="E20" s="63"/>
      <c r="F20" s="62" t="s">
        <v>96</v>
      </c>
      <c r="G20" s="82" t="s">
        <v>1947</v>
      </c>
      <c r="H20" s="77" t="s">
        <v>122</v>
      </c>
      <c r="I20" s="221"/>
      <c r="J20" s="221"/>
      <c r="K20" s="222" t="s">
        <v>1948</v>
      </c>
      <c r="L20" s="223"/>
      <c r="M20" s="223"/>
      <c r="N20" s="223"/>
      <c r="O20" s="223"/>
    </row>
    <row r="21" spans="1:15" ht="33" customHeight="1">
      <c r="A21" s="1">
        <v>4</v>
      </c>
      <c r="B21" s="83" t="s">
        <v>148</v>
      </c>
      <c r="C21" s="80" t="s">
        <v>1478</v>
      </c>
      <c r="D21" s="89" t="s">
        <v>122</v>
      </c>
      <c r="E21" s="63"/>
      <c r="F21" s="88" t="s">
        <v>87</v>
      </c>
      <c r="G21" s="90" t="s">
        <v>1203</v>
      </c>
      <c r="H21" s="89" t="s">
        <v>122</v>
      </c>
      <c r="I21" s="62"/>
      <c r="J21" s="4"/>
      <c r="K21" s="5"/>
      <c r="L21" s="53"/>
      <c r="M21" s="53"/>
      <c r="N21" s="53"/>
      <c r="O21" s="53"/>
    </row>
    <row r="22" spans="1:15" ht="33" customHeight="1">
      <c r="A22" s="1">
        <v>5</v>
      </c>
      <c r="B22" s="91" t="s">
        <v>1177</v>
      </c>
      <c r="C22" s="167" t="s">
        <v>1170</v>
      </c>
      <c r="D22" s="89" t="s">
        <v>122</v>
      </c>
      <c r="E22" s="63"/>
      <c r="F22" s="88" t="s">
        <v>87</v>
      </c>
      <c r="G22" s="83" t="s">
        <v>1204</v>
      </c>
      <c r="H22" s="89" t="s">
        <v>122</v>
      </c>
      <c r="I22" s="62"/>
      <c r="J22" s="4"/>
      <c r="K22" s="5"/>
      <c r="L22" s="53"/>
      <c r="M22" s="53"/>
      <c r="N22" s="53"/>
      <c r="O22" s="53"/>
    </row>
    <row r="23" spans="1:15" ht="33" customHeight="1">
      <c r="A23" s="1">
        <v>6</v>
      </c>
      <c r="B23" s="83" t="s">
        <v>159</v>
      </c>
      <c r="C23" s="80" t="s">
        <v>1088</v>
      </c>
      <c r="D23" s="89" t="s">
        <v>122</v>
      </c>
      <c r="E23" s="63"/>
      <c r="F23" s="88" t="s">
        <v>87</v>
      </c>
      <c r="G23" s="83" t="s">
        <v>1205</v>
      </c>
      <c r="H23" s="89" t="s">
        <v>122</v>
      </c>
      <c r="I23" s="62"/>
      <c r="J23" s="6"/>
      <c r="K23" s="3"/>
      <c r="L23" s="53"/>
      <c r="M23" s="53"/>
      <c r="N23" s="53"/>
      <c r="O23" s="53"/>
    </row>
    <row r="24" spans="1:15" ht="33" customHeight="1">
      <c r="A24" s="1">
        <v>7</v>
      </c>
      <c r="B24" s="91" t="s">
        <v>160</v>
      </c>
      <c r="C24" s="80" t="s">
        <v>1076</v>
      </c>
      <c r="D24" s="89" t="s">
        <v>122</v>
      </c>
      <c r="E24" s="63"/>
      <c r="F24" s="88" t="s">
        <v>87</v>
      </c>
      <c r="G24" s="92" t="s">
        <v>1206</v>
      </c>
      <c r="H24" s="89" t="s">
        <v>122</v>
      </c>
      <c r="I24" s="62"/>
      <c r="J24" s="6"/>
      <c r="K24" s="3"/>
      <c r="L24" s="53"/>
      <c r="M24" s="53"/>
      <c r="N24" s="53"/>
      <c r="O24" s="53"/>
    </row>
    <row r="25" spans="1:15" ht="33" customHeight="1">
      <c r="A25" s="1">
        <v>8</v>
      </c>
      <c r="B25" s="91" t="s">
        <v>161</v>
      </c>
      <c r="C25" s="80" t="s">
        <v>1077</v>
      </c>
      <c r="D25" s="89" t="s">
        <v>122</v>
      </c>
      <c r="E25" s="63"/>
      <c r="F25" s="88" t="s">
        <v>97</v>
      </c>
      <c r="G25" s="92" t="s">
        <v>1207</v>
      </c>
      <c r="H25" s="89" t="s">
        <v>122</v>
      </c>
      <c r="I25" s="62"/>
      <c r="J25" s="6"/>
      <c r="K25" s="3"/>
      <c r="L25" s="53"/>
      <c r="M25" s="53"/>
      <c r="N25" s="53"/>
      <c r="O25" s="53"/>
    </row>
    <row r="26" spans="1:15" ht="33" customHeight="1">
      <c r="A26" s="1">
        <v>9</v>
      </c>
      <c r="B26" s="91" t="s">
        <v>1078</v>
      </c>
      <c r="C26" s="80" t="s">
        <v>166</v>
      </c>
      <c r="D26" s="89" t="s">
        <v>122</v>
      </c>
      <c r="E26" s="63"/>
      <c r="F26" s="88" t="s">
        <v>97</v>
      </c>
      <c r="G26" s="92" t="s">
        <v>1208</v>
      </c>
      <c r="H26" s="89" t="s">
        <v>122</v>
      </c>
      <c r="I26" s="62"/>
      <c r="J26" s="4"/>
      <c r="K26" s="7"/>
      <c r="L26" s="53"/>
      <c r="M26" s="53"/>
      <c r="N26" s="53"/>
      <c r="O26" s="53"/>
    </row>
    <row r="27" spans="1:15" ht="33" customHeight="1">
      <c r="A27" s="1">
        <v>10</v>
      </c>
      <c r="B27" s="91" t="s">
        <v>1079</v>
      </c>
      <c r="C27" s="80" t="s">
        <v>1954</v>
      </c>
      <c r="D27" s="89" t="s">
        <v>122</v>
      </c>
      <c r="E27" s="63"/>
      <c r="F27" s="88" t="s">
        <v>87</v>
      </c>
      <c r="G27" s="92" t="s">
        <v>1209</v>
      </c>
      <c r="H27" s="89" t="s">
        <v>122</v>
      </c>
      <c r="I27" s="62"/>
      <c r="J27" s="4"/>
      <c r="K27" s="7"/>
      <c r="L27" s="53"/>
      <c r="M27" s="53"/>
      <c r="N27" s="53"/>
      <c r="O27" s="53"/>
    </row>
    <row r="28" spans="1:15" ht="33" customHeight="1">
      <c r="A28" s="1">
        <v>11</v>
      </c>
      <c r="B28" s="91" t="s">
        <v>1951</v>
      </c>
      <c r="C28" s="80" t="s">
        <v>2081</v>
      </c>
      <c r="D28" s="89" t="s">
        <v>122</v>
      </c>
      <c r="E28" s="63"/>
      <c r="F28" s="88" t="s">
        <v>1950</v>
      </c>
      <c r="G28" s="86" t="s">
        <v>1952</v>
      </c>
      <c r="H28" s="77" t="s">
        <v>1953</v>
      </c>
      <c r="I28" s="62"/>
      <c r="J28" s="4"/>
      <c r="K28" s="7"/>
      <c r="L28" s="53"/>
      <c r="M28" s="53"/>
      <c r="N28" s="53"/>
      <c r="O28" s="53"/>
    </row>
    <row r="29" spans="1:15" ht="33" customHeight="1">
      <c r="A29" s="1"/>
      <c r="B29" s="91" t="s">
        <v>2078</v>
      </c>
      <c r="C29" s="80" t="s">
        <v>2082</v>
      </c>
      <c r="D29" s="89" t="s">
        <v>122</v>
      </c>
      <c r="E29" s="63"/>
      <c r="F29" s="88"/>
      <c r="G29" s="86" t="s">
        <v>1952</v>
      </c>
      <c r="H29" s="77" t="s">
        <v>122</v>
      </c>
      <c r="I29" s="62"/>
      <c r="J29" s="4"/>
      <c r="K29" s="332" t="s">
        <v>2085</v>
      </c>
      <c r="L29" s="53"/>
      <c r="M29" s="53"/>
      <c r="N29" s="53"/>
      <c r="O29" s="53"/>
    </row>
    <row r="30" spans="1:15" ht="33" customHeight="1">
      <c r="A30" s="1"/>
      <c r="B30" s="91" t="s">
        <v>2079</v>
      </c>
      <c r="C30" s="80" t="s">
        <v>2083</v>
      </c>
      <c r="D30" s="89" t="s">
        <v>122</v>
      </c>
      <c r="E30" s="63"/>
      <c r="F30" s="88"/>
      <c r="G30" s="86" t="s">
        <v>1952</v>
      </c>
      <c r="H30" s="77" t="s">
        <v>122</v>
      </c>
      <c r="I30" s="62"/>
      <c r="J30" s="4"/>
      <c r="K30" s="332" t="s">
        <v>2085</v>
      </c>
      <c r="L30" s="53"/>
      <c r="M30" s="53"/>
      <c r="N30" s="53"/>
      <c r="O30" s="53"/>
    </row>
    <row r="31" spans="1:15" ht="33" customHeight="1">
      <c r="A31" s="1"/>
      <c r="B31" s="91" t="s">
        <v>2080</v>
      </c>
      <c r="C31" s="80" t="s">
        <v>2084</v>
      </c>
      <c r="D31" s="89" t="s">
        <v>122</v>
      </c>
      <c r="E31" s="63"/>
      <c r="F31" s="88"/>
      <c r="G31" s="86" t="s">
        <v>1952</v>
      </c>
      <c r="H31" s="77" t="s">
        <v>122</v>
      </c>
      <c r="I31" s="62"/>
      <c r="J31" s="4"/>
      <c r="K31" s="332" t="s">
        <v>2085</v>
      </c>
      <c r="L31" s="53"/>
      <c r="M31" s="53"/>
      <c r="N31" s="53"/>
      <c r="O31" s="53"/>
    </row>
    <row r="32" spans="1:15" ht="33" customHeight="1">
      <c r="A32" s="1">
        <v>12</v>
      </c>
      <c r="B32" s="91" t="s">
        <v>1081</v>
      </c>
      <c r="C32" s="80" t="s">
        <v>1624</v>
      </c>
      <c r="D32" s="89" t="s">
        <v>122</v>
      </c>
      <c r="E32" s="87"/>
      <c r="F32" s="88" t="s">
        <v>87</v>
      </c>
      <c r="G32" s="83" t="s">
        <v>1210</v>
      </c>
      <c r="H32" s="89" t="s">
        <v>124</v>
      </c>
      <c r="I32" s="62"/>
      <c r="J32" s="4"/>
      <c r="K32" s="7"/>
      <c r="L32" s="53"/>
      <c r="M32" s="53"/>
      <c r="N32" s="53"/>
      <c r="O32" s="53"/>
    </row>
    <row r="33" spans="1:15" ht="33" customHeight="1">
      <c r="A33" s="1">
        <v>13</v>
      </c>
      <c r="B33" s="83" t="s">
        <v>158</v>
      </c>
      <c r="C33" s="80" t="s">
        <v>1082</v>
      </c>
      <c r="D33" s="89" t="s">
        <v>122</v>
      </c>
      <c r="E33" s="87"/>
      <c r="F33" s="88" t="s">
        <v>87</v>
      </c>
      <c r="G33" s="83" t="s">
        <v>1211</v>
      </c>
      <c r="H33" s="89" t="s">
        <v>124</v>
      </c>
      <c r="I33" s="62"/>
      <c r="J33" s="4"/>
      <c r="K33" s="7"/>
      <c r="L33" s="53"/>
      <c r="M33" s="53"/>
      <c r="N33" s="53"/>
      <c r="O33" s="53"/>
    </row>
    <row r="34" spans="1:15" ht="33" customHeight="1">
      <c r="A34" s="1">
        <v>14</v>
      </c>
      <c r="B34" s="83" t="s">
        <v>1609</v>
      </c>
      <c r="C34" s="80" t="s">
        <v>1612</v>
      </c>
      <c r="D34" s="89" t="s">
        <v>122</v>
      </c>
      <c r="E34" s="87"/>
      <c r="F34" s="88" t="s">
        <v>1610</v>
      </c>
      <c r="G34" s="83" t="s">
        <v>1450</v>
      </c>
      <c r="H34" s="89" t="s">
        <v>1611</v>
      </c>
      <c r="I34" s="62"/>
      <c r="J34" s="4"/>
      <c r="K34" s="7"/>
      <c r="L34" s="53"/>
      <c r="M34" s="53"/>
      <c r="N34" s="53"/>
      <c r="O34" s="53"/>
    </row>
    <row r="35" spans="1:15" ht="33" customHeight="1">
      <c r="A35" s="1">
        <v>15</v>
      </c>
      <c r="B35" s="93" t="s">
        <v>150</v>
      </c>
      <c r="C35" s="80" t="s">
        <v>1625</v>
      </c>
      <c r="D35" s="89" t="s">
        <v>122</v>
      </c>
      <c r="E35" s="87"/>
      <c r="F35" s="88" t="s">
        <v>1610</v>
      </c>
      <c r="G35" s="93" t="s">
        <v>1212</v>
      </c>
      <c r="H35" s="89" t="s">
        <v>1202</v>
      </c>
      <c r="I35" s="53"/>
      <c r="J35" s="53"/>
      <c r="K35" s="53"/>
      <c r="L35" s="53"/>
      <c r="M35" s="53"/>
      <c r="N35" s="53"/>
      <c r="O35" s="53"/>
    </row>
    <row r="36" spans="1:15" ht="33" customHeight="1">
      <c r="A36" s="1">
        <v>16</v>
      </c>
      <c r="B36" s="94" t="s">
        <v>162</v>
      </c>
      <c r="C36" s="80" t="s">
        <v>167</v>
      </c>
      <c r="D36" s="89" t="s">
        <v>122</v>
      </c>
      <c r="E36" s="87"/>
      <c r="F36" s="88" t="s">
        <v>1610</v>
      </c>
      <c r="G36" s="93" t="s">
        <v>1613</v>
      </c>
      <c r="H36" s="89" t="s">
        <v>124</v>
      </c>
      <c r="I36" s="53"/>
      <c r="J36" s="53"/>
      <c r="K36" s="53"/>
      <c r="L36" s="53"/>
      <c r="M36" s="53"/>
      <c r="N36" s="53"/>
      <c r="O36" s="53"/>
    </row>
    <row r="37" spans="1:15" ht="33" customHeight="1">
      <c r="A37" s="1">
        <v>17</v>
      </c>
      <c r="B37" s="94" t="s">
        <v>151</v>
      </c>
      <c r="C37" s="80" t="s">
        <v>163</v>
      </c>
      <c r="D37" s="89" t="s">
        <v>122</v>
      </c>
      <c r="E37" s="87"/>
      <c r="F37" s="88" t="s">
        <v>1610</v>
      </c>
      <c r="G37" s="94" t="s">
        <v>1213</v>
      </c>
      <c r="H37" s="89" t="s">
        <v>124</v>
      </c>
      <c r="I37" s="53"/>
      <c r="J37" s="53"/>
      <c r="K37" s="53"/>
      <c r="L37" s="53"/>
      <c r="M37" s="53"/>
      <c r="N37" s="53"/>
      <c r="O37" s="53"/>
    </row>
    <row r="38" spans="1:15" ht="33" customHeight="1">
      <c r="A38" s="1">
        <v>18</v>
      </c>
      <c r="B38" s="94" t="s">
        <v>152</v>
      </c>
      <c r="C38" s="80" t="s">
        <v>164</v>
      </c>
      <c r="D38" s="89" t="s">
        <v>122</v>
      </c>
      <c r="E38" s="87"/>
      <c r="F38" s="88" t="s">
        <v>1610</v>
      </c>
      <c r="G38" s="94" t="s">
        <v>1214</v>
      </c>
      <c r="H38" s="89" t="s">
        <v>124</v>
      </c>
      <c r="I38" s="53"/>
      <c r="J38" s="53"/>
      <c r="K38" s="53"/>
      <c r="L38" s="53"/>
      <c r="M38" s="53"/>
      <c r="N38" s="53"/>
      <c r="O38" s="53"/>
    </row>
    <row r="39" spans="1:15" ht="33" customHeight="1">
      <c r="A39" s="1">
        <v>19</v>
      </c>
      <c r="B39" s="94" t="s">
        <v>153</v>
      </c>
      <c r="C39" s="80" t="s">
        <v>1479</v>
      </c>
      <c r="D39" s="89" t="s">
        <v>122</v>
      </c>
      <c r="E39" s="87"/>
      <c r="F39" s="88" t="s">
        <v>1610</v>
      </c>
      <c r="G39" s="94" t="s">
        <v>1215</v>
      </c>
      <c r="H39" s="89" t="s">
        <v>122</v>
      </c>
      <c r="I39" s="53"/>
      <c r="J39" s="53"/>
      <c r="K39" s="53"/>
      <c r="L39" s="53"/>
      <c r="M39" s="53"/>
      <c r="N39" s="53"/>
      <c r="O39" s="53"/>
    </row>
    <row r="40" spans="1:15" ht="33" customHeight="1">
      <c r="A40" s="1">
        <v>22</v>
      </c>
      <c r="B40" s="95" t="s">
        <v>155</v>
      </c>
      <c r="C40" s="80" t="s">
        <v>1129</v>
      </c>
      <c r="D40" s="89" t="s">
        <v>122</v>
      </c>
      <c r="E40" s="87"/>
      <c r="F40" s="88" t="s">
        <v>1610</v>
      </c>
      <c r="G40" s="93" t="s">
        <v>1195</v>
      </c>
      <c r="H40" s="89" t="s">
        <v>124</v>
      </c>
      <c r="I40" s="53"/>
      <c r="J40" s="53"/>
      <c r="K40" s="53"/>
      <c r="L40" s="53"/>
      <c r="M40" s="53"/>
      <c r="N40" s="53"/>
      <c r="O40" s="53"/>
    </row>
    <row r="41" spans="1:15" s="53" customFormat="1" ht="33" customHeight="1">
      <c r="A41" s="1">
        <v>23</v>
      </c>
      <c r="B41" s="94" t="s">
        <v>1005</v>
      </c>
      <c r="C41" s="94" t="s">
        <v>1196</v>
      </c>
      <c r="D41" s="94" t="s">
        <v>1006</v>
      </c>
      <c r="E41" s="94"/>
      <c r="F41" s="94"/>
      <c r="G41" s="94"/>
      <c r="H41" s="94"/>
      <c r="I41" s="94"/>
      <c r="J41" s="146"/>
      <c r="L41" s="166" t="s">
        <v>2076</v>
      </c>
      <c r="M41" s="53">
        <v>20160816</v>
      </c>
      <c r="N41" s="166" t="s">
        <v>2077</v>
      </c>
    </row>
    <row r="42" spans="1:15" s="53" customFormat="1" ht="33" customHeight="1">
      <c r="A42" s="1">
        <v>24</v>
      </c>
      <c r="B42" s="94" t="s">
        <v>1007</v>
      </c>
      <c r="C42" s="94" t="s">
        <v>1197</v>
      </c>
      <c r="D42" s="94" t="s">
        <v>1008</v>
      </c>
      <c r="E42" s="94"/>
      <c r="F42" s="94"/>
      <c r="G42" s="94"/>
      <c r="H42" s="94"/>
      <c r="I42" s="94"/>
      <c r="J42" s="146"/>
      <c r="L42" s="166" t="s">
        <v>2076</v>
      </c>
      <c r="M42" s="53">
        <v>20160816</v>
      </c>
      <c r="N42" s="166" t="s">
        <v>2077</v>
      </c>
    </row>
    <row r="43" spans="1:15" s="53" customFormat="1" ht="33" customHeight="1">
      <c r="A43" s="1">
        <v>25</v>
      </c>
      <c r="B43" s="95" t="s">
        <v>1009</v>
      </c>
      <c r="C43" s="95" t="s">
        <v>1198</v>
      </c>
      <c r="D43" s="95" t="s">
        <v>1010</v>
      </c>
      <c r="E43" s="95"/>
      <c r="F43" s="95"/>
      <c r="G43" s="95"/>
      <c r="H43" s="95"/>
      <c r="I43" s="95"/>
      <c r="J43" s="146"/>
      <c r="L43" s="166" t="s">
        <v>2076</v>
      </c>
      <c r="M43" s="53">
        <v>20160816</v>
      </c>
      <c r="N43" s="166" t="s">
        <v>2077</v>
      </c>
    </row>
    <row r="44" spans="1:15" s="53" customFormat="1" ht="33" customHeight="1">
      <c r="A44" s="1">
        <v>26</v>
      </c>
      <c r="B44" s="94" t="s">
        <v>1011</v>
      </c>
      <c r="C44" s="94" t="s">
        <v>1199</v>
      </c>
      <c r="D44" s="94" t="s">
        <v>1012</v>
      </c>
      <c r="E44" s="94"/>
      <c r="F44" s="94"/>
      <c r="G44" s="94"/>
      <c r="H44" s="94"/>
      <c r="I44" s="94"/>
      <c r="J44" s="146"/>
      <c r="L44" s="166" t="s">
        <v>2076</v>
      </c>
      <c r="M44" s="53">
        <v>20160816</v>
      </c>
      <c r="N44" s="166" t="s">
        <v>2077</v>
      </c>
    </row>
    <row r="45" spans="1:15" s="53" customFormat="1" ht="33" customHeight="1">
      <c r="A45" s="1">
        <v>27</v>
      </c>
      <c r="B45" s="94" t="s">
        <v>1013</v>
      </c>
      <c r="C45" s="94" t="s">
        <v>1200</v>
      </c>
      <c r="D45" s="94" t="s">
        <v>371</v>
      </c>
      <c r="E45" s="94"/>
      <c r="F45" s="94"/>
      <c r="G45" s="94"/>
      <c r="H45" s="94"/>
      <c r="I45" s="94"/>
      <c r="J45" s="146"/>
      <c r="L45" s="166" t="s">
        <v>2076</v>
      </c>
      <c r="M45" s="53">
        <v>20160816</v>
      </c>
      <c r="N45" s="166" t="s">
        <v>2077</v>
      </c>
    </row>
    <row r="46" spans="1:15" s="53" customFormat="1" ht="33" customHeight="1">
      <c r="A46" s="1">
        <v>28</v>
      </c>
      <c r="B46" s="95" t="s">
        <v>995</v>
      </c>
      <c r="C46" s="95" t="s">
        <v>1201</v>
      </c>
      <c r="D46" s="95" t="s">
        <v>1014</v>
      </c>
      <c r="E46" s="95"/>
      <c r="F46" s="95"/>
      <c r="G46" s="95"/>
      <c r="H46" s="95"/>
      <c r="I46" s="95"/>
      <c r="J46" s="146"/>
      <c r="L46" s="166" t="s">
        <v>2076</v>
      </c>
      <c r="M46" s="53">
        <v>20160816</v>
      </c>
      <c r="N46" s="166" t="s">
        <v>2077</v>
      </c>
    </row>
    <row r="47" spans="1:15" s="53" customFormat="1" ht="33" customHeight="1">
      <c r="A47" s="1">
        <v>29</v>
      </c>
      <c r="B47" s="94" t="s">
        <v>1015</v>
      </c>
      <c r="C47" s="94" t="s">
        <v>1015</v>
      </c>
      <c r="D47" s="94" t="s">
        <v>1016</v>
      </c>
      <c r="E47" s="94"/>
      <c r="F47" s="94"/>
      <c r="G47" s="94"/>
      <c r="H47" s="94"/>
      <c r="I47" s="94" t="s">
        <v>1017</v>
      </c>
      <c r="J47" s="146"/>
      <c r="K47" s="154"/>
    </row>
    <row r="48" spans="1:15" s="53" customFormat="1" ht="33" customHeight="1">
      <c r="A48" s="1">
        <v>30</v>
      </c>
      <c r="B48" s="94" t="s">
        <v>1018</v>
      </c>
      <c r="C48" s="94" t="s">
        <v>1019</v>
      </c>
      <c r="D48" s="94" t="s">
        <v>1012</v>
      </c>
      <c r="E48" s="94"/>
      <c r="F48" s="94"/>
      <c r="G48" s="94"/>
      <c r="H48" s="94"/>
      <c r="I48" s="94" t="s">
        <v>1001</v>
      </c>
      <c r="J48" s="146"/>
      <c r="K48" s="154"/>
    </row>
    <row r="49" ht="33" customHeight="1"/>
  </sheetData>
  <protectedRanges>
    <protectedRange sqref="G24" name="区域3_1_1"/>
    <protectedRange sqref="G25" name="区域1_2_1_1"/>
    <protectedRange sqref="G26" name="区域1_3_1_2"/>
    <protectedRange sqref="G27" name="区域1_5_1_1"/>
    <protectedRange sqref="G21" name="区域1_1_1_2"/>
    <protectedRange sqref="G39" name="区域1_3_1_1_1"/>
    <protectedRange sqref="G38" name="区域1_1_1_1_1"/>
    <protectedRange sqref="G28:G31" name="区域1_5_1_1_1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3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2" workbookViewId="0">
      <selection activeCell="C18" sqref="C18"/>
    </sheetView>
  </sheetViews>
  <sheetFormatPr defaultRowHeight="14.25"/>
  <cols>
    <col min="2" max="2" width="18.875" bestFit="1" customWidth="1"/>
    <col min="3" max="3" width="21.75" customWidth="1"/>
    <col min="4" max="4" width="11.375" bestFit="1" customWidth="1"/>
    <col min="5" max="5" width="12.25" bestFit="1" customWidth="1"/>
    <col min="7" max="7" width="16.5" customWidth="1"/>
    <col min="8" max="8" width="28.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172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1938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173</v>
      </c>
      <c r="D4" s="315"/>
      <c r="E4" s="315"/>
      <c r="F4" s="310"/>
      <c r="G4" s="60" t="s">
        <v>171</v>
      </c>
      <c r="H4" s="78" t="s">
        <v>834</v>
      </c>
      <c r="I4" s="295" t="s">
        <v>897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174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24.95" customHeight="1">
      <c r="A18" s="1">
        <v>1</v>
      </c>
      <c r="B18" s="80" t="s">
        <v>176</v>
      </c>
      <c r="C18" s="80" t="s">
        <v>417</v>
      </c>
      <c r="D18" s="89" t="s">
        <v>124</v>
      </c>
      <c r="E18" s="63"/>
      <c r="F18" s="88" t="s">
        <v>87</v>
      </c>
      <c r="G18" s="80" t="s">
        <v>1183</v>
      </c>
      <c r="H18" s="89" t="s">
        <v>124</v>
      </c>
      <c r="I18" s="62"/>
      <c r="J18" s="4"/>
      <c r="K18" s="5"/>
      <c r="L18" s="53"/>
      <c r="M18" s="53"/>
      <c r="N18" s="53"/>
      <c r="O18" s="53"/>
    </row>
    <row r="19" spans="1:15" ht="24.95" customHeight="1">
      <c r="A19" s="1">
        <v>2</v>
      </c>
      <c r="B19" s="81" t="s">
        <v>177</v>
      </c>
      <c r="C19" s="80" t="s">
        <v>183</v>
      </c>
      <c r="D19" s="89" t="s">
        <v>124</v>
      </c>
      <c r="E19" s="63"/>
      <c r="F19" s="88" t="s">
        <v>87</v>
      </c>
      <c r="G19" s="81" t="s">
        <v>1184</v>
      </c>
      <c r="H19" s="89" t="s">
        <v>124</v>
      </c>
      <c r="I19" s="62"/>
      <c r="J19" s="4"/>
      <c r="K19" s="5"/>
      <c r="L19" s="53"/>
      <c r="M19" s="53"/>
      <c r="N19" s="53"/>
      <c r="O19" s="53"/>
    </row>
    <row r="20" spans="1:15" ht="24.95" customHeight="1">
      <c r="A20" s="1">
        <v>3</v>
      </c>
      <c r="B20" s="94" t="s">
        <v>1083</v>
      </c>
      <c r="C20" s="80" t="s">
        <v>184</v>
      </c>
      <c r="D20" s="89" t="s">
        <v>175</v>
      </c>
      <c r="E20" s="63"/>
      <c r="F20" s="88" t="s">
        <v>87</v>
      </c>
      <c r="G20" s="98" t="s">
        <v>1216</v>
      </c>
      <c r="H20" s="89" t="s">
        <v>175</v>
      </c>
      <c r="I20" s="62"/>
      <c r="J20" s="4"/>
      <c r="K20" s="5"/>
      <c r="L20" s="53"/>
      <c r="M20" s="53"/>
      <c r="N20" s="53"/>
      <c r="O20" s="53"/>
    </row>
    <row r="21" spans="1:15" ht="24.95" customHeight="1">
      <c r="A21" s="1">
        <v>4</v>
      </c>
      <c r="B21" s="94" t="s">
        <v>178</v>
      </c>
      <c r="C21" s="80" t="s">
        <v>185</v>
      </c>
      <c r="D21" s="89" t="s">
        <v>122</v>
      </c>
      <c r="E21" s="63"/>
      <c r="F21" s="88" t="s">
        <v>87</v>
      </c>
      <c r="G21" s="93" t="s">
        <v>1217</v>
      </c>
      <c r="H21" s="89" t="s">
        <v>122</v>
      </c>
      <c r="I21" s="62"/>
      <c r="J21" s="4"/>
      <c r="K21" s="5"/>
      <c r="L21" s="53"/>
      <c r="M21" s="53"/>
      <c r="N21" s="53"/>
      <c r="O21" s="53"/>
    </row>
    <row r="22" spans="1:15" ht="24.95" customHeight="1">
      <c r="A22" s="1">
        <v>5</v>
      </c>
      <c r="B22" s="94" t="s">
        <v>179</v>
      </c>
      <c r="C22" s="80" t="s">
        <v>186</v>
      </c>
      <c r="D22" s="89" t="s">
        <v>122</v>
      </c>
      <c r="E22" s="63"/>
      <c r="F22" s="88" t="s">
        <v>87</v>
      </c>
      <c r="G22" s="93" t="s">
        <v>1218</v>
      </c>
      <c r="H22" s="89" t="s">
        <v>122</v>
      </c>
      <c r="I22" s="62"/>
      <c r="J22" s="6"/>
      <c r="K22" s="3"/>
      <c r="L22" s="53"/>
      <c r="M22" s="53"/>
      <c r="N22" s="53"/>
      <c r="O22" s="53"/>
    </row>
    <row r="23" spans="1:15" ht="24.95" customHeight="1">
      <c r="A23" s="1">
        <v>6</v>
      </c>
      <c r="B23" s="93" t="s">
        <v>180</v>
      </c>
      <c r="C23" s="80" t="s">
        <v>1086</v>
      </c>
      <c r="D23" s="89" t="s">
        <v>124</v>
      </c>
      <c r="E23" s="63"/>
      <c r="F23" s="88" t="s">
        <v>87</v>
      </c>
      <c r="G23" s="93" t="s">
        <v>1219</v>
      </c>
      <c r="H23" s="89" t="s">
        <v>124</v>
      </c>
      <c r="I23" s="62"/>
      <c r="J23" s="6"/>
      <c r="K23" s="3"/>
      <c r="L23" s="53"/>
      <c r="M23" s="53"/>
      <c r="N23" s="53"/>
      <c r="O23" s="53"/>
    </row>
    <row r="24" spans="1:15" ht="24.95" customHeight="1">
      <c r="A24" s="1">
        <v>7</v>
      </c>
      <c r="B24" s="93" t="s">
        <v>181</v>
      </c>
      <c r="C24" s="80" t="s">
        <v>187</v>
      </c>
      <c r="D24" s="89" t="s">
        <v>122</v>
      </c>
      <c r="E24" s="63"/>
      <c r="F24" s="88" t="s">
        <v>97</v>
      </c>
      <c r="G24" s="93" t="s">
        <v>1220</v>
      </c>
      <c r="H24" s="89" t="s">
        <v>122</v>
      </c>
      <c r="I24" s="62"/>
      <c r="J24" s="6"/>
      <c r="K24" s="3"/>
      <c r="L24" s="53"/>
      <c r="M24" s="53"/>
      <c r="N24" s="53"/>
      <c r="O24" s="53"/>
    </row>
    <row r="25" spans="1:15" ht="24.95" customHeight="1">
      <c r="A25" s="1">
        <v>8</v>
      </c>
      <c r="B25" s="95" t="s">
        <v>182</v>
      </c>
      <c r="C25" s="80" t="s">
        <v>1129</v>
      </c>
      <c r="D25" s="89" t="s">
        <v>124</v>
      </c>
      <c r="E25" s="63"/>
      <c r="F25" s="88" t="s">
        <v>97</v>
      </c>
      <c r="G25" s="93" t="s">
        <v>1195</v>
      </c>
      <c r="H25" s="89" t="s">
        <v>124</v>
      </c>
      <c r="I25" s="62"/>
      <c r="J25" s="4"/>
      <c r="K25" s="7"/>
      <c r="L25" s="53"/>
      <c r="M25" s="53"/>
      <c r="N25" s="53"/>
      <c r="O25" s="53"/>
    </row>
    <row r="26" spans="1:15" s="53" customFormat="1" ht="24.95" customHeight="1">
      <c r="A26" s="1">
        <v>9</v>
      </c>
      <c r="B26" s="93" t="s">
        <v>945</v>
      </c>
      <c r="C26" s="93" t="s">
        <v>1196</v>
      </c>
      <c r="D26" s="93" t="s">
        <v>924</v>
      </c>
      <c r="E26" s="93"/>
      <c r="F26" s="93"/>
      <c r="G26" s="93"/>
      <c r="H26" s="93"/>
      <c r="I26" s="93"/>
      <c r="J26" s="146"/>
    </row>
    <row r="27" spans="1:15" s="53" customFormat="1" ht="24.95" customHeight="1">
      <c r="A27" s="1">
        <v>10</v>
      </c>
      <c r="B27" s="93" t="s">
        <v>970</v>
      </c>
      <c r="C27" s="93" t="s">
        <v>1197</v>
      </c>
      <c r="D27" s="93" t="s">
        <v>927</v>
      </c>
      <c r="E27" s="93"/>
      <c r="F27" s="93"/>
      <c r="G27" s="93"/>
      <c r="H27" s="93"/>
      <c r="I27" s="93"/>
      <c r="J27" s="146"/>
    </row>
    <row r="28" spans="1:15" s="53" customFormat="1" ht="24.95" customHeight="1">
      <c r="A28" s="1">
        <v>11</v>
      </c>
      <c r="B28" s="93" t="s">
        <v>928</v>
      </c>
      <c r="C28" s="93" t="s">
        <v>1198</v>
      </c>
      <c r="D28" s="93" t="s">
        <v>930</v>
      </c>
      <c r="E28" s="93"/>
      <c r="F28" s="93"/>
      <c r="G28" s="93"/>
      <c r="H28" s="93"/>
      <c r="I28" s="93"/>
      <c r="J28" s="146"/>
    </row>
    <row r="29" spans="1:15" s="53" customFormat="1" ht="24.95" customHeight="1">
      <c r="A29" s="1">
        <v>12</v>
      </c>
      <c r="B29" s="93" t="s">
        <v>931</v>
      </c>
      <c r="C29" s="93" t="s">
        <v>1199</v>
      </c>
      <c r="D29" s="93" t="s">
        <v>924</v>
      </c>
      <c r="E29" s="93"/>
      <c r="F29" s="93"/>
      <c r="G29" s="93"/>
      <c r="H29" s="93"/>
      <c r="I29" s="93"/>
      <c r="J29" s="146"/>
    </row>
    <row r="30" spans="1:15" s="53" customFormat="1" ht="24.95" customHeight="1">
      <c r="A30" s="1">
        <v>13</v>
      </c>
      <c r="B30" s="93" t="s">
        <v>933</v>
      </c>
      <c r="C30" s="93" t="s">
        <v>1200</v>
      </c>
      <c r="D30" s="93" t="s">
        <v>927</v>
      </c>
      <c r="E30" s="93"/>
      <c r="F30" s="93"/>
      <c r="G30" s="93"/>
      <c r="H30" s="93"/>
      <c r="I30" s="93"/>
      <c r="J30" s="146"/>
    </row>
    <row r="31" spans="1:15" s="53" customFormat="1" ht="24.95" customHeight="1">
      <c r="A31" s="1">
        <v>14</v>
      </c>
      <c r="B31" s="93" t="s">
        <v>965</v>
      </c>
      <c r="C31" s="93" t="s">
        <v>1201</v>
      </c>
      <c r="D31" s="93" t="s">
        <v>930</v>
      </c>
      <c r="E31" s="93"/>
      <c r="F31" s="93"/>
      <c r="G31" s="93"/>
      <c r="H31" s="93"/>
      <c r="I31" s="93"/>
      <c r="J31" s="146"/>
    </row>
    <row r="32" spans="1:15" s="53" customFormat="1" ht="24.95" customHeight="1">
      <c r="A32" s="1">
        <v>15</v>
      </c>
      <c r="B32" s="93" t="s">
        <v>937</v>
      </c>
      <c r="C32" s="93" t="s">
        <v>937</v>
      </c>
      <c r="D32" s="93" t="s">
        <v>924</v>
      </c>
      <c r="E32" s="93"/>
      <c r="F32" s="93"/>
      <c r="G32" s="93"/>
      <c r="H32" s="93"/>
      <c r="I32" s="93" t="s">
        <v>1002</v>
      </c>
      <c r="J32" s="146"/>
      <c r="K32" s="154"/>
    </row>
    <row r="33" spans="1:11" s="53" customFormat="1" ht="24.95" customHeight="1">
      <c r="A33" s="1">
        <v>16</v>
      </c>
      <c r="B33" s="93" t="s">
        <v>938</v>
      </c>
      <c r="C33" s="93" t="s">
        <v>939</v>
      </c>
      <c r="D33" s="93" t="s">
        <v>924</v>
      </c>
      <c r="E33" s="93"/>
      <c r="F33" s="93"/>
      <c r="G33" s="93"/>
      <c r="H33" s="93"/>
      <c r="I33" s="93" t="s">
        <v>1004</v>
      </c>
      <c r="J33" s="146"/>
      <c r="K33" s="154"/>
    </row>
    <row r="34" spans="1:11" ht="24.95" customHeight="1"/>
  </sheetData>
  <protectedRanges>
    <protectedRange sqref="G20" name="区域3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3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6" workbookViewId="0">
      <selection activeCell="C27" sqref="C27"/>
    </sheetView>
  </sheetViews>
  <sheetFormatPr defaultRowHeight="14.25"/>
  <cols>
    <col min="2" max="2" width="32.875" customWidth="1"/>
    <col min="3" max="3" width="21.75" customWidth="1"/>
    <col min="4" max="4" width="11.375" bestFit="1" customWidth="1"/>
    <col min="5" max="5" width="12.25" bestFit="1" customWidth="1"/>
    <col min="7" max="7" width="16.5" customWidth="1"/>
    <col min="8" max="8" width="28.7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192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1751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14.25" customHeight="1">
      <c r="A4" s="2"/>
      <c r="B4" s="73" t="s">
        <v>93</v>
      </c>
      <c r="C4" s="315" t="s">
        <v>189</v>
      </c>
      <c r="D4" s="315"/>
      <c r="E4" s="315"/>
      <c r="F4" s="310"/>
      <c r="G4" s="60" t="s">
        <v>190</v>
      </c>
      <c r="H4" s="78" t="s">
        <v>191</v>
      </c>
      <c r="I4" s="295" t="s">
        <v>893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188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24.95" customHeight="1">
      <c r="A18" s="1">
        <v>1</v>
      </c>
      <c r="B18" s="84" t="s">
        <v>193</v>
      </c>
      <c r="C18" s="80" t="s">
        <v>942</v>
      </c>
      <c r="D18" s="77" t="s">
        <v>124</v>
      </c>
      <c r="E18" s="63"/>
      <c r="F18" s="88" t="s">
        <v>87</v>
      </c>
      <c r="G18" s="81" t="s">
        <v>1183</v>
      </c>
      <c r="H18" s="77" t="s">
        <v>122</v>
      </c>
      <c r="I18" s="62"/>
      <c r="J18" s="4"/>
      <c r="K18" s="5"/>
      <c r="L18" s="53"/>
      <c r="M18" s="53"/>
      <c r="N18" s="53"/>
      <c r="O18" s="53"/>
    </row>
    <row r="19" spans="1:15" ht="24.95" customHeight="1">
      <c r="A19" s="1">
        <v>2</v>
      </c>
      <c r="B19" s="84" t="s">
        <v>194</v>
      </c>
      <c r="C19" s="80" t="s">
        <v>183</v>
      </c>
      <c r="D19" s="77" t="s">
        <v>124</v>
      </c>
      <c r="E19" s="63"/>
      <c r="F19" s="88" t="s">
        <v>87</v>
      </c>
      <c r="G19" s="82" t="s">
        <v>1184</v>
      </c>
      <c r="H19" s="77" t="s">
        <v>122</v>
      </c>
      <c r="I19" s="62"/>
      <c r="J19" s="4"/>
      <c r="K19" s="5"/>
      <c r="L19" s="53"/>
      <c r="M19" s="53"/>
      <c r="N19" s="53"/>
      <c r="O19" s="53"/>
    </row>
    <row r="20" spans="1:15" ht="24.95" customHeight="1">
      <c r="A20" s="1">
        <v>3</v>
      </c>
      <c r="B20" s="84" t="s">
        <v>195</v>
      </c>
      <c r="C20" s="80" t="s">
        <v>1619</v>
      </c>
      <c r="D20" s="77" t="s">
        <v>206</v>
      </c>
      <c r="E20" s="63"/>
      <c r="F20" s="88" t="s">
        <v>87</v>
      </c>
      <c r="G20" s="85" t="s">
        <v>1221</v>
      </c>
      <c r="H20" s="77" t="s">
        <v>175</v>
      </c>
      <c r="I20" s="62"/>
      <c r="J20" s="4"/>
      <c r="K20" s="5"/>
      <c r="L20" s="53"/>
      <c r="M20" s="53"/>
      <c r="N20" s="53"/>
      <c r="O20" s="53"/>
    </row>
    <row r="21" spans="1:15" ht="24.95" customHeight="1">
      <c r="A21" s="1">
        <v>4</v>
      </c>
      <c r="B21" s="84" t="s">
        <v>1084</v>
      </c>
      <c r="C21" s="80" t="s">
        <v>201</v>
      </c>
      <c r="D21" s="77" t="s">
        <v>124</v>
      </c>
      <c r="E21" s="63"/>
      <c r="F21" s="88" t="s">
        <v>87</v>
      </c>
      <c r="G21" s="82" t="s">
        <v>1222</v>
      </c>
      <c r="H21" s="77" t="s">
        <v>122</v>
      </c>
      <c r="I21" s="62"/>
      <c r="J21" s="4"/>
      <c r="K21" s="5"/>
      <c r="L21" s="53"/>
      <c r="M21" s="53"/>
      <c r="N21" s="53"/>
      <c r="O21" s="53"/>
    </row>
    <row r="22" spans="1:15" ht="24.95" customHeight="1">
      <c r="A22" s="1">
        <v>5</v>
      </c>
      <c r="B22" s="84" t="s">
        <v>196</v>
      </c>
      <c r="C22" s="80" t="s">
        <v>202</v>
      </c>
      <c r="D22" s="77" t="s">
        <v>124</v>
      </c>
      <c r="E22" s="63"/>
      <c r="F22" s="88" t="s">
        <v>87</v>
      </c>
      <c r="G22" s="82" t="s">
        <v>1223</v>
      </c>
      <c r="H22" s="77" t="s">
        <v>122</v>
      </c>
      <c r="I22" s="62"/>
      <c r="J22" s="6"/>
      <c r="K22" s="3"/>
      <c r="L22" s="53"/>
      <c r="M22" s="53"/>
      <c r="N22" s="53"/>
      <c r="O22" s="53"/>
    </row>
    <row r="23" spans="1:15" ht="24.95" customHeight="1">
      <c r="A23" s="1">
        <v>6</v>
      </c>
      <c r="B23" s="84" t="s">
        <v>197</v>
      </c>
      <c r="C23" s="80" t="s">
        <v>203</v>
      </c>
      <c r="D23" s="77" t="s">
        <v>124</v>
      </c>
      <c r="E23" s="63"/>
      <c r="F23" s="88" t="s">
        <v>87</v>
      </c>
      <c r="G23" s="86" t="s">
        <v>1224</v>
      </c>
      <c r="H23" s="77" t="s">
        <v>122</v>
      </c>
      <c r="I23" s="62"/>
      <c r="J23" s="6"/>
      <c r="K23" s="3"/>
      <c r="L23" s="53"/>
      <c r="M23" s="53"/>
      <c r="N23" s="53"/>
      <c r="O23" s="53"/>
    </row>
    <row r="24" spans="1:15" ht="24.95" customHeight="1">
      <c r="A24" s="1">
        <v>7</v>
      </c>
      <c r="B24" s="84" t="s">
        <v>198</v>
      </c>
      <c r="C24" s="80" t="s">
        <v>204</v>
      </c>
      <c r="D24" s="77" t="s">
        <v>124</v>
      </c>
      <c r="E24" s="63"/>
      <c r="F24" s="88" t="s">
        <v>97</v>
      </c>
      <c r="G24" s="86" t="s">
        <v>1225</v>
      </c>
      <c r="H24" s="77" t="s">
        <v>122</v>
      </c>
      <c r="I24" s="62"/>
      <c r="J24" s="6"/>
      <c r="K24" s="3"/>
      <c r="L24" s="53"/>
      <c r="M24" s="53"/>
      <c r="N24" s="53"/>
      <c r="O24" s="53"/>
    </row>
    <row r="25" spans="1:15" ht="24.95" customHeight="1">
      <c r="A25" s="1">
        <v>8</v>
      </c>
      <c r="B25" s="84" t="s">
        <v>199</v>
      </c>
      <c r="C25" s="80" t="s">
        <v>205</v>
      </c>
      <c r="D25" s="77" t="s">
        <v>124</v>
      </c>
      <c r="E25" s="63"/>
      <c r="F25" s="88" t="s">
        <v>97</v>
      </c>
      <c r="G25" s="86" t="s">
        <v>1226</v>
      </c>
      <c r="H25" s="77" t="s">
        <v>122</v>
      </c>
      <c r="I25" s="62"/>
      <c r="J25" s="4"/>
      <c r="K25" s="7"/>
      <c r="L25" s="53"/>
      <c r="M25" s="53"/>
      <c r="N25" s="53"/>
      <c r="O25" s="53"/>
    </row>
    <row r="26" spans="1:15" ht="24.95" customHeight="1">
      <c r="A26" s="1">
        <v>9</v>
      </c>
      <c r="B26" s="84" t="s">
        <v>1085</v>
      </c>
      <c r="C26" s="80" t="s">
        <v>207</v>
      </c>
      <c r="D26" s="77" t="s">
        <v>124</v>
      </c>
      <c r="E26" s="53"/>
      <c r="F26" s="88" t="s">
        <v>97</v>
      </c>
      <c r="G26" s="53" t="s">
        <v>1227</v>
      </c>
      <c r="H26" s="77" t="s">
        <v>122</v>
      </c>
      <c r="I26" s="53"/>
      <c r="J26" s="53"/>
      <c r="K26" s="53"/>
      <c r="L26" s="53"/>
      <c r="M26" s="53"/>
      <c r="N26" s="53"/>
      <c r="O26" s="53"/>
    </row>
    <row r="27" spans="1:15" ht="24.95" customHeight="1">
      <c r="A27" s="1">
        <v>10</v>
      </c>
      <c r="B27" s="84" t="s">
        <v>200</v>
      </c>
      <c r="C27" s="80" t="s">
        <v>1129</v>
      </c>
      <c r="D27" s="77" t="s">
        <v>124</v>
      </c>
      <c r="E27" s="53"/>
      <c r="F27" s="88" t="s">
        <v>97</v>
      </c>
      <c r="G27" s="53" t="s">
        <v>1195</v>
      </c>
      <c r="H27" s="77" t="s">
        <v>122</v>
      </c>
      <c r="I27" s="53"/>
      <c r="J27" s="53"/>
      <c r="K27" s="53"/>
      <c r="L27" s="53"/>
      <c r="M27" s="53"/>
      <c r="N27" s="53"/>
      <c r="O27" s="53"/>
    </row>
    <row r="28" spans="1:15" s="53" customFormat="1" ht="24.95" customHeight="1">
      <c r="A28" s="84">
        <v>11</v>
      </c>
      <c r="B28" s="84" t="s">
        <v>900</v>
      </c>
      <c r="C28" s="94" t="s">
        <v>1196</v>
      </c>
      <c r="D28" s="84" t="s">
        <v>902</v>
      </c>
      <c r="E28" s="84"/>
      <c r="F28" s="84"/>
      <c r="G28" s="84"/>
      <c r="H28" s="84"/>
      <c r="I28" s="84"/>
      <c r="J28" s="146"/>
    </row>
    <row r="29" spans="1:15" s="53" customFormat="1" ht="24.95" customHeight="1">
      <c r="A29" s="84">
        <v>12</v>
      </c>
      <c r="B29" s="84" t="s">
        <v>903</v>
      </c>
      <c r="C29" s="84" t="s">
        <v>1197</v>
      </c>
      <c r="D29" s="84" t="s">
        <v>905</v>
      </c>
      <c r="E29" s="84"/>
      <c r="F29" s="84"/>
      <c r="G29" s="84"/>
      <c r="H29" s="84"/>
      <c r="I29" s="84"/>
      <c r="J29" s="146"/>
    </row>
    <row r="30" spans="1:15" s="53" customFormat="1" ht="24.95" customHeight="1">
      <c r="A30" s="84">
        <v>13</v>
      </c>
      <c r="B30" s="84" t="s">
        <v>906</v>
      </c>
      <c r="C30" s="84" t="s">
        <v>1198</v>
      </c>
      <c r="D30" s="84" t="s">
        <v>908</v>
      </c>
      <c r="E30" s="84"/>
      <c r="F30" s="84"/>
      <c r="G30" s="84"/>
      <c r="H30" s="84"/>
      <c r="I30" s="84"/>
      <c r="J30" s="146"/>
    </row>
    <row r="31" spans="1:15" s="53" customFormat="1" ht="24.95" customHeight="1">
      <c r="A31" s="84">
        <v>14</v>
      </c>
      <c r="B31" s="84" t="s">
        <v>909</v>
      </c>
      <c r="C31" s="84" t="s">
        <v>1199</v>
      </c>
      <c r="D31" s="84" t="s">
        <v>902</v>
      </c>
      <c r="E31" s="84"/>
      <c r="F31" s="84"/>
      <c r="G31" s="84"/>
      <c r="H31" s="84"/>
      <c r="I31" s="84"/>
      <c r="J31" s="146"/>
    </row>
    <row r="32" spans="1:15" s="53" customFormat="1" ht="24.95" customHeight="1">
      <c r="A32" s="84">
        <v>15</v>
      </c>
      <c r="B32" s="84" t="s">
        <v>912</v>
      </c>
      <c r="C32" s="84" t="s">
        <v>1200</v>
      </c>
      <c r="D32" s="84" t="s">
        <v>905</v>
      </c>
      <c r="E32" s="84"/>
      <c r="F32" s="84"/>
      <c r="G32" s="84"/>
      <c r="H32" s="84"/>
      <c r="I32" s="84"/>
      <c r="J32" s="146"/>
    </row>
    <row r="33" spans="1:11" s="53" customFormat="1" ht="24.95" customHeight="1">
      <c r="A33" s="84">
        <v>16</v>
      </c>
      <c r="B33" s="84" t="s">
        <v>914</v>
      </c>
      <c r="C33" s="84" t="s">
        <v>1201</v>
      </c>
      <c r="D33" s="84" t="s">
        <v>908</v>
      </c>
      <c r="E33" s="84"/>
      <c r="F33" s="84"/>
      <c r="G33" s="84"/>
      <c r="H33" s="84"/>
      <c r="I33" s="84"/>
      <c r="J33" s="146"/>
    </row>
    <row r="34" spans="1:11" s="53" customFormat="1" ht="24.95" customHeight="1">
      <c r="A34" s="84">
        <v>17</v>
      </c>
      <c r="B34" s="84" t="s">
        <v>916</v>
      </c>
      <c r="C34" s="84" t="s">
        <v>916</v>
      </c>
      <c r="D34" s="84" t="s">
        <v>902</v>
      </c>
      <c r="E34" s="84"/>
      <c r="F34" s="84"/>
      <c r="G34" s="84"/>
      <c r="H34" s="84"/>
      <c r="I34" s="84" t="s">
        <v>918</v>
      </c>
      <c r="J34" s="146"/>
      <c r="K34" s="154"/>
    </row>
    <row r="35" spans="1:11" s="53" customFormat="1" ht="24.95" customHeight="1">
      <c r="A35" s="84">
        <v>18</v>
      </c>
      <c r="B35" s="84" t="s">
        <v>919</v>
      </c>
      <c r="C35" s="84" t="s">
        <v>920</v>
      </c>
      <c r="D35" s="84" t="s">
        <v>902</v>
      </c>
      <c r="E35" s="84"/>
      <c r="F35" s="84"/>
      <c r="G35" s="84"/>
      <c r="H35" s="84"/>
      <c r="I35" s="84" t="s">
        <v>921</v>
      </c>
      <c r="J35" s="146"/>
      <c r="K35" s="154"/>
    </row>
    <row r="36" spans="1:11" ht="24.95" customHeight="1"/>
  </sheetData>
  <protectedRanges>
    <protectedRange sqref="G23" name="区域3_1_1"/>
    <protectedRange sqref="G24" name="区域1_2_1_1"/>
    <protectedRange sqref="G25" name="区域1_3_1_2"/>
    <protectedRange sqref="G20" name="区域1_1_1_2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opLeftCell="A76" workbookViewId="0">
      <selection activeCell="C115" sqref="C115"/>
    </sheetView>
  </sheetViews>
  <sheetFormatPr defaultRowHeight="14.25"/>
  <cols>
    <col min="2" max="2" width="32.875" customWidth="1"/>
    <col min="3" max="3" width="34.75" customWidth="1"/>
    <col min="4" max="4" width="11.375" bestFit="1" customWidth="1"/>
    <col min="5" max="5" width="12.25" bestFit="1" customWidth="1"/>
    <col min="7" max="7" width="21.25" customWidth="1"/>
    <col min="8" max="8" width="29.125" customWidth="1"/>
    <col min="9" max="10" width="14.125" bestFit="1" customWidth="1"/>
    <col min="11" max="11" width="11.625" customWidth="1"/>
  </cols>
  <sheetData>
    <row r="1" spans="1:15" ht="22.5">
      <c r="A1" s="58"/>
      <c r="B1" s="303" t="s">
        <v>831</v>
      </c>
      <c r="C1" s="304"/>
      <c r="D1" s="304"/>
      <c r="E1" s="304"/>
      <c r="F1" s="304"/>
      <c r="G1" s="304"/>
      <c r="H1" s="304"/>
      <c r="I1" s="304"/>
      <c r="J1" s="304"/>
      <c r="K1" s="304"/>
      <c r="L1" s="305"/>
      <c r="M1" s="305"/>
      <c r="N1" s="305"/>
      <c r="O1" s="306"/>
    </row>
    <row r="2" spans="1:15">
      <c r="A2" s="2"/>
      <c r="B2" s="307" t="s">
        <v>83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9"/>
    </row>
    <row r="3" spans="1:15">
      <c r="A3" s="2"/>
      <c r="B3" s="72" t="s">
        <v>84</v>
      </c>
      <c r="C3" s="313" t="s">
        <v>1752</v>
      </c>
      <c r="D3" s="313"/>
      <c r="E3" s="313"/>
      <c r="F3" s="314" t="s">
        <v>85</v>
      </c>
      <c r="G3" s="65" t="s">
        <v>86</v>
      </c>
      <c r="H3" s="78" t="s">
        <v>92</v>
      </c>
      <c r="I3" s="295" t="s">
        <v>5</v>
      </c>
      <c r="J3" s="296"/>
      <c r="K3" s="296"/>
      <c r="L3" s="296"/>
      <c r="M3" s="296"/>
      <c r="N3" s="296"/>
      <c r="O3" s="296"/>
    </row>
    <row r="4" spans="1:15" ht="30.75" customHeight="1">
      <c r="A4" s="2"/>
      <c r="B4" s="73" t="s">
        <v>93</v>
      </c>
      <c r="C4" s="315" t="s">
        <v>835</v>
      </c>
      <c r="D4" s="315"/>
      <c r="E4" s="315"/>
      <c r="F4" s="310"/>
      <c r="G4" s="60" t="s">
        <v>832</v>
      </c>
      <c r="H4" s="60" t="s">
        <v>1723</v>
      </c>
      <c r="I4" s="295" t="s">
        <v>145</v>
      </c>
      <c r="J4" s="296"/>
      <c r="K4" s="296"/>
      <c r="L4" s="296"/>
      <c r="M4" s="296"/>
      <c r="N4" s="296"/>
      <c r="O4" s="296"/>
    </row>
    <row r="5" spans="1:15" ht="14.25" customHeight="1">
      <c r="A5" s="2"/>
      <c r="B5" s="316" t="s">
        <v>833</v>
      </c>
      <c r="C5" s="317"/>
      <c r="D5" s="317"/>
      <c r="E5" s="317"/>
      <c r="F5" s="310"/>
      <c r="G5" s="60"/>
      <c r="H5" s="78"/>
      <c r="I5" s="295"/>
      <c r="J5" s="296"/>
      <c r="K5" s="296"/>
      <c r="L5" s="296"/>
      <c r="M5" s="296"/>
      <c r="N5" s="296"/>
      <c r="O5" s="296"/>
    </row>
    <row r="6" spans="1:15">
      <c r="A6" s="2"/>
      <c r="B6" s="317"/>
      <c r="C6" s="317"/>
      <c r="D6" s="317"/>
      <c r="E6" s="317"/>
      <c r="F6" s="310"/>
      <c r="G6" s="60"/>
      <c r="H6" s="78"/>
      <c r="I6" s="295"/>
      <c r="J6" s="296"/>
      <c r="K6" s="296"/>
      <c r="L6" s="296"/>
      <c r="M6" s="296"/>
      <c r="N6" s="296"/>
      <c r="O6" s="296"/>
    </row>
    <row r="7" spans="1:15">
      <c r="A7" s="2"/>
      <c r="B7" s="317"/>
      <c r="C7" s="317"/>
      <c r="D7" s="317"/>
      <c r="E7" s="317"/>
      <c r="F7" s="310"/>
      <c r="G7" s="60"/>
      <c r="H7" s="78"/>
      <c r="I7" s="295"/>
      <c r="J7" s="296"/>
      <c r="K7" s="296"/>
      <c r="L7" s="296"/>
      <c r="M7" s="296"/>
      <c r="N7" s="296"/>
      <c r="O7" s="296"/>
    </row>
    <row r="8" spans="1:15">
      <c r="A8" s="2"/>
      <c r="B8" s="317"/>
      <c r="C8" s="317"/>
      <c r="D8" s="317"/>
      <c r="E8" s="317"/>
      <c r="F8" s="310"/>
      <c r="G8" s="61"/>
      <c r="H8" s="78"/>
      <c r="I8" s="295"/>
      <c r="J8" s="296"/>
      <c r="K8" s="296"/>
      <c r="L8" s="296"/>
      <c r="M8" s="296"/>
      <c r="N8" s="296"/>
      <c r="O8" s="296"/>
    </row>
    <row r="9" spans="1:15">
      <c r="A9" s="2"/>
      <c r="B9" s="317"/>
      <c r="C9" s="317"/>
      <c r="D9" s="317"/>
      <c r="E9" s="317"/>
      <c r="F9" s="310"/>
      <c r="G9" s="61"/>
      <c r="H9" s="78"/>
      <c r="I9" s="295"/>
      <c r="J9" s="296"/>
      <c r="K9" s="296"/>
      <c r="L9" s="296"/>
      <c r="M9" s="296"/>
      <c r="N9" s="296"/>
      <c r="O9" s="296"/>
    </row>
    <row r="10" spans="1:15">
      <c r="A10" s="2"/>
      <c r="B10" s="317"/>
      <c r="C10" s="317"/>
      <c r="D10" s="317"/>
      <c r="E10" s="317"/>
      <c r="F10" s="310"/>
      <c r="G10" s="61"/>
      <c r="H10" s="78"/>
      <c r="I10" s="295"/>
      <c r="J10" s="296"/>
      <c r="K10" s="296"/>
      <c r="L10" s="296"/>
      <c r="M10" s="296"/>
      <c r="N10" s="296"/>
      <c r="O10" s="296"/>
    </row>
    <row r="11" spans="1:15">
      <c r="A11" s="2"/>
      <c r="B11" s="317"/>
      <c r="C11" s="317"/>
      <c r="D11" s="317"/>
      <c r="E11" s="317"/>
      <c r="F11" s="310"/>
      <c r="G11" s="61"/>
      <c r="H11" s="78"/>
      <c r="I11" s="295"/>
      <c r="J11" s="296"/>
      <c r="K11" s="296"/>
      <c r="L11" s="296"/>
      <c r="M11" s="296"/>
      <c r="N11" s="296"/>
      <c r="O11" s="296"/>
    </row>
    <row r="12" spans="1:15">
      <c r="A12" s="2"/>
      <c r="B12" s="317"/>
      <c r="C12" s="317"/>
      <c r="D12" s="317"/>
      <c r="E12" s="317"/>
      <c r="F12" s="310" t="s">
        <v>94</v>
      </c>
      <c r="G12" s="311" t="s">
        <v>57</v>
      </c>
      <c r="H12" s="311"/>
      <c r="I12" s="311"/>
      <c r="J12" s="311"/>
      <c r="K12" s="311"/>
      <c r="L12" s="311"/>
      <c r="M12" s="311"/>
      <c r="N12" s="311"/>
      <c r="O12" s="311"/>
    </row>
    <row r="13" spans="1:15">
      <c r="A13" s="2"/>
      <c r="B13" s="317"/>
      <c r="C13" s="317"/>
      <c r="D13" s="317"/>
      <c r="E13" s="317"/>
      <c r="F13" s="310"/>
      <c r="G13" s="312"/>
      <c r="H13" s="312"/>
      <c r="I13" s="312"/>
      <c r="J13" s="312"/>
      <c r="K13" s="312"/>
      <c r="L13" s="312"/>
      <c r="M13" s="312"/>
      <c r="N13" s="312"/>
      <c r="O13" s="312"/>
    </row>
    <row r="14" spans="1:15">
      <c r="A14" s="2"/>
      <c r="B14" s="317"/>
      <c r="C14" s="317"/>
      <c r="D14" s="317"/>
      <c r="E14" s="317"/>
      <c r="F14" s="310"/>
      <c r="G14" s="312"/>
      <c r="H14" s="312"/>
      <c r="I14" s="312"/>
      <c r="J14" s="312"/>
      <c r="K14" s="312"/>
      <c r="L14" s="312"/>
      <c r="M14" s="312"/>
      <c r="N14" s="312"/>
      <c r="O14" s="312"/>
    </row>
    <row r="15" spans="1:15">
      <c r="A15" s="2"/>
      <c r="B15" s="317"/>
      <c r="C15" s="317"/>
      <c r="D15" s="317"/>
      <c r="E15" s="317"/>
      <c r="F15" s="310"/>
      <c r="G15" s="312"/>
      <c r="H15" s="312"/>
      <c r="I15" s="312"/>
      <c r="J15" s="312"/>
      <c r="K15" s="312"/>
      <c r="L15" s="312"/>
      <c r="M15" s="312"/>
      <c r="N15" s="312"/>
      <c r="O15" s="312"/>
    </row>
    <row r="16" spans="1:15">
      <c r="A16" s="297" t="s">
        <v>95</v>
      </c>
      <c r="B16" s="298" t="s">
        <v>99</v>
      </c>
      <c r="C16" s="298"/>
      <c r="D16" s="298"/>
      <c r="E16" s="298"/>
      <c r="F16" s="299" t="s">
        <v>104</v>
      </c>
      <c r="G16" s="299"/>
      <c r="H16" s="299"/>
      <c r="I16" s="299"/>
      <c r="J16" s="299"/>
      <c r="K16" s="299"/>
      <c r="L16" s="300" t="s">
        <v>105</v>
      </c>
      <c r="M16" s="301"/>
      <c r="N16" s="301"/>
      <c r="O16" s="302"/>
    </row>
    <row r="17" spans="1:15">
      <c r="A17" s="297"/>
      <c r="B17" s="71" t="s">
        <v>100</v>
      </c>
      <c r="C17" s="71" t="s">
        <v>101</v>
      </c>
      <c r="D17" s="71" t="s">
        <v>102</v>
      </c>
      <c r="E17" s="71" t="s">
        <v>103</v>
      </c>
      <c r="F17" s="68" t="s">
        <v>106</v>
      </c>
      <c r="G17" s="68" t="s">
        <v>107</v>
      </c>
      <c r="H17" s="68" t="s">
        <v>108</v>
      </c>
      <c r="I17" s="69" t="s">
        <v>109</v>
      </c>
      <c r="J17" s="69" t="s">
        <v>114</v>
      </c>
      <c r="K17" s="68" t="s">
        <v>98</v>
      </c>
      <c r="L17" s="67" t="s">
        <v>110</v>
      </c>
      <c r="M17" s="67" t="s">
        <v>111</v>
      </c>
      <c r="N17" s="67" t="s">
        <v>112</v>
      </c>
      <c r="O17" s="67" t="s">
        <v>113</v>
      </c>
    </row>
    <row r="18" spans="1:15" ht="16.5">
      <c r="A18" s="1">
        <v>1</v>
      </c>
      <c r="B18" s="103" t="s">
        <v>212</v>
      </c>
      <c r="C18" s="80" t="s">
        <v>306</v>
      </c>
      <c r="D18" s="89" t="s">
        <v>122</v>
      </c>
      <c r="E18" s="63"/>
      <c r="F18" s="88" t="s">
        <v>96</v>
      </c>
      <c r="G18" s="90" t="s">
        <v>1184</v>
      </c>
      <c r="H18" s="89" t="s">
        <v>122</v>
      </c>
      <c r="I18" s="62"/>
      <c r="J18" s="4"/>
      <c r="K18" s="5"/>
      <c r="L18" s="53"/>
      <c r="M18" s="53"/>
      <c r="N18" s="53"/>
      <c r="O18" s="53"/>
    </row>
    <row r="19" spans="1:15" ht="16.5">
      <c r="A19" s="1">
        <v>2</v>
      </c>
      <c r="B19" s="103" t="s">
        <v>213</v>
      </c>
      <c r="C19" s="80" t="s">
        <v>533</v>
      </c>
      <c r="D19" s="89" t="s">
        <v>122</v>
      </c>
      <c r="E19" s="63"/>
      <c r="F19" s="88" t="s">
        <v>87</v>
      </c>
      <c r="G19" s="90" t="s">
        <v>1183</v>
      </c>
      <c r="H19" s="89" t="s">
        <v>122</v>
      </c>
      <c r="I19" s="62"/>
      <c r="J19" s="4"/>
      <c r="K19" s="5"/>
      <c r="L19" s="53"/>
      <c r="M19" s="53"/>
      <c r="N19" s="53"/>
      <c r="O19" s="53"/>
    </row>
    <row r="20" spans="1:15" ht="16.5">
      <c r="A20" s="1">
        <v>3</v>
      </c>
      <c r="B20" s="103" t="s">
        <v>214</v>
      </c>
      <c r="C20" s="80" t="s">
        <v>168</v>
      </c>
      <c r="D20" s="89" t="s">
        <v>122</v>
      </c>
      <c r="E20" s="63"/>
      <c r="F20" s="88" t="s">
        <v>87</v>
      </c>
      <c r="G20" s="90" t="s">
        <v>1193</v>
      </c>
      <c r="H20" s="89" t="s">
        <v>122</v>
      </c>
      <c r="I20" s="62"/>
      <c r="J20" s="4"/>
      <c r="K20" s="5"/>
      <c r="L20" s="53"/>
      <c r="M20" s="53"/>
      <c r="N20" s="53"/>
      <c r="O20" s="53"/>
    </row>
    <row r="21" spans="1:15" ht="16.5">
      <c r="A21" s="1">
        <v>4</v>
      </c>
      <c r="B21" s="103" t="s">
        <v>215</v>
      </c>
      <c r="C21" s="80" t="s">
        <v>169</v>
      </c>
      <c r="D21" s="89" t="s">
        <v>122</v>
      </c>
      <c r="E21" s="63"/>
      <c r="F21" s="88" t="s">
        <v>87</v>
      </c>
      <c r="G21" s="90" t="s">
        <v>1194</v>
      </c>
      <c r="H21" s="89" t="s">
        <v>122</v>
      </c>
      <c r="I21" s="62"/>
      <c r="J21" s="4"/>
      <c r="K21" s="5"/>
      <c r="L21" s="53"/>
      <c r="M21" s="53"/>
      <c r="N21" s="53"/>
      <c r="O21" s="53"/>
    </row>
    <row r="22" spans="1:15" ht="16.5">
      <c r="A22" s="1">
        <v>5</v>
      </c>
      <c r="B22" s="103" t="s">
        <v>216</v>
      </c>
      <c r="C22" s="80" t="s">
        <v>307</v>
      </c>
      <c r="D22" s="89" t="s">
        <v>122</v>
      </c>
      <c r="E22" s="63"/>
      <c r="F22" s="88" t="s">
        <v>87</v>
      </c>
      <c r="G22" s="90" t="s">
        <v>1228</v>
      </c>
      <c r="H22" s="89" t="s">
        <v>122</v>
      </c>
      <c r="I22" s="62"/>
      <c r="J22" s="4"/>
      <c r="K22" s="5"/>
      <c r="L22" s="53"/>
      <c r="M22" s="53"/>
      <c r="N22" s="53"/>
      <c r="O22" s="53"/>
    </row>
    <row r="23" spans="1:15" ht="16.5">
      <c r="A23" s="1">
        <v>6</v>
      </c>
      <c r="B23" s="103" t="s">
        <v>217</v>
      </c>
      <c r="C23" s="80" t="s">
        <v>308</v>
      </c>
      <c r="D23" s="89" t="s">
        <v>122</v>
      </c>
      <c r="E23" s="63"/>
      <c r="F23" s="88" t="s">
        <v>87</v>
      </c>
      <c r="G23" s="90" t="s">
        <v>1229</v>
      </c>
      <c r="H23" s="89" t="s">
        <v>122</v>
      </c>
      <c r="I23" s="62"/>
      <c r="J23" s="6"/>
      <c r="K23" s="3"/>
      <c r="L23" s="53"/>
      <c r="M23" s="53"/>
      <c r="N23" s="53"/>
      <c r="O23" s="53"/>
    </row>
    <row r="24" spans="1:15" ht="16.5">
      <c r="A24" s="1">
        <v>7</v>
      </c>
      <c r="B24" s="103" t="s">
        <v>218</v>
      </c>
      <c r="C24" s="80" t="s">
        <v>1087</v>
      </c>
      <c r="D24" s="89" t="s">
        <v>122</v>
      </c>
      <c r="E24" s="63"/>
      <c r="F24" s="88" t="s">
        <v>87</v>
      </c>
      <c r="G24" s="90" t="s">
        <v>1230</v>
      </c>
      <c r="H24" s="89" t="s">
        <v>122</v>
      </c>
      <c r="I24" s="62"/>
      <c r="J24" s="6"/>
      <c r="K24" s="3"/>
      <c r="L24" s="53"/>
      <c r="M24" s="53"/>
      <c r="N24" s="53"/>
      <c r="O24" s="53"/>
    </row>
    <row r="25" spans="1:15" ht="16.5">
      <c r="A25" s="1">
        <v>8</v>
      </c>
      <c r="B25" s="103" t="s">
        <v>219</v>
      </c>
      <c r="C25" s="80" t="s">
        <v>1092</v>
      </c>
      <c r="D25" s="89" t="s">
        <v>122</v>
      </c>
      <c r="E25" s="63"/>
      <c r="F25" s="88" t="s">
        <v>97</v>
      </c>
      <c r="G25" s="90" t="s">
        <v>1185</v>
      </c>
      <c r="H25" s="89" t="s">
        <v>122</v>
      </c>
      <c r="I25" s="62"/>
      <c r="J25" s="6"/>
      <c r="K25" s="3"/>
      <c r="L25" s="53"/>
      <c r="M25" s="53"/>
      <c r="N25" s="53"/>
      <c r="O25" s="53"/>
    </row>
    <row r="26" spans="1:15" ht="16.5">
      <c r="A26" s="1">
        <v>9</v>
      </c>
      <c r="B26" s="103" t="s">
        <v>220</v>
      </c>
      <c r="C26" s="80" t="s">
        <v>309</v>
      </c>
      <c r="D26" s="89" t="s">
        <v>122</v>
      </c>
      <c r="E26" s="63"/>
      <c r="F26" s="88" t="s">
        <v>97</v>
      </c>
      <c r="G26" s="90" t="s">
        <v>1231</v>
      </c>
      <c r="H26" s="89" t="s">
        <v>122</v>
      </c>
      <c r="I26" s="62"/>
      <c r="J26" s="4"/>
      <c r="K26" s="7"/>
      <c r="L26" s="53"/>
      <c r="M26" s="53"/>
      <c r="N26" s="53"/>
      <c r="O26" s="53"/>
    </row>
    <row r="27" spans="1:15" ht="16.5">
      <c r="A27" s="1">
        <v>10</v>
      </c>
      <c r="B27" s="103" t="s">
        <v>221</v>
      </c>
      <c r="C27" s="80" t="s">
        <v>941</v>
      </c>
      <c r="D27" s="89" t="s">
        <v>122</v>
      </c>
      <c r="E27" s="87"/>
      <c r="F27" s="88" t="s">
        <v>97</v>
      </c>
      <c r="G27" s="90" t="s">
        <v>1186</v>
      </c>
      <c r="H27" s="89" t="s">
        <v>122</v>
      </c>
      <c r="I27" s="53"/>
      <c r="J27" s="53"/>
      <c r="K27" s="53"/>
      <c r="L27" s="53"/>
      <c r="M27" s="53"/>
      <c r="N27" s="53"/>
      <c r="O27" s="53"/>
    </row>
    <row r="28" spans="1:15" ht="16.5">
      <c r="A28" s="1"/>
      <c r="B28" s="103" t="s">
        <v>1475</v>
      </c>
      <c r="C28" s="80" t="s">
        <v>1476</v>
      </c>
      <c r="D28" s="89" t="s">
        <v>1473</v>
      </c>
      <c r="E28" s="87"/>
      <c r="F28" s="88" t="s">
        <v>1474</v>
      </c>
      <c r="G28" s="90" t="s">
        <v>1472</v>
      </c>
      <c r="H28" s="89" t="s">
        <v>1473</v>
      </c>
      <c r="I28" s="159"/>
      <c r="J28" s="159"/>
      <c r="K28" s="159"/>
      <c r="L28" s="159"/>
      <c r="M28" s="159"/>
      <c r="N28" s="159"/>
      <c r="O28" s="159"/>
    </row>
    <row r="29" spans="1:15" ht="16.5">
      <c r="A29" s="1">
        <v>12</v>
      </c>
      <c r="B29" s="103" t="s">
        <v>222</v>
      </c>
      <c r="C29" s="87" t="s">
        <v>310</v>
      </c>
      <c r="D29" s="89" t="s">
        <v>122</v>
      </c>
      <c r="E29" s="87"/>
      <c r="F29" s="88" t="s">
        <v>97</v>
      </c>
      <c r="G29" s="104" t="s">
        <v>1232</v>
      </c>
      <c r="H29" s="89" t="s">
        <v>122</v>
      </c>
    </row>
    <row r="30" spans="1:15" ht="16.5">
      <c r="A30" s="1">
        <v>13</v>
      </c>
      <c r="B30" s="103" t="s">
        <v>223</v>
      </c>
      <c r="C30" s="87" t="s">
        <v>311</v>
      </c>
      <c r="D30" s="89" t="s">
        <v>122</v>
      </c>
      <c r="E30" s="87"/>
      <c r="F30" s="88" t="s">
        <v>97</v>
      </c>
      <c r="G30" s="104" t="s">
        <v>1233</v>
      </c>
      <c r="H30" s="89" t="s">
        <v>122</v>
      </c>
    </row>
    <row r="31" spans="1:15" ht="16.5">
      <c r="A31" s="1">
        <v>14</v>
      </c>
      <c r="B31" s="103" t="s">
        <v>224</v>
      </c>
      <c r="C31" s="87" t="s">
        <v>164</v>
      </c>
      <c r="D31" s="89" t="s">
        <v>122</v>
      </c>
      <c r="E31" s="87"/>
      <c r="F31" s="88" t="s">
        <v>97</v>
      </c>
      <c r="G31" s="90" t="s">
        <v>1203</v>
      </c>
      <c r="H31" s="89" t="s">
        <v>122</v>
      </c>
    </row>
    <row r="32" spans="1:15" ht="16.5">
      <c r="A32" s="1">
        <v>15</v>
      </c>
      <c r="B32" s="103" t="s">
        <v>225</v>
      </c>
      <c r="C32" s="80" t="s">
        <v>1088</v>
      </c>
      <c r="D32" s="89" t="s">
        <v>122</v>
      </c>
      <c r="E32" s="87"/>
      <c r="F32" s="88" t="s">
        <v>97</v>
      </c>
      <c r="G32" s="90" t="s">
        <v>1205</v>
      </c>
      <c r="H32" s="89" t="s">
        <v>122</v>
      </c>
    </row>
    <row r="33" spans="1:8" ht="16.5">
      <c r="A33" s="1">
        <v>16</v>
      </c>
      <c r="B33" s="103" t="s">
        <v>226</v>
      </c>
      <c r="C33" s="87" t="s">
        <v>312</v>
      </c>
      <c r="D33" s="89" t="s">
        <v>122</v>
      </c>
      <c r="E33" s="87"/>
      <c r="F33" s="88" t="s">
        <v>97</v>
      </c>
      <c r="G33" s="90" t="s">
        <v>1208</v>
      </c>
      <c r="H33" s="89" t="s">
        <v>122</v>
      </c>
    </row>
    <row r="34" spans="1:8" ht="16.5">
      <c r="A34" s="1">
        <v>17</v>
      </c>
      <c r="B34" s="103" t="s">
        <v>227</v>
      </c>
      <c r="C34" s="87" t="s">
        <v>1090</v>
      </c>
      <c r="D34" s="89" t="s">
        <v>122</v>
      </c>
      <c r="E34" s="87"/>
      <c r="F34" s="88" t="s">
        <v>97</v>
      </c>
      <c r="G34" s="90" t="s">
        <v>677</v>
      </c>
      <c r="H34" s="89" t="s">
        <v>122</v>
      </c>
    </row>
    <row r="35" spans="1:8" ht="16.5">
      <c r="A35" s="1">
        <v>18</v>
      </c>
      <c r="B35" s="103" t="s">
        <v>228</v>
      </c>
      <c r="C35" s="87" t="s">
        <v>1089</v>
      </c>
      <c r="D35" s="89" t="s">
        <v>122</v>
      </c>
      <c r="E35" s="87"/>
      <c r="F35" s="88" t="s">
        <v>97</v>
      </c>
      <c r="G35" s="90" t="s">
        <v>1234</v>
      </c>
      <c r="H35" s="89" t="s">
        <v>122</v>
      </c>
    </row>
    <row r="36" spans="1:8" ht="16.5">
      <c r="A36" s="1">
        <v>19</v>
      </c>
      <c r="B36" s="103" t="s">
        <v>229</v>
      </c>
      <c r="C36" s="87" t="s">
        <v>1093</v>
      </c>
      <c r="D36" s="89" t="s">
        <v>122</v>
      </c>
      <c r="E36" s="87"/>
      <c r="F36" s="88" t="s">
        <v>97</v>
      </c>
      <c r="G36" s="90" t="s">
        <v>1235</v>
      </c>
      <c r="H36" s="89" t="s">
        <v>122</v>
      </c>
    </row>
    <row r="37" spans="1:8" ht="16.5">
      <c r="A37" s="1">
        <v>20</v>
      </c>
      <c r="B37" s="103" t="s">
        <v>230</v>
      </c>
      <c r="C37" s="87" t="s">
        <v>1077</v>
      </c>
      <c r="D37" s="89" t="s">
        <v>122</v>
      </c>
      <c r="E37" s="87"/>
      <c r="F37" s="88" t="s">
        <v>97</v>
      </c>
      <c r="G37" s="90" t="s">
        <v>1207</v>
      </c>
      <c r="H37" s="89" t="s">
        <v>122</v>
      </c>
    </row>
    <row r="38" spans="1:8" ht="16.5">
      <c r="A38" s="1">
        <v>21</v>
      </c>
      <c r="B38" s="103" t="s">
        <v>231</v>
      </c>
      <c r="C38" s="87" t="s">
        <v>313</v>
      </c>
      <c r="D38" s="89" t="s">
        <v>122</v>
      </c>
      <c r="E38" s="87"/>
      <c r="F38" s="88" t="s">
        <v>97</v>
      </c>
      <c r="G38" s="90" t="s">
        <v>1236</v>
      </c>
      <c r="H38" s="89" t="s">
        <v>122</v>
      </c>
    </row>
    <row r="39" spans="1:8" ht="16.5">
      <c r="A39" s="1">
        <v>22</v>
      </c>
      <c r="B39" s="103" t="s">
        <v>232</v>
      </c>
      <c r="C39" s="87" t="s">
        <v>1094</v>
      </c>
      <c r="D39" s="89" t="s">
        <v>122</v>
      </c>
      <c r="E39" s="87"/>
      <c r="F39" s="88" t="s">
        <v>97</v>
      </c>
      <c r="G39" s="90" t="s">
        <v>1237</v>
      </c>
      <c r="H39" s="89" t="s">
        <v>122</v>
      </c>
    </row>
    <row r="40" spans="1:8" ht="16.5">
      <c r="A40" s="107">
        <v>23</v>
      </c>
      <c r="B40" s="108" t="s">
        <v>233</v>
      </c>
      <c r="C40" s="113" t="s">
        <v>1101</v>
      </c>
      <c r="D40" s="111" t="s">
        <v>208</v>
      </c>
      <c r="E40" s="109"/>
      <c r="F40" s="88" t="s">
        <v>97</v>
      </c>
      <c r="G40" s="110" t="s">
        <v>1238</v>
      </c>
      <c r="H40" s="111" t="s">
        <v>208</v>
      </c>
    </row>
    <row r="41" spans="1:8" ht="16.5">
      <c r="A41" s="107">
        <v>24</v>
      </c>
      <c r="B41" s="108" t="s">
        <v>234</v>
      </c>
      <c r="C41" s="113" t="s">
        <v>1102</v>
      </c>
      <c r="D41" s="111" t="s">
        <v>208</v>
      </c>
      <c r="E41" s="109"/>
      <c r="F41" s="88" t="s">
        <v>97</v>
      </c>
      <c r="G41" s="110" t="s">
        <v>1239</v>
      </c>
      <c r="H41" s="111" t="s">
        <v>208</v>
      </c>
    </row>
    <row r="42" spans="1:8" ht="16.5">
      <c r="A42" s="1">
        <v>25</v>
      </c>
      <c r="B42" s="103" t="s">
        <v>1095</v>
      </c>
      <c r="C42" s="87" t="s">
        <v>1080</v>
      </c>
      <c r="D42" s="89" t="s">
        <v>122</v>
      </c>
      <c r="E42" s="87"/>
      <c r="F42" s="88" t="s">
        <v>97</v>
      </c>
      <c r="G42" s="90" t="s">
        <v>1209</v>
      </c>
      <c r="H42" s="89" t="s">
        <v>122</v>
      </c>
    </row>
    <row r="43" spans="1:8" ht="16.5">
      <c r="A43" s="107">
        <v>26</v>
      </c>
      <c r="B43" s="108" t="s">
        <v>235</v>
      </c>
      <c r="C43" s="109" t="s">
        <v>1103</v>
      </c>
      <c r="D43" s="111" t="s">
        <v>208</v>
      </c>
      <c r="E43" s="109"/>
      <c r="F43" s="88" t="s">
        <v>97</v>
      </c>
      <c r="G43" s="110" t="s">
        <v>1240</v>
      </c>
      <c r="H43" s="111" t="s">
        <v>208</v>
      </c>
    </row>
    <row r="44" spans="1:8" ht="16.5">
      <c r="A44" s="107">
        <v>27</v>
      </c>
      <c r="B44" s="108" t="s">
        <v>236</v>
      </c>
      <c r="C44" s="109" t="s">
        <v>1104</v>
      </c>
      <c r="D44" s="111" t="s">
        <v>208</v>
      </c>
      <c r="E44" s="109"/>
      <c r="F44" s="88" t="s">
        <v>97</v>
      </c>
      <c r="G44" s="110" t="s">
        <v>1241</v>
      </c>
      <c r="H44" s="111" t="s">
        <v>208</v>
      </c>
    </row>
    <row r="45" spans="1:8" ht="16.5">
      <c r="A45" s="1">
        <v>28</v>
      </c>
      <c r="B45" s="103" t="s">
        <v>237</v>
      </c>
      <c r="C45" s="87" t="s">
        <v>314</v>
      </c>
      <c r="D45" s="89" t="s">
        <v>122</v>
      </c>
      <c r="E45" s="87"/>
      <c r="F45" s="88" t="s">
        <v>97</v>
      </c>
      <c r="G45" s="90" t="s">
        <v>1242</v>
      </c>
      <c r="H45" s="89" t="s">
        <v>122</v>
      </c>
    </row>
    <row r="46" spans="1:8" ht="16.5">
      <c r="A46" s="1">
        <v>29</v>
      </c>
      <c r="B46" s="103" t="s">
        <v>1105</v>
      </c>
      <c r="C46" s="87" t="s">
        <v>315</v>
      </c>
      <c r="D46" s="89" t="s">
        <v>122</v>
      </c>
      <c r="E46" s="87"/>
      <c r="F46" s="88" t="s">
        <v>97</v>
      </c>
      <c r="G46" s="90" t="s">
        <v>1243</v>
      </c>
      <c r="H46" s="89" t="s">
        <v>122</v>
      </c>
    </row>
    <row r="47" spans="1:8" ht="16.5">
      <c r="A47" s="1">
        <v>30</v>
      </c>
      <c r="B47" s="103" t="s">
        <v>238</v>
      </c>
      <c r="C47" s="87" t="s">
        <v>316</v>
      </c>
      <c r="D47" s="89" t="s">
        <v>122</v>
      </c>
      <c r="E47" s="87"/>
      <c r="F47" s="88" t="s">
        <v>97</v>
      </c>
      <c r="G47" s="90" t="s">
        <v>1244</v>
      </c>
      <c r="H47" s="89" t="s">
        <v>122</v>
      </c>
    </row>
    <row r="48" spans="1:8" ht="16.5">
      <c r="A48" s="1">
        <v>31</v>
      </c>
      <c r="B48" s="103" t="s">
        <v>239</v>
      </c>
      <c r="C48" s="87" t="s">
        <v>317</v>
      </c>
      <c r="D48" s="89" t="s">
        <v>124</v>
      </c>
      <c r="E48" s="87"/>
      <c r="F48" s="88" t="s">
        <v>97</v>
      </c>
      <c r="G48" s="90" t="s">
        <v>1245</v>
      </c>
      <c r="H48" s="89" t="s">
        <v>124</v>
      </c>
    </row>
    <row r="49" spans="1:8" ht="16.5">
      <c r="A49" s="1">
        <v>32</v>
      </c>
      <c r="B49" s="103" t="s">
        <v>240</v>
      </c>
      <c r="C49" s="87" t="s">
        <v>318</v>
      </c>
      <c r="D49" s="89" t="s">
        <v>124</v>
      </c>
      <c r="E49" s="87"/>
      <c r="F49" s="88" t="s">
        <v>97</v>
      </c>
      <c r="G49" s="90" t="s">
        <v>1246</v>
      </c>
      <c r="H49" s="89" t="s">
        <v>124</v>
      </c>
    </row>
    <row r="50" spans="1:8" ht="16.5">
      <c r="A50" s="1">
        <v>33</v>
      </c>
      <c r="B50" s="104" t="s">
        <v>1096</v>
      </c>
      <c r="C50" s="87" t="s">
        <v>1121</v>
      </c>
      <c r="D50" s="105" t="s">
        <v>209</v>
      </c>
      <c r="E50" s="87"/>
      <c r="F50" s="88" t="s">
        <v>97</v>
      </c>
      <c r="G50" s="104" t="s">
        <v>1247</v>
      </c>
      <c r="H50" s="105" t="s">
        <v>209</v>
      </c>
    </row>
    <row r="51" spans="1:8" ht="16.5">
      <c r="A51" s="1">
        <v>34</v>
      </c>
      <c r="B51" s="104" t="s">
        <v>241</v>
      </c>
      <c r="C51" s="87" t="s">
        <v>319</v>
      </c>
      <c r="D51" s="105" t="s">
        <v>209</v>
      </c>
      <c r="E51" s="87"/>
      <c r="F51" s="88" t="s">
        <v>97</v>
      </c>
      <c r="G51" s="104" t="s">
        <v>1248</v>
      </c>
      <c r="H51" s="105" t="s">
        <v>209</v>
      </c>
    </row>
    <row r="52" spans="1:8" ht="16.5">
      <c r="A52" s="1">
        <v>35</v>
      </c>
      <c r="B52" s="104" t="s">
        <v>242</v>
      </c>
      <c r="C52" s="87" t="s">
        <v>320</v>
      </c>
      <c r="D52" s="105" t="s">
        <v>209</v>
      </c>
      <c r="E52" s="87"/>
      <c r="F52" s="88" t="s">
        <v>97</v>
      </c>
      <c r="G52" s="104" t="s">
        <v>1249</v>
      </c>
      <c r="H52" s="105" t="s">
        <v>209</v>
      </c>
    </row>
    <row r="53" spans="1:8" ht="16.5">
      <c r="A53" s="1">
        <v>36</v>
      </c>
      <c r="B53" s="104" t="s">
        <v>243</v>
      </c>
      <c r="C53" s="87" t="s">
        <v>1122</v>
      </c>
      <c r="D53" s="105" t="s">
        <v>209</v>
      </c>
      <c r="E53" s="87"/>
      <c r="F53" s="88" t="s">
        <v>97</v>
      </c>
      <c r="G53" s="104" t="s">
        <v>1250</v>
      </c>
      <c r="H53" s="105" t="s">
        <v>209</v>
      </c>
    </row>
    <row r="54" spans="1:8" ht="16.5">
      <c r="A54" s="1">
        <v>37</v>
      </c>
      <c r="B54" s="104" t="s">
        <v>244</v>
      </c>
      <c r="C54" s="87" t="s">
        <v>321</v>
      </c>
      <c r="D54" s="89" t="s">
        <v>124</v>
      </c>
      <c r="E54" s="87"/>
      <c r="F54" s="88" t="s">
        <v>97</v>
      </c>
      <c r="G54" s="104" t="s">
        <v>1251</v>
      </c>
      <c r="H54" s="89" t="s">
        <v>124</v>
      </c>
    </row>
    <row r="55" spans="1:8" ht="16.5">
      <c r="A55" s="1">
        <v>38</v>
      </c>
      <c r="B55" s="104" t="s">
        <v>245</v>
      </c>
      <c r="C55" s="87" t="s">
        <v>1123</v>
      </c>
      <c r="D55" s="105" t="s">
        <v>209</v>
      </c>
      <c r="E55" s="87"/>
      <c r="F55" s="88" t="s">
        <v>97</v>
      </c>
      <c r="G55" s="104" t="s">
        <v>1252</v>
      </c>
      <c r="H55" s="105" t="s">
        <v>209</v>
      </c>
    </row>
    <row r="56" spans="1:8" ht="16.5">
      <c r="A56" s="1">
        <v>39</v>
      </c>
      <c r="B56" s="104" t="s">
        <v>246</v>
      </c>
      <c r="C56" s="87" t="s">
        <v>1124</v>
      </c>
      <c r="D56" s="89" t="s">
        <v>122</v>
      </c>
      <c r="E56" s="87"/>
      <c r="F56" s="88" t="s">
        <v>97</v>
      </c>
      <c r="G56" s="104" t="s">
        <v>1253</v>
      </c>
      <c r="H56" s="89" t="s">
        <v>124</v>
      </c>
    </row>
    <row r="57" spans="1:8" ht="16.5">
      <c r="A57" s="1">
        <v>40</v>
      </c>
      <c r="B57" s="104" t="s">
        <v>247</v>
      </c>
      <c r="C57" s="87" t="s">
        <v>1125</v>
      </c>
      <c r="D57" s="105" t="s">
        <v>209</v>
      </c>
      <c r="E57" s="87"/>
      <c r="F57" s="88" t="s">
        <v>97</v>
      </c>
      <c r="G57" s="104" t="s">
        <v>1254</v>
      </c>
      <c r="H57" s="105" t="s">
        <v>209</v>
      </c>
    </row>
    <row r="58" spans="1:8" ht="16.5">
      <c r="A58" s="1">
        <v>41</v>
      </c>
      <c r="B58" s="104" t="s">
        <v>248</v>
      </c>
      <c r="C58" s="87" t="s">
        <v>1126</v>
      </c>
      <c r="D58" s="89" t="s">
        <v>124</v>
      </c>
      <c r="E58" s="87"/>
      <c r="F58" s="88" t="s">
        <v>97</v>
      </c>
      <c r="G58" s="104" t="s">
        <v>1255</v>
      </c>
      <c r="H58" s="89" t="s">
        <v>124</v>
      </c>
    </row>
    <row r="59" spans="1:8" ht="16.5">
      <c r="A59" s="1">
        <v>42</v>
      </c>
      <c r="B59" s="104" t="s">
        <v>249</v>
      </c>
      <c r="C59" s="87" t="s">
        <v>322</v>
      </c>
      <c r="D59" s="105" t="s">
        <v>209</v>
      </c>
      <c r="E59" s="87"/>
      <c r="F59" s="88" t="s">
        <v>97</v>
      </c>
      <c r="G59" s="104" t="s">
        <v>1256</v>
      </c>
      <c r="H59" s="105" t="s">
        <v>209</v>
      </c>
    </row>
    <row r="60" spans="1:8" ht="16.5">
      <c r="A60" s="1">
        <v>43</v>
      </c>
      <c r="B60" s="104" t="s">
        <v>250</v>
      </c>
      <c r="C60" s="87" t="s">
        <v>323</v>
      </c>
      <c r="D60" s="105" t="s">
        <v>209</v>
      </c>
      <c r="E60" s="87"/>
      <c r="F60" s="88" t="s">
        <v>97</v>
      </c>
      <c r="G60" s="104" t="s">
        <v>1257</v>
      </c>
      <c r="H60" s="105" t="s">
        <v>209</v>
      </c>
    </row>
    <row r="61" spans="1:8" ht="16.5">
      <c r="A61" s="1">
        <v>44</v>
      </c>
      <c r="B61" s="104" t="s">
        <v>251</v>
      </c>
      <c r="C61" s="87" t="s">
        <v>339</v>
      </c>
      <c r="D61" s="105" t="s">
        <v>209</v>
      </c>
      <c r="E61" s="87"/>
      <c r="F61" s="88" t="s">
        <v>97</v>
      </c>
      <c r="G61" s="104" t="s">
        <v>1258</v>
      </c>
      <c r="H61" s="105" t="s">
        <v>209</v>
      </c>
    </row>
    <row r="62" spans="1:8" ht="16.5">
      <c r="A62" s="1">
        <v>45</v>
      </c>
      <c r="B62" s="104" t="s">
        <v>252</v>
      </c>
      <c r="C62" s="87" t="s">
        <v>324</v>
      </c>
      <c r="D62" s="105" t="s">
        <v>208</v>
      </c>
      <c r="E62" s="87"/>
      <c r="F62" s="88" t="s">
        <v>97</v>
      </c>
      <c r="G62" s="104" t="s">
        <v>1259</v>
      </c>
      <c r="H62" s="105" t="s">
        <v>210</v>
      </c>
    </row>
    <row r="63" spans="1:8" ht="16.5">
      <c r="A63" s="1">
        <v>46</v>
      </c>
      <c r="B63" s="104" t="s">
        <v>253</v>
      </c>
      <c r="C63" s="87" t="s">
        <v>325</v>
      </c>
      <c r="D63" s="105" t="s">
        <v>211</v>
      </c>
      <c r="E63" s="87"/>
      <c r="F63" s="88" t="s">
        <v>97</v>
      </c>
      <c r="G63" s="104" t="s">
        <v>1260</v>
      </c>
      <c r="H63" s="105" t="s">
        <v>211</v>
      </c>
    </row>
    <row r="64" spans="1:8" ht="16.5">
      <c r="A64" s="1">
        <v>47</v>
      </c>
      <c r="B64" s="104" t="s">
        <v>254</v>
      </c>
      <c r="C64" s="87" t="s">
        <v>326</v>
      </c>
      <c r="D64" s="105" t="s">
        <v>208</v>
      </c>
      <c r="E64" s="87"/>
      <c r="F64" s="88" t="s">
        <v>97</v>
      </c>
      <c r="G64" s="104" t="s">
        <v>1261</v>
      </c>
      <c r="H64" s="105" t="s">
        <v>210</v>
      </c>
    </row>
    <row r="65" spans="1:8" ht="16.5">
      <c r="A65" s="1">
        <v>48</v>
      </c>
      <c r="B65" s="104" t="s">
        <v>255</v>
      </c>
      <c r="C65" s="87" t="s">
        <v>349</v>
      </c>
      <c r="D65" s="89" t="s">
        <v>175</v>
      </c>
      <c r="E65" s="87"/>
      <c r="F65" s="88" t="s">
        <v>97</v>
      </c>
      <c r="G65" s="104" t="s">
        <v>1262</v>
      </c>
      <c r="H65" s="89" t="s">
        <v>206</v>
      </c>
    </row>
    <row r="66" spans="1:8" ht="16.5">
      <c r="A66" s="1">
        <v>49</v>
      </c>
      <c r="B66" s="104" t="s">
        <v>256</v>
      </c>
      <c r="C66" s="87" t="s">
        <v>350</v>
      </c>
      <c r="D66" s="105" t="s">
        <v>208</v>
      </c>
      <c r="E66" s="87"/>
      <c r="F66" s="88" t="s">
        <v>97</v>
      </c>
      <c r="G66" s="104" t="s">
        <v>1263</v>
      </c>
      <c r="H66" s="105" t="s">
        <v>210</v>
      </c>
    </row>
    <row r="67" spans="1:8" ht="16.5">
      <c r="A67" s="1">
        <v>50</v>
      </c>
      <c r="B67" s="104" t="s">
        <v>257</v>
      </c>
      <c r="C67" s="87" t="s">
        <v>1171</v>
      </c>
      <c r="D67" s="105" t="s">
        <v>209</v>
      </c>
      <c r="E67" s="87"/>
      <c r="F67" s="88" t="s">
        <v>97</v>
      </c>
      <c r="G67" s="104" t="s">
        <v>1264</v>
      </c>
      <c r="H67" s="105" t="s">
        <v>209</v>
      </c>
    </row>
    <row r="68" spans="1:8" ht="16.5">
      <c r="A68" s="1">
        <v>51</v>
      </c>
      <c r="B68" s="104" t="s">
        <v>258</v>
      </c>
      <c r="C68" s="87" t="s">
        <v>1172</v>
      </c>
      <c r="D68" s="105" t="s">
        <v>209</v>
      </c>
      <c r="E68" s="87"/>
      <c r="F68" s="88" t="s">
        <v>97</v>
      </c>
      <c r="G68" s="104" t="s">
        <v>1265</v>
      </c>
      <c r="H68" s="105" t="s">
        <v>209</v>
      </c>
    </row>
    <row r="69" spans="1:8" ht="16.5">
      <c r="A69" s="1">
        <v>52</v>
      </c>
      <c r="B69" s="104" t="s">
        <v>259</v>
      </c>
      <c r="C69" s="87" t="s">
        <v>332</v>
      </c>
      <c r="D69" s="105" t="s">
        <v>208</v>
      </c>
      <c r="E69" s="87"/>
      <c r="F69" s="88" t="s">
        <v>97</v>
      </c>
      <c r="G69" s="104" t="s">
        <v>1266</v>
      </c>
      <c r="H69" s="105" t="s">
        <v>210</v>
      </c>
    </row>
    <row r="70" spans="1:8" ht="16.5">
      <c r="A70" s="1">
        <v>53</v>
      </c>
      <c r="B70" s="104" t="s">
        <v>260</v>
      </c>
      <c r="C70" s="87" t="s">
        <v>1173</v>
      </c>
      <c r="D70" s="105" t="s">
        <v>209</v>
      </c>
      <c r="E70" s="87"/>
      <c r="F70" s="88" t="s">
        <v>97</v>
      </c>
      <c r="G70" s="104" t="s">
        <v>1267</v>
      </c>
      <c r="H70" s="105" t="s">
        <v>209</v>
      </c>
    </row>
    <row r="71" spans="1:8" ht="16.5">
      <c r="A71" s="1">
        <v>54</v>
      </c>
      <c r="B71" s="104" t="s">
        <v>261</v>
      </c>
      <c r="C71" s="87" t="s">
        <v>327</v>
      </c>
      <c r="D71" s="105" t="s">
        <v>209</v>
      </c>
      <c r="E71" s="87"/>
      <c r="F71" s="88" t="s">
        <v>97</v>
      </c>
      <c r="G71" s="104" t="s">
        <v>1268</v>
      </c>
      <c r="H71" s="105" t="s">
        <v>209</v>
      </c>
    </row>
    <row r="72" spans="1:8" ht="16.5">
      <c r="A72" s="1">
        <v>55</v>
      </c>
      <c r="B72" s="104" t="s">
        <v>262</v>
      </c>
      <c r="C72" s="87" t="s">
        <v>328</v>
      </c>
      <c r="D72" s="105" t="s">
        <v>209</v>
      </c>
      <c r="E72" s="87"/>
      <c r="F72" s="88" t="s">
        <v>97</v>
      </c>
      <c r="G72" s="104" t="s">
        <v>1269</v>
      </c>
      <c r="H72" s="105" t="s">
        <v>209</v>
      </c>
    </row>
    <row r="73" spans="1:8" ht="16.5">
      <c r="A73" s="1">
        <v>56</v>
      </c>
      <c r="B73" s="104" t="s">
        <v>263</v>
      </c>
      <c r="C73" s="87" t="s">
        <v>331</v>
      </c>
      <c r="D73" s="105" t="s">
        <v>208</v>
      </c>
      <c r="E73" s="87"/>
      <c r="F73" s="88" t="s">
        <v>97</v>
      </c>
      <c r="G73" s="104" t="s">
        <v>1270</v>
      </c>
      <c r="H73" s="105" t="s">
        <v>210</v>
      </c>
    </row>
    <row r="74" spans="1:8" ht="16.5">
      <c r="A74" s="1">
        <v>57</v>
      </c>
      <c r="B74" s="104" t="s">
        <v>264</v>
      </c>
      <c r="C74" s="87" t="s">
        <v>340</v>
      </c>
      <c r="D74" s="105" t="s">
        <v>209</v>
      </c>
      <c r="E74" s="87"/>
      <c r="F74" s="88" t="s">
        <v>97</v>
      </c>
      <c r="G74" s="104" t="s">
        <v>1271</v>
      </c>
      <c r="H74" s="105" t="s">
        <v>209</v>
      </c>
    </row>
    <row r="75" spans="1:8" ht="16.5">
      <c r="A75" s="1">
        <v>58</v>
      </c>
      <c r="B75" s="104" t="s">
        <v>265</v>
      </c>
      <c r="C75" s="87" t="s">
        <v>1127</v>
      </c>
      <c r="D75" s="105" t="s">
        <v>209</v>
      </c>
      <c r="E75" s="87"/>
      <c r="F75" s="88" t="s">
        <v>97</v>
      </c>
      <c r="G75" s="104" t="s">
        <v>1272</v>
      </c>
      <c r="H75" s="105" t="s">
        <v>209</v>
      </c>
    </row>
    <row r="76" spans="1:8" ht="16.5">
      <c r="A76" s="1">
        <v>59</v>
      </c>
      <c r="B76" s="104" t="s">
        <v>266</v>
      </c>
      <c r="C76" s="87" t="s">
        <v>329</v>
      </c>
      <c r="D76" s="105" t="s">
        <v>209</v>
      </c>
      <c r="E76" s="87"/>
      <c r="F76" s="88" t="s">
        <v>97</v>
      </c>
      <c r="G76" s="104" t="s">
        <v>1273</v>
      </c>
      <c r="H76" s="105" t="s">
        <v>209</v>
      </c>
    </row>
    <row r="77" spans="1:8" ht="16.5">
      <c r="A77" s="1">
        <v>60</v>
      </c>
      <c r="B77" s="104" t="s">
        <v>267</v>
      </c>
      <c r="C77" s="87" t="s">
        <v>1128</v>
      </c>
      <c r="D77" s="105" t="s">
        <v>208</v>
      </c>
      <c r="E77" s="87"/>
      <c r="F77" s="88" t="s">
        <v>97</v>
      </c>
      <c r="G77" s="104" t="s">
        <v>1274</v>
      </c>
      <c r="H77" s="105" t="s">
        <v>210</v>
      </c>
    </row>
    <row r="78" spans="1:8" ht="16.5">
      <c r="A78" s="1">
        <v>61</v>
      </c>
      <c r="B78" s="104" t="s">
        <v>268</v>
      </c>
      <c r="C78" s="87" t="s">
        <v>330</v>
      </c>
      <c r="D78" s="105" t="s">
        <v>209</v>
      </c>
      <c r="E78" s="87"/>
      <c r="F78" s="88" t="s">
        <v>97</v>
      </c>
      <c r="G78" s="104" t="s">
        <v>1275</v>
      </c>
      <c r="H78" s="105" t="s">
        <v>209</v>
      </c>
    </row>
    <row r="79" spans="1:8" ht="16.5">
      <c r="A79" s="1">
        <v>62</v>
      </c>
      <c r="B79" s="104" t="s">
        <v>269</v>
      </c>
      <c r="C79" s="87" t="s">
        <v>333</v>
      </c>
      <c r="D79" s="105" t="s">
        <v>209</v>
      </c>
      <c r="E79" s="87"/>
      <c r="F79" s="88" t="s">
        <v>97</v>
      </c>
      <c r="G79" s="104" t="s">
        <v>1276</v>
      </c>
      <c r="H79" s="105" t="s">
        <v>209</v>
      </c>
    </row>
    <row r="80" spans="1:8" ht="16.5">
      <c r="A80" s="1">
        <v>63</v>
      </c>
      <c r="B80" s="104" t="s">
        <v>270</v>
      </c>
      <c r="C80" s="87" t="s">
        <v>334</v>
      </c>
      <c r="D80" s="105" t="s">
        <v>209</v>
      </c>
      <c r="E80" s="87"/>
      <c r="F80" s="88" t="s">
        <v>97</v>
      </c>
      <c r="G80" s="104" t="s">
        <v>1277</v>
      </c>
      <c r="H80" s="105" t="s">
        <v>209</v>
      </c>
    </row>
    <row r="81" spans="1:8" ht="16.5">
      <c r="A81" s="1">
        <v>64</v>
      </c>
      <c r="B81" s="104" t="s">
        <v>271</v>
      </c>
      <c r="C81" s="87" t="s">
        <v>335</v>
      </c>
      <c r="D81" s="105" t="s">
        <v>209</v>
      </c>
      <c r="E81" s="87"/>
      <c r="F81" s="88" t="s">
        <v>97</v>
      </c>
      <c r="G81" s="104" t="s">
        <v>1278</v>
      </c>
      <c r="H81" s="105" t="s">
        <v>209</v>
      </c>
    </row>
    <row r="82" spans="1:8" ht="16.5">
      <c r="A82" s="1">
        <v>65</v>
      </c>
      <c r="B82" s="104" t="s">
        <v>272</v>
      </c>
      <c r="C82" s="87" t="s">
        <v>336</v>
      </c>
      <c r="D82" s="105" t="s">
        <v>208</v>
      </c>
      <c r="E82" s="87"/>
      <c r="F82" s="88" t="s">
        <v>97</v>
      </c>
      <c r="G82" s="104" t="s">
        <v>1279</v>
      </c>
      <c r="H82" s="105" t="s">
        <v>210</v>
      </c>
    </row>
    <row r="83" spans="1:8" ht="16.5">
      <c r="A83" s="1">
        <v>66</v>
      </c>
      <c r="B83" s="104" t="s">
        <v>273</v>
      </c>
      <c r="C83" s="87" t="s">
        <v>337</v>
      </c>
      <c r="D83" s="105" t="s">
        <v>208</v>
      </c>
      <c r="E83" s="87"/>
      <c r="F83" s="88" t="s">
        <v>97</v>
      </c>
      <c r="G83" s="104" t="s">
        <v>1280</v>
      </c>
      <c r="H83" s="105" t="s">
        <v>210</v>
      </c>
    </row>
    <row r="84" spans="1:8" ht="16.5">
      <c r="A84" s="1">
        <v>67</v>
      </c>
      <c r="B84" s="104" t="s">
        <v>274</v>
      </c>
      <c r="C84" s="87" t="s">
        <v>338</v>
      </c>
      <c r="D84" s="105" t="s">
        <v>208</v>
      </c>
      <c r="E84" s="87"/>
      <c r="F84" s="88" t="s">
        <v>97</v>
      </c>
      <c r="G84" s="104" t="s">
        <v>1281</v>
      </c>
      <c r="H84" s="105" t="s">
        <v>210</v>
      </c>
    </row>
    <row r="85" spans="1:8" ht="16.5">
      <c r="A85" s="1">
        <v>68</v>
      </c>
      <c r="B85" s="104" t="s">
        <v>275</v>
      </c>
      <c r="C85" s="87" t="s">
        <v>341</v>
      </c>
      <c r="D85" s="105" t="s">
        <v>209</v>
      </c>
      <c r="E85" s="87"/>
      <c r="F85" s="88" t="s">
        <v>97</v>
      </c>
      <c r="G85" s="104" t="s">
        <v>1282</v>
      </c>
      <c r="H85" s="105" t="s">
        <v>209</v>
      </c>
    </row>
    <row r="86" spans="1:8" ht="16.5">
      <c r="A86" s="1">
        <v>69</v>
      </c>
      <c r="B86" s="104" t="s">
        <v>276</v>
      </c>
      <c r="C86" s="87" t="s">
        <v>342</v>
      </c>
      <c r="D86" s="105" t="s">
        <v>209</v>
      </c>
      <c r="E86" s="87"/>
      <c r="F86" s="88" t="s">
        <v>97</v>
      </c>
      <c r="G86" s="104" t="s">
        <v>1283</v>
      </c>
      <c r="H86" s="105" t="s">
        <v>209</v>
      </c>
    </row>
    <row r="87" spans="1:8" ht="16.5">
      <c r="A87" s="1">
        <v>70</v>
      </c>
      <c r="B87" s="104" t="s">
        <v>277</v>
      </c>
      <c r="C87" s="157" t="s">
        <v>1097</v>
      </c>
      <c r="D87" s="105" t="s">
        <v>209</v>
      </c>
      <c r="E87" s="87"/>
      <c r="F87" s="88" t="s">
        <v>97</v>
      </c>
      <c r="G87" s="104" t="s">
        <v>1284</v>
      </c>
      <c r="H87" s="105" t="s">
        <v>209</v>
      </c>
    </row>
    <row r="88" spans="1:8" ht="16.5">
      <c r="A88" s="1">
        <v>71</v>
      </c>
      <c r="B88" s="104" t="s">
        <v>278</v>
      </c>
      <c r="C88" s="87" t="s">
        <v>1098</v>
      </c>
      <c r="D88" s="105" t="s">
        <v>208</v>
      </c>
      <c r="E88" s="87"/>
      <c r="F88" s="88" t="s">
        <v>97</v>
      </c>
      <c r="G88" s="104" t="s">
        <v>1285</v>
      </c>
      <c r="H88" s="105" t="s">
        <v>210</v>
      </c>
    </row>
    <row r="89" spans="1:8" ht="16.5">
      <c r="A89" s="1">
        <v>72</v>
      </c>
      <c r="B89" s="104" t="s">
        <v>279</v>
      </c>
      <c r="C89" s="87" t="s">
        <v>343</v>
      </c>
      <c r="D89" s="105" t="s">
        <v>208</v>
      </c>
      <c r="E89" s="87"/>
      <c r="F89" s="88" t="s">
        <v>97</v>
      </c>
      <c r="G89" s="104" t="s">
        <v>1286</v>
      </c>
      <c r="H89" s="105" t="s">
        <v>210</v>
      </c>
    </row>
    <row r="90" spans="1:8" ht="16.5">
      <c r="A90" s="1">
        <v>73</v>
      </c>
      <c r="B90" s="104" t="s">
        <v>280</v>
      </c>
      <c r="C90" s="87" t="s">
        <v>344</v>
      </c>
      <c r="D90" s="105" t="s">
        <v>208</v>
      </c>
      <c r="E90" s="87"/>
      <c r="F90" s="88" t="s">
        <v>97</v>
      </c>
      <c r="G90" s="104" t="s">
        <v>1287</v>
      </c>
      <c r="H90" s="105" t="s">
        <v>210</v>
      </c>
    </row>
    <row r="91" spans="1:8" ht="16.5">
      <c r="A91" s="1">
        <v>74</v>
      </c>
      <c r="B91" s="104" t="s">
        <v>281</v>
      </c>
      <c r="C91" s="87" t="s">
        <v>345</v>
      </c>
      <c r="D91" s="105" t="s">
        <v>208</v>
      </c>
      <c r="E91" s="87"/>
      <c r="F91" s="88" t="s">
        <v>97</v>
      </c>
      <c r="G91" s="104" t="s">
        <v>1288</v>
      </c>
      <c r="H91" s="105" t="s">
        <v>210</v>
      </c>
    </row>
    <row r="92" spans="1:8" ht="16.5">
      <c r="A92" s="1">
        <v>75</v>
      </c>
      <c r="B92" s="104" t="s">
        <v>282</v>
      </c>
      <c r="C92" s="87" t="s">
        <v>346</v>
      </c>
      <c r="D92" s="105" t="s">
        <v>208</v>
      </c>
      <c r="E92" s="87"/>
      <c r="F92" s="88" t="s">
        <v>97</v>
      </c>
      <c r="G92" s="104" t="s">
        <v>1289</v>
      </c>
      <c r="H92" s="105" t="s">
        <v>210</v>
      </c>
    </row>
    <row r="93" spans="1:8" ht="16.5">
      <c r="A93" s="1">
        <v>76</v>
      </c>
      <c r="B93" s="104" t="s">
        <v>283</v>
      </c>
      <c r="C93" s="87" t="s">
        <v>347</v>
      </c>
      <c r="D93" s="105" t="s">
        <v>209</v>
      </c>
      <c r="E93" s="87"/>
      <c r="F93" s="88" t="s">
        <v>97</v>
      </c>
      <c r="G93" s="104" t="s">
        <v>1290</v>
      </c>
      <c r="H93" s="105" t="s">
        <v>209</v>
      </c>
    </row>
    <row r="94" spans="1:8" ht="16.5">
      <c r="A94" s="1">
        <v>77</v>
      </c>
      <c r="B94" s="104" t="s">
        <v>284</v>
      </c>
      <c r="C94" s="87" t="s">
        <v>348</v>
      </c>
      <c r="D94" s="105" t="s">
        <v>209</v>
      </c>
      <c r="E94" s="87"/>
      <c r="F94" s="88" t="s">
        <v>97</v>
      </c>
      <c r="G94" s="104" t="s">
        <v>1291</v>
      </c>
      <c r="H94" s="105" t="s">
        <v>209</v>
      </c>
    </row>
    <row r="95" spans="1:8" ht="16.5">
      <c r="A95" s="1">
        <v>78</v>
      </c>
      <c r="B95" s="104" t="s">
        <v>285</v>
      </c>
      <c r="C95" s="158" t="s">
        <v>1133</v>
      </c>
      <c r="D95" s="105" t="s">
        <v>209</v>
      </c>
      <c r="E95" s="87"/>
      <c r="F95" s="88" t="s">
        <v>97</v>
      </c>
      <c r="G95" s="104" t="s">
        <v>1292</v>
      </c>
      <c r="H95" s="105" t="s">
        <v>209</v>
      </c>
    </row>
    <row r="96" spans="1:8" ht="16.5">
      <c r="A96" s="1">
        <v>79</v>
      </c>
      <c r="B96" s="104" t="s">
        <v>286</v>
      </c>
      <c r="C96" s="158" t="s">
        <v>1134</v>
      </c>
      <c r="D96" s="105" t="s">
        <v>208</v>
      </c>
      <c r="E96" s="87"/>
      <c r="F96" s="88" t="s">
        <v>97</v>
      </c>
      <c r="G96" s="104" t="s">
        <v>1293</v>
      </c>
      <c r="H96" s="105" t="s">
        <v>210</v>
      </c>
    </row>
    <row r="97" spans="1:8" ht="16.5">
      <c r="A97" s="1">
        <v>80</v>
      </c>
      <c r="B97" s="104" t="s">
        <v>287</v>
      </c>
      <c r="C97" s="158" t="s">
        <v>1135</v>
      </c>
      <c r="D97" s="105" t="s">
        <v>208</v>
      </c>
      <c r="E97" s="87"/>
      <c r="F97" s="88" t="s">
        <v>97</v>
      </c>
      <c r="G97" s="104" t="s">
        <v>1294</v>
      </c>
      <c r="H97" s="105" t="s">
        <v>210</v>
      </c>
    </row>
    <row r="98" spans="1:8" ht="16.5">
      <c r="A98" s="1">
        <v>81</v>
      </c>
      <c r="B98" s="104" t="s">
        <v>288</v>
      </c>
      <c r="C98" s="158" t="s">
        <v>1136</v>
      </c>
      <c r="D98" s="105" t="s">
        <v>208</v>
      </c>
      <c r="E98" s="87"/>
      <c r="F98" s="88" t="s">
        <v>97</v>
      </c>
      <c r="G98" s="104" t="s">
        <v>1295</v>
      </c>
      <c r="H98" s="105" t="s">
        <v>210</v>
      </c>
    </row>
    <row r="99" spans="1:8" ht="16.5">
      <c r="A99" s="1">
        <v>82</v>
      </c>
      <c r="B99" s="104" t="s">
        <v>289</v>
      </c>
      <c r="C99" s="158" t="s">
        <v>1137</v>
      </c>
      <c r="D99" s="105" t="s">
        <v>208</v>
      </c>
      <c r="E99" s="87"/>
      <c r="F99" s="88" t="s">
        <v>97</v>
      </c>
      <c r="G99" s="104" t="s">
        <v>1296</v>
      </c>
      <c r="H99" s="105" t="s">
        <v>210</v>
      </c>
    </row>
    <row r="100" spans="1:8" ht="16.5">
      <c r="A100" s="1">
        <v>83</v>
      </c>
      <c r="B100" s="104" t="s">
        <v>290</v>
      </c>
      <c r="C100" s="158" t="s">
        <v>1138</v>
      </c>
      <c r="D100" s="105" t="s">
        <v>208</v>
      </c>
      <c r="E100" s="87"/>
      <c r="F100" s="88" t="s">
        <v>97</v>
      </c>
      <c r="G100" s="104" t="s">
        <v>1297</v>
      </c>
      <c r="H100" s="105" t="s">
        <v>210</v>
      </c>
    </row>
    <row r="101" spans="1:8" ht="16.5">
      <c r="A101" s="1">
        <v>84</v>
      </c>
      <c r="B101" s="104" t="s">
        <v>291</v>
      </c>
      <c r="C101" s="87" t="s">
        <v>351</v>
      </c>
      <c r="D101" s="105" t="s">
        <v>211</v>
      </c>
      <c r="E101" s="87"/>
      <c r="F101" s="88" t="s">
        <v>97</v>
      </c>
      <c r="G101" s="104" t="s">
        <v>1298</v>
      </c>
      <c r="H101" s="105" t="s">
        <v>211</v>
      </c>
    </row>
    <row r="102" spans="1:8" ht="16.5">
      <c r="A102" s="1">
        <v>85</v>
      </c>
      <c r="B102" s="104" t="s">
        <v>292</v>
      </c>
      <c r="C102" s="87" t="s">
        <v>1962</v>
      </c>
      <c r="D102" s="105" t="s">
        <v>208</v>
      </c>
      <c r="E102" s="87"/>
      <c r="F102" s="88" t="s">
        <v>97</v>
      </c>
      <c r="G102" s="104" t="s">
        <v>1299</v>
      </c>
      <c r="H102" s="105" t="s">
        <v>210</v>
      </c>
    </row>
    <row r="103" spans="1:8" ht="16.5">
      <c r="A103" s="1">
        <v>86</v>
      </c>
      <c r="B103" s="104" t="s">
        <v>293</v>
      </c>
      <c r="C103" s="87" t="s">
        <v>352</v>
      </c>
      <c r="D103" s="105" t="s">
        <v>208</v>
      </c>
      <c r="E103" s="87"/>
      <c r="F103" s="88" t="s">
        <v>97</v>
      </c>
      <c r="G103" s="104" t="s">
        <v>1300</v>
      </c>
      <c r="H103" s="105" t="s">
        <v>210</v>
      </c>
    </row>
    <row r="104" spans="1:8" ht="16.5">
      <c r="A104" s="1">
        <v>87</v>
      </c>
      <c r="B104" s="106" t="s">
        <v>294</v>
      </c>
      <c r="C104" s="87" t="s">
        <v>353</v>
      </c>
      <c r="D104" s="105" t="s">
        <v>211</v>
      </c>
      <c r="E104" s="87"/>
      <c r="F104" s="88" t="s">
        <v>97</v>
      </c>
      <c r="G104" s="106" t="s">
        <v>1301</v>
      </c>
      <c r="H104" s="105" t="s">
        <v>211</v>
      </c>
    </row>
    <row r="105" spans="1:8" ht="16.5">
      <c r="A105" s="1">
        <v>88</v>
      </c>
      <c r="B105" s="106" t="s">
        <v>295</v>
      </c>
      <c r="C105" s="87" t="s">
        <v>354</v>
      </c>
      <c r="D105" s="105" t="s">
        <v>124</v>
      </c>
      <c r="E105" s="87"/>
      <c r="F105" s="88" t="s">
        <v>97</v>
      </c>
      <c r="G105" s="106" t="s">
        <v>1302</v>
      </c>
      <c r="H105" s="105" t="s">
        <v>124</v>
      </c>
    </row>
    <row r="106" spans="1:8" ht="16.5">
      <c r="A106" s="1">
        <v>89</v>
      </c>
      <c r="B106" s="106" t="s">
        <v>296</v>
      </c>
      <c r="C106" s="87" t="s">
        <v>355</v>
      </c>
      <c r="D106" s="105" t="s">
        <v>208</v>
      </c>
      <c r="E106" s="87"/>
      <c r="F106" s="88" t="s">
        <v>97</v>
      </c>
      <c r="G106" s="106" t="s">
        <v>1303</v>
      </c>
      <c r="H106" s="105" t="s">
        <v>210</v>
      </c>
    </row>
    <row r="107" spans="1:8" ht="16.5">
      <c r="A107" s="1">
        <v>90</v>
      </c>
      <c r="B107" s="104" t="s">
        <v>297</v>
      </c>
      <c r="C107" s="87" t="s">
        <v>1174</v>
      </c>
      <c r="D107" s="104" t="s">
        <v>209</v>
      </c>
      <c r="E107" s="87"/>
      <c r="F107" s="88" t="s">
        <v>97</v>
      </c>
      <c r="G107" s="104" t="s">
        <v>1304</v>
      </c>
      <c r="H107" s="104" t="s">
        <v>209</v>
      </c>
    </row>
    <row r="108" spans="1:8" ht="16.5">
      <c r="A108" s="1">
        <v>91</v>
      </c>
      <c r="B108" s="104" t="s">
        <v>298</v>
      </c>
      <c r="C108" s="87" t="s">
        <v>356</v>
      </c>
      <c r="D108" s="104" t="s">
        <v>209</v>
      </c>
      <c r="E108" s="87"/>
      <c r="F108" s="88" t="s">
        <v>97</v>
      </c>
      <c r="G108" s="104" t="s">
        <v>1305</v>
      </c>
      <c r="H108" s="104" t="s">
        <v>209</v>
      </c>
    </row>
    <row r="109" spans="1:8" ht="16.5">
      <c r="A109" s="1">
        <v>92</v>
      </c>
      <c r="B109" s="104" t="s">
        <v>299</v>
      </c>
      <c r="C109" s="87" t="s">
        <v>1175</v>
      </c>
      <c r="D109" s="104" t="s">
        <v>209</v>
      </c>
      <c r="E109" s="87"/>
      <c r="F109" s="88" t="s">
        <v>97</v>
      </c>
      <c r="G109" s="104" t="s">
        <v>1306</v>
      </c>
      <c r="H109" s="104" t="s">
        <v>209</v>
      </c>
    </row>
    <row r="110" spans="1:8" ht="16.5">
      <c r="A110" s="1">
        <v>93</v>
      </c>
      <c r="B110" s="104" t="s">
        <v>300</v>
      </c>
      <c r="C110" s="87" t="s">
        <v>357</v>
      </c>
      <c r="D110" s="104" t="s">
        <v>209</v>
      </c>
      <c r="E110" s="87"/>
      <c r="F110" s="88" t="s">
        <v>97</v>
      </c>
      <c r="G110" s="104" t="s">
        <v>1307</v>
      </c>
      <c r="H110" s="104" t="s">
        <v>209</v>
      </c>
    </row>
    <row r="111" spans="1:8" ht="16.5">
      <c r="A111" s="1">
        <v>94</v>
      </c>
      <c r="B111" s="104" t="s">
        <v>301</v>
      </c>
      <c r="C111" s="87" t="s">
        <v>358</v>
      </c>
      <c r="D111" s="104" t="s">
        <v>209</v>
      </c>
      <c r="E111" s="87"/>
      <c r="F111" s="88" t="s">
        <v>97</v>
      </c>
      <c r="G111" s="104" t="s">
        <v>1308</v>
      </c>
      <c r="H111" s="104" t="s">
        <v>209</v>
      </c>
    </row>
    <row r="112" spans="1:8" ht="16.5">
      <c r="A112" s="1">
        <v>95</v>
      </c>
      <c r="B112" s="104" t="s">
        <v>302</v>
      </c>
      <c r="C112" s="87" t="s">
        <v>1176</v>
      </c>
      <c r="D112" s="104" t="s">
        <v>209</v>
      </c>
      <c r="E112" s="87"/>
      <c r="F112" s="88" t="s">
        <v>97</v>
      </c>
      <c r="G112" s="104" t="s">
        <v>1309</v>
      </c>
      <c r="H112" s="104" t="s">
        <v>209</v>
      </c>
    </row>
    <row r="113" spans="1:11" ht="16.5">
      <c r="A113" s="1">
        <v>96</v>
      </c>
      <c r="B113" s="104" t="s">
        <v>303</v>
      </c>
      <c r="C113" s="87" t="s">
        <v>359</v>
      </c>
      <c r="D113" s="104" t="s">
        <v>209</v>
      </c>
      <c r="E113" s="87"/>
      <c r="F113" s="88" t="s">
        <v>97</v>
      </c>
      <c r="G113" s="104" t="s">
        <v>1310</v>
      </c>
      <c r="H113" s="104" t="s">
        <v>209</v>
      </c>
    </row>
    <row r="114" spans="1:11" ht="16.5">
      <c r="A114" s="1">
        <v>97</v>
      </c>
      <c r="B114" s="104" t="s">
        <v>304</v>
      </c>
      <c r="C114" s="87" t="s">
        <v>360</v>
      </c>
      <c r="D114" s="104" t="s">
        <v>209</v>
      </c>
      <c r="E114" s="87"/>
      <c r="F114" s="88" t="s">
        <v>97</v>
      </c>
      <c r="G114" s="104" t="s">
        <v>1311</v>
      </c>
      <c r="H114" s="104" t="s">
        <v>209</v>
      </c>
    </row>
    <row r="115" spans="1:11" ht="16.5">
      <c r="A115" s="1">
        <v>98</v>
      </c>
      <c r="B115" s="104" t="s">
        <v>305</v>
      </c>
      <c r="C115" s="156" t="s">
        <v>1129</v>
      </c>
      <c r="D115" s="104" t="s">
        <v>124</v>
      </c>
      <c r="E115" s="87"/>
      <c r="F115" s="88" t="s">
        <v>97</v>
      </c>
      <c r="G115" s="104" t="s">
        <v>1195</v>
      </c>
      <c r="H115" s="104" t="s">
        <v>124</v>
      </c>
    </row>
    <row r="116" spans="1:11" s="53" customFormat="1" ht="16.5" customHeight="1">
      <c r="A116" s="84">
        <v>99</v>
      </c>
      <c r="B116" s="84" t="s">
        <v>900</v>
      </c>
      <c r="C116" s="84" t="s">
        <v>1312</v>
      </c>
      <c r="D116" s="84" t="s">
        <v>902</v>
      </c>
      <c r="E116" s="84"/>
      <c r="F116" s="84"/>
      <c r="G116" s="84"/>
      <c r="H116" s="84"/>
      <c r="I116" s="84"/>
      <c r="J116" s="146"/>
    </row>
    <row r="117" spans="1:11" s="53" customFormat="1" ht="16.5" customHeight="1">
      <c r="A117" s="84">
        <v>100</v>
      </c>
      <c r="B117" s="84" t="s">
        <v>903</v>
      </c>
      <c r="C117" s="84" t="s">
        <v>904</v>
      </c>
      <c r="D117" s="84" t="s">
        <v>905</v>
      </c>
      <c r="E117" s="84"/>
      <c r="F117" s="84"/>
      <c r="G117" s="84"/>
      <c r="H117" s="84"/>
      <c r="I117" s="84"/>
      <c r="J117" s="146"/>
    </row>
    <row r="118" spans="1:11" s="53" customFormat="1" ht="16.5" customHeight="1">
      <c r="A118" s="84">
        <v>101</v>
      </c>
      <c r="B118" s="84" t="s">
        <v>906</v>
      </c>
      <c r="C118" s="84" t="s">
        <v>907</v>
      </c>
      <c r="D118" s="84" t="s">
        <v>908</v>
      </c>
      <c r="E118" s="84"/>
      <c r="F118" s="84"/>
      <c r="G118" s="84"/>
      <c r="H118" s="84"/>
      <c r="I118" s="84"/>
      <c r="J118" s="146"/>
    </row>
    <row r="119" spans="1:11" s="53" customFormat="1" ht="16.5" customHeight="1">
      <c r="A119" s="84">
        <v>102</v>
      </c>
      <c r="B119" s="84" t="s">
        <v>909</v>
      </c>
      <c r="C119" s="84" t="s">
        <v>910</v>
      </c>
      <c r="D119" s="84" t="s">
        <v>902</v>
      </c>
      <c r="E119" s="84"/>
      <c r="F119" s="84"/>
      <c r="G119" s="84"/>
      <c r="H119" s="84"/>
      <c r="I119" s="84"/>
      <c r="J119" s="146"/>
    </row>
    <row r="120" spans="1:11" s="53" customFormat="1" ht="16.5" customHeight="1">
      <c r="A120" s="84">
        <v>103</v>
      </c>
      <c r="B120" s="84" t="s">
        <v>912</v>
      </c>
      <c r="C120" s="84" t="s">
        <v>913</v>
      </c>
      <c r="D120" s="84" t="s">
        <v>905</v>
      </c>
      <c r="E120" s="84"/>
      <c r="F120" s="84"/>
      <c r="G120" s="84"/>
      <c r="H120" s="84"/>
      <c r="I120" s="84"/>
      <c r="J120" s="146"/>
    </row>
    <row r="121" spans="1:11" s="53" customFormat="1" ht="16.5" customHeight="1">
      <c r="A121" s="84">
        <v>104</v>
      </c>
      <c r="B121" s="84" t="s">
        <v>914</v>
      </c>
      <c r="C121" s="84" t="s">
        <v>915</v>
      </c>
      <c r="D121" s="84" t="s">
        <v>908</v>
      </c>
      <c r="E121" s="84"/>
      <c r="F121" s="84"/>
      <c r="G121" s="84"/>
      <c r="H121" s="84"/>
      <c r="I121" s="84"/>
      <c r="J121" s="146"/>
    </row>
    <row r="122" spans="1:11" s="53" customFormat="1" ht="16.5" customHeight="1">
      <c r="A122" s="84">
        <v>105</v>
      </c>
      <c r="B122" s="84" t="s">
        <v>916</v>
      </c>
      <c r="C122" s="84" t="s">
        <v>916</v>
      </c>
      <c r="D122" s="84" t="s">
        <v>902</v>
      </c>
      <c r="E122" s="84"/>
      <c r="F122" s="84"/>
      <c r="G122" s="84"/>
      <c r="H122" s="84"/>
      <c r="I122" s="84" t="s">
        <v>918</v>
      </c>
      <c r="J122" s="146"/>
      <c r="K122" s="154"/>
    </row>
    <row r="123" spans="1:11" s="53" customFormat="1" ht="16.5" customHeight="1">
      <c r="A123" s="84">
        <v>106</v>
      </c>
      <c r="B123" s="84" t="s">
        <v>919</v>
      </c>
      <c r="C123" s="84" t="s">
        <v>920</v>
      </c>
      <c r="D123" s="84" t="s">
        <v>902</v>
      </c>
      <c r="E123" s="84"/>
      <c r="F123" s="84"/>
      <c r="G123" s="84"/>
      <c r="H123" s="84"/>
      <c r="I123" s="84" t="s">
        <v>921</v>
      </c>
      <c r="J123" s="146"/>
      <c r="K123" s="154"/>
    </row>
    <row r="124" spans="1:11" ht="16.5" customHeight="1"/>
    <row r="125" spans="1:11" ht="16.5" customHeight="1"/>
    <row r="126" spans="1:11" ht="16.5" customHeight="1"/>
    <row r="127" spans="1:11" ht="16.5" customHeight="1"/>
    <row r="128" spans="1:11" ht="16.5" customHeight="1"/>
    <row r="129" ht="16.5" customHeight="1"/>
    <row r="130" ht="16.5" customHeight="1"/>
    <row r="131" ht="16.5" customHeight="1"/>
    <row r="132" ht="16.5" customHeight="1"/>
  </sheetData>
  <protectedRanges>
    <protectedRange sqref="G20 G31:G49 G23:G28" name="区域1"/>
    <protectedRange sqref="G29:G30" name="区域10_1"/>
    <protectedRange sqref="G107:G114" name="区域9"/>
  </protectedRanges>
  <mergeCells count="24">
    <mergeCell ref="B1:O1"/>
    <mergeCell ref="B2:O2"/>
    <mergeCell ref="C3:E3"/>
    <mergeCell ref="F3:F11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I11:O11"/>
    <mergeCell ref="F12:F15"/>
    <mergeCell ref="G12:O12"/>
    <mergeCell ref="G13:O13"/>
    <mergeCell ref="G14:O14"/>
    <mergeCell ref="G15:O15"/>
  </mergeCells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目录</vt:lpstr>
      <vt:lpstr>文档说明</vt:lpstr>
      <vt:lpstr>文档模板</vt:lpstr>
      <vt:lpstr>数据依赖</vt:lpstr>
      <vt:lpstr>fdl_aprvcrdt_idcard_match_resul</vt:lpstr>
      <vt:lpstr>fdl_aprvcrdt_negat_info</vt:lpstr>
      <vt:lpstr>fdl_aprvcrdt_same_mem_info</vt:lpstr>
      <vt:lpstr>fdl_aprvcrdt_dishonest_info</vt:lpstr>
      <vt:lpstr>fdl_aprvcrdt_cust_base_info</vt:lpstr>
      <vt:lpstr>fdl_aprvcrdt_cust_live_info</vt:lpstr>
      <vt:lpstr>fdl_aprvcrdt_cust_emp_info</vt:lpstr>
      <vt:lpstr>fdl_aprvcrdt_assdsp_det</vt:lpstr>
      <vt:lpstr>fdl_aprvcrdt_compsty_det</vt:lpstr>
      <vt:lpstr>fdl_aprvcrdt_ln_trans_det</vt:lpstr>
      <vt:lpstr>fdl_aprvcrdt_card_trans_det</vt:lpstr>
      <vt:lpstr>fdl_aprvcrdt_semi_card_trans_de</vt:lpstr>
      <vt:lpstr>fdl_aprvcrdt_ovdue_rec_det</vt:lpstr>
      <vt:lpstr>fdl_aprvcrdt_public_enforce_det</vt:lpstr>
      <vt:lpstr>fdl_aprvcrdt_hf_ei_det</vt:lpstr>
      <vt:lpstr>fdl_aprvcrdt_self_stmt</vt:lpstr>
      <vt:lpstr>fdl_aprvcrdt_objection_mark</vt:lpstr>
      <vt:lpstr>fdl_aprvcrdt_qy_rec_det</vt:lpstr>
      <vt:lpstr>fdl_aprvcrdt_p2p_info</vt:lpstr>
      <vt:lpstr>fdl_aprvcrdt_br_basic_info</vt:lpstr>
      <vt:lpstr>fdl_aprvcrdt_br_special</vt:lpstr>
      <vt:lpstr>fdl_aprvcrdt_wecash_info</vt:lpstr>
      <vt:lpstr>fdl_aprvcrdt_personal_qy_basic</vt:lpstr>
      <vt:lpstr>fdl_aprvcrdt_netloan_ovdue</vt:lpstr>
      <vt:lpstr>fdl_aprvcrdt_quant_auth</vt:lpstr>
      <vt:lpstr>fdl_aprvcrdt_loan_guar_info</vt:lpstr>
      <vt:lpstr>fdl_aprvcrdt_crdt_guar_info</vt:lpstr>
      <vt:lpstr>fdl_aprvcrdt_speci_trans_det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Tielei Liu(刘铁雷)</cp:lastModifiedBy>
  <dcterms:created xsi:type="dcterms:W3CDTF">2008-09-11T17:22:52Z</dcterms:created>
  <dcterms:modified xsi:type="dcterms:W3CDTF">2016-08-16T11:26:50Z</dcterms:modified>
</cp:coreProperties>
</file>