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E:\EDW_project\数仓mapping模型库\FDL\"/>
    </mc:Choice>
  </mc:AlternateContent>
  <bookViews>
    <workbookView xWindow="0" yWindow="0" windowWidth="11940" windowHeight="5745" tabRatio="839" firstSheet="4" activeTab="6"/>
  </bookViews>
  <sheets>
    <sheet name="目录" sheetId="1" state="hidden" r:id="rId1"/>
    <sheet name="文档说明" sheetId="2" r:id="rId2"/>
    <sheet name="文档模板" sheetId="4" state="hidden" r:id="rId3"/>
    <sheet name="数据依赖" sheetId="8" r:id="rId4"/>
    <sheet name="fdl_salman_post_chain" sheetId="47" r:id="rId5"/>
    <sheet name="fdl_salman_mer_staff_post_chain" sheetId="42" r:id="rId6"/>
    <sheet name="fdl_salman_info_chain" sheetId="44" r:id="rId7"/>
    <sheet name="fdl_salman_regdate_all" sheetId="48" r:id="rId8"/>
    <sheet name="fdl_salman_target_all" sheetId="49" r:id="rId9"/>
  </sheets>
  <calcPr calcId="152511"/>
</workbook>
</file>

<file path=xl/sharedStrings.xml><?xml version="1.0" encoding="utf-8"?>
<sst xmlns="http://schemas.openxmlformats.org/spreadsheetml/2006/main" count="657" uniqueCount="333">
  <si>
    <t>备注：如果目标表是有多个数据集合通过联合加工而成时，请将联合中每个集合单独作为一个MAPPING,并将多个集合的MAPPING放置在同一页面中。</t>
  </si>
  <si>
    <t>目标表英文名</t>
  </si>
  <si>
    <t>源表列表</t>
  </si>
  <si>
    <t>中文名称</t>
  </si>
  <si>
    <t>英文名称</t>
  </si>
  <si>
    <t>过滤条件</t>
  </si>
  <si>
    <t>目标表中文名</t>
  </si>
  <si>
    <t>关联关系</t>
  </si>
  <si>
    <t>序号</t>
  </si>
  <si>
    <t>目标表</t>
  </si>
  <si>
    <t>源表</t>
  </si>
  <si>
    <t>字段中文名</t>
  </si>
  <si>
    <t>字段英文名</t>
  </si>
  <si>
    <t>字段类型</t>
  </si>
  <si>
    <t>是否属于主键</t>
  </si>
  <si>
    <t>源表别名</t>
  </si>
  <si>
    <t>字段加工逻辑</t>
  </si>
  <si>
    <t>备注</t>
  </si>
  <si>
    <t>脚本逻辑说明</t>
  </si>
  <si>
    <t>表中文名称</t>
  </si>
  <si>
    <t>表英文名称</t>
  </si>
  <si>
    <t>表类型（事实表/维度表）</t>
  </si>
  <si>
    <t>EDW数据层次</t>
  </si>
  <si>
    <t>主题范围</t>
  </si>
  <si>
    <t>MAPPING</t>
  </si>
  <si>
    <t>MAPPING编写人</t>
  </si>
  <si>
    <t>MAPPING开始编写日期</t>
  </si>
  <si>
    <t>MAPPING编写完成日期</t>
  </si>
  <si>
    <t>全量抽取</t>
  </si>
  <si>
    <t>还款信息表</t>
    <phoneticPr fontId="12" type="noConversion"/>
  </si>
  <si>
    <t>文档说明</t>
  </si>
  <si>
    <t>文档信息</t>
  </si>
  <si>
    <t>编写者</t>
  </si>
  <si>
    <t>编写日期</t>
  </si>
  <si>
    <t>审核者</t>
  </si>
  <si>
    <t>审核日期</t>
  </si>
  <si>
    <t>批准人</t>
  </si>
  <si>
    <t>批准日期</t>
  </si>
  <si>
    <t>变更历史</t>
  </si>
  <si>
    <t>日期</t>
  </si>
  <si>
    <t>文档版本</t>
  </si>
  <si>
    <t>变更内容</t>
  </si>
  <si>
    <t>变更人</t>
  </si>
  <si>
    <t>刘铁雷</t>
    <phoneticPr fontId="12" type="noConversion"/>
  </si>
  <si>
    <t>通用MAPPING模板</t>
  </si>
  <si>
    <t>XXXX</t>
  </si>
  <si>
    <t>源表名1</t>
  </si>
  <si>
    <t>XXXX t1</t>
  </si>
  <si>
    <t>目标表用途说明：xxxxxxxxxxxxxxxxxxxxxxxxxxxxxxxxxxxxxxxxxxx
增全量说明： xxxxxxxxxxxxxxxxxxxxxxxxxxxxxxxxxxxxxxxxxxx
分区说明： xxxxxxxxxxxxxxxxxxxxxxxxxxxxxxxxxxxxxxxxxxx
所属主题范围：xxxxxxxxxxxxxxxxxxxxxxxxxxxxxxxxxxxxxxxxxxx
其他说明：xxxxxxxxxxxxxxxxxxxxxxxxxxxxxxxxxxxxxxxxxxx</t>
  </si>
  <si>
    <t>源表名2</t>
  </si>
  <si>
    <t>XXXX t2</t>
  </si>
  <si>
    <t>源表名3</t>
  </si>
  <si>
    <t>XXXX t3</t>
  </si>
  <si>
    <t xml:space="preserve">… … </t>
  </si>
  <si>
    <t>t1 left outer join t2 on t1.xxx=t2.xxx</t>
  </si>
  <si>
    <t>join  t3 on t1.xxx=t3.xxx</t>
  </si>
  <si>
    <t>消费金融还款信息表</t>
    <phoneticPr fontId="12" type="noConversion"/>
  </si>
  <si>
    <t>bdl_loan_ln_repayment_info</t>
    <phoneticPr fontId="12" type="noConversion"/>
  </si>
  <si>
    <t>BDL</t>
    <phoneticPr fontId="12" type="noConversion"/>
  </si>
  <si>
    <t>FDL</t>
    <phoneticPr fontId="12" type="noConversion"/>
  </si>
  <si>
    <t>SDL</t>
    <phoneticPr fontId="12" type="noConversion"/>
  </si>
  <si>
    <t>fdl_rpy_ln_repay_info</t>
    <phoneticPr fontId="12" type="noConversion"/>
  </si>
  <si>
    <t>sdl_ln_repay_info</t>
    <phoneticPr fontId="12" type="noConversion"/>
  </si>
  <si>
    <t>sdl_ln_ovdue_info</t>
    <phoneticPr fontId="12" type="noConversion"/>
  </si>
  <si>
    <t>逾期信息表</t>
    <phoneticPr fontId="12" type="noConversion"/>
  </si>
  <si>
    <r>
      <rPr>
        <u/>
        <sz val="11"/>
        <color theme="10"/>
        <rFont val="宋体"/>
        <family val="3"/>
        <charset val="134"/>
        <scheme val="minor"/>
      </rPr>
      <t>还款信息表</t>
    </r>
    <phoneticPr fontId="12" type="noConversion"/>
  </si>
  <si>
    <t>修改批次</t>
  </si>
  <si>
    <t>逻辑表名</t>
  </si>
  <si>
    <t>物理表名</t>
  </si>
  <si>
    <t>有效性</t>
    <phoneticPr fontId="29" type="noConversion"/>
  </si>
  <si>
    <t>开发说明</t>
    <phoneticPr fontId="29" type="noConversion"/>
  </si>
  <si>
    <t>加载策略</t>
    <phoneticPr fontId="29" type="noConversion"/>
  </si>
  <si>
    <t>存储策略</t>
    <phoneticPr fontId="29" type="noConversion"/>
  </si>
  <si>
    <t>运行频次</t>
  </si>
  <si>
    <t>历史数据加载方案</t>
    <phoneticPr fontId="29" type="noConversion"/>
  </si>
  <si>
    <t>数据来源</t>
    <phoneticPr fontId="29" type="noConversion"/>
  </si>
  <si>
    <t>依赖表物理名称</t>
    <phoneticPr fontId="30" type="noConversion"/>
  </si>
  <si>
    <t>依赖表逻辑名称</t>
    <phoneticPr fontId="30" type="noConversion"/>
  </si>
  <si>
    <t>有效标志</t>
    <phoneticPr fontId="29" type="noConversion"/>
  </si>
  <si>
    <t>有效</t>
    <phoneticPr fontId="30" type="noConversion"/>
  </si>
  <si>
    <t>无</t>
    <phoneticPr fontId="30" type="noConversion"/>
  </si>
  <si>
    <t>目标表英文名</t>
    <phoneticPr fontId="30" type="noConversion"/>
  </si>
  <si>
    <t>源表列表</t>
    <phoneticPr fontId="33" type="noConversion"/>
  </si>
  <si>
    <t>目标表中文名</t>
    <phoneticPr fontId="30" type="noConversion"/>
  </si>
  <si>
    <t>目标表</t>
    <phoneticPr fontId="30" type="noConversion"/>
  </si>
  <si>
    <t>字段中文名</t>
    <phoneticPr fontId="30" type="noConversion"/>
  </si>
  <si>
    <t>字段类型</t>
    <phoneticPr fontId="30" type="noConversion"/>
  </si>
  <si>
    <t>是否属于主键</t>
    <phoneticPr fontId="30" type="noConversion"/>
  </si>
  <si>
    <t>源表别名</t>
    <phoneticPr fontId="33" type="noConversion"/>
  </si>
  <si>
    <t>变更方式</t>
    <phoneticPr fontId="33" type="noConversion"/>
  </si>
  <si>
    <t>变更时间</t>
    <phoneticPr fontId="33" type="noConversion"/>
  </si>
  <si>
    <t>变更人</t>
    <phoneticPr fontId="33" type="noConversion"/>
  </si>
  <si>
    <t>变更次数</t>
    <phoneticPr fontId="33" type="noConversion"/>
  </si>
  <si>
    <t>源表</t>
    <phoneticPr fontId="33" type="noConversion"/>
  </si>
  <si>
    <t>字段英文名</t>
    <phoneticPr fontId="33" type="noConversion"/>
  </si>
  <si>
    <t>字段类型</t>
    <phoneticPr fontId="33" type="noConversion"/>
  </si>
  <si>
    <t>字段加工逻辑</t>
    <phoneticPr fontId="33" type="noConversion"/>
  </si>
  <si>
    <t>加工逻辑说明</t>
    <phoneticPr fontId="33" type="noConversion"/>
  </si>
  <si>
    <t>备注</t>
    <phoneticPr fontId="30" type="noConversion"/>
  </si>
  <si>
    <t>数据层</t>
    <phoneticPr fontId="30" type="noConversion"/>
  </si>
  <si>
    <t>马上消费金融数据仓库cust域mapping模型</t>
    <phoneticPr fontId="12" type="noConversion"/>
  </si>
  <si>
    <t>创建时间</t>
  </si>
  <si>
    <t>string</t>
    <phoneticPr fontId="30" type="noConversion"/>
  </si>
  <si>
    <t>id</t>
  </si>
  <si>
    <t>bigint</t>
    <phoneticPr fontId="33" type="noConversion"/>
  </si>
  <si>
    <t>int</t>
    <phoneticPr fontId="30" type="noConversion"/>
  </si>
  <si>
    <t>Y</t>
    <phoneticPr fontId="12" type="noConversion"/>
  </si>
  <si>
    <t>过滤条件</t>
    <phoneticPr fontId="33" type="noConversion"/>
  </si>
  <si>
    <t>关联关系</t>
    <phoneticPr fontId="33" type="noConversion"/>
  </si>
  <si>
    <t>中文名称</t>
    <phoneticPr fontId="33" type="noConversion"/>
  </si>
  <si>
    <t>英文名称</t>
    <phoneticPr fontId="33" type="noConversion"/>
  </si>
  <si>
    <t>dt</t>
    <phoneticPr fontId="33" type="noConversion"/>
  </si>
  <si>
    <t>t1</t>
    <phoneticPr fontId="12" type="noConversion"/>
  </si>
  <si>
    <t>etl_dt</t>
    <phoneticPr fontId="33" type="noConversion"/>
  </si>
  <si>
    <t>拉链开始日期</t>
    <phoneticPr fontId="30" type="noConversion"/>
  </si>
  <si>
    <t>start_date</t>
  </si>
  <si>
    <t>拉链结束日期</t>
    <phoneticPr fontId="30" type="noConversion"/>
  </si>
  <si>
    <t>end_date</t>
  </si>
  <si>
    <t>状态</t>
    <phoneticPr fontId="30" type="noConversion"/>
  </si>
  <si>
    <t>操作次数</t>
    <phoneticPr fontId="30" type="noConversion"/>
  </si>
  <si>
    <t>change_code</t>
  </si>
  <si>
    <t>bdl</t>
    <phoneticPr fontId="30" type="noConversion"/>
  </si>
  <si>
    <t>1.每日运行</t>
  </si>
  <si>
    <t>5.开发中</t>
  </si>
  <si>
    <t>5.历史拉链</t>
  </si>
  <si>
    <t>chain_status</t>
    <phoneticPr fontId="33" type="noConversion"/>
  </si>
  <si>
    <t>t1</t>
    <phoneticPr fontId="33" type="noConversion"/>
  </si>
  <si>
    <t>string</t>
    <phoneticPr fontId="12" type="noConversion"/>
  </si>
  <si>
    <t>FDL</t>
    <phoneticPr fontId="30" type="noConversion"/>
  </si>
  <si>
    <t>fdl_cust_person_info_all增加初始化条件</t>
    <phoneticPr fontId="12" type="noConversion"/>
  </si>
  <si>
    <t>刘铁雷</t>
    <phoneticPr fontId="12" type="noConversion"/>
  </si>
  <si>
    <r>
      <t>&lt;</t>
    </r>
    <r>
      <rPr>
        <u/>
        <sz val="11"/>
        <color theme="10"/>
        <rFont val="宋体"/>
        <family val="3"/>
        <charset val="134"/>
        <scheme val="minor"/>
      </rPr>
      <t>&lt;首页</t>
    </r>
    <phoneticPr fontId="12" type="noConversion"/>
  </si>
  <si>
    <t>备注：如果目标表是有多个数据集合通过联合加工而成时，请将联合中每个集合单独作为一个MAPPING,并将多个集合的MAPPING放置在同一页面中。</t>
    <phoneticPr fontId="30" type="noConversion"/>
  </si>
  <si>
    <t>目标表中文名</t>
    <phoneticPr fontId="30" type="noConversion"/>
  </si>
  <si>
    <t>序号</t>
    <phoneticPr fontId="12" type="noConversion"/>
  </si>
  <si>
    <t>目标表</t>
    <phoneticPr fontId="30" type="noConversion"/>
  </si>
  <si>
    <t>变更记录</t>
    <phoneticPr fontId="33" type="noConversion"/>
  </si>
  <si>
    <t>字段英文名</t>
    <phoneticPr fontId="30" type="noConversion"/>
  </si>
  <si>
    <t>bigint</t>
    <phoneticPr fontId="12" type="noConversion"/>
  </si>
  <si>
    <t>t1</t>
    <phoneticPr fontId="12" type="noConversion"/>
  </si>
  <si>
    <t>string</t>
    <phoneticPr fontId="12" type="noConversion"/>
  </si>
  <si>
    <t>etl日期</t>
    <phoneticPr fontId="33" type="noConversion"/>
  </si>
  <si>
    <t>bigint</t>
    <phoneticPr fontId="12" type="noConversion"/>
  </si>
  <si>
    <t>目标表英文名</t>
    <phoneticPr fontId="30" type="noConversion"/>
  </si>
  <si>
    <t>是否属于主键</t>
    <phoneticPr fontId="30" type="noConversion"/>
  </si>
  <si>
    <t>分区键</t>
    <phoneticPr fontId="33" type="noConversion"/>
  </si>
  <si>
    <t>源表列表</t>
    <phoneticPr fontId="33" type="noConversion"/>
  </si>
  <si>
    <t>字段中文名</t>
    <phoneticPr fontId="30" type="noConversion"/>
  </si>
  <si>
    <t>string</t>
    <phoneticPr fontId="33" type="noConversion"/>
  </si>
  <si>
    <t>有效</t>
    <phoneticPr fontId="30" type="noConversion"/>
  </si>
  <si>
    <t>无</t>
    <phoneticPr fontId="30" type="noConversion"/>
  </si>
  <si>
    <t>是</t>
    <phoneticPr fontId="30" type="noConversion"/>
  </si>
  <si>
    <t>posloan商户基本信息表</t>
    <phoneticPr fontId="12" type="noConversion"/>
  </si>
  <si>
    <t>replace(substr(t1.updated_at,1,10),1,8) &lt;= &amp;yesterday and replace(substr(t1.updated_at,1,10),1,8) &gt;= &amp;yesterday</t>
    <phoneticPr fontId="12" type="noConversion"/>
  </si>
  <si>
    <t>编号</t>
  </si>
  <si>
    <t>删除标志</t>
  </si>
  <si>
    <t>created_at</t>
  </si>
  <si>
    <t>更新时间</t>
  </si>
  <si>
    <t>updated_at</t>
  </si>
  <si>
    <t>org_comp_id</t>
  </si>
  <si>
    <t>编号</t>
    <phoneticPr fontId="33" type="noConversion"/>
  </si>
  <si>
    <t>id</t>
    <phoneticPr fontId="33" type="noConversion"/>
  </si>
  <si>
    <t>删除标志</t>
    <phoneticPr fontId="33" type="noConversion"/>
  </si>
  <si>
    <t>创建时间</t>
    <phoneticPr fontId="33" type="noConversion"/>
  </si>
  <si>
    <t>更新时间</t>
    <phoneticPr fontId="33" type="noConversion"/>
  </si>
  <si>
    <t>公司ID</t>
    <phoneticPr fontId="33" type="noConversion"/>
  </si>
  <si>
    <t>update_tm</t>
    <phoneticPr fontId="33" type="noConversion"/>
  </si>
  <si>
    <t>del_flag</t>
    <phoneticPr fontId="12" type="noConversion"/>
  </si>
  <si>
    <t>update_tm</t>
    <phoneticPr fontId="12" type="noConversion"/>
  </si>
  <si>
    <t>用户编号</t>
  </si>
  <si>
    <t>id</t>
    <phoneticPr fontId="12" type="noConversion"/>
  </si>
  <si>
    <t>deleted</t>
    <phoneticPr fontId="12" type="noConversion"/>
  </si>
  <si>
    <t>created_at</t>
    <phoneticPr fontId="12" type="noConversion"/>
  </si>
  <si>
    <t>updated_at</t>
    <phoneticPr fontId="12" type="noConversion"/>
  </si>
  <si>
    <t>duty_short_name</t>
  </si>
  <si>
    <t>duty_name</t>
  </si>
  <si>
    <t>duty_level</t>
  </si>
  <si>
    <t>user_group_id</t>
  </si>
  <si>
    <t>是否启用</t>
  </si>
  <si>
    <t>is_enable</t>
  </si>
  <si>
    <t>职务简称</t>
    <phoneticPr fontId="33" type="noConversion"/>
  </si>
  <si>
    <t>职务名称</t>
    <phoneticPr fontId="33" type="noConversion"/>
  </si>
  <si>
    <t>职务层级</t>
    <phoneticPr fontId="33" type="noConversion"/>
  </si>
  <si>
    <t>用户组ID</t>
    <phoneticPr fontId="33" type="noConversion"/>
  </si>
  <si>
    <t>是否启用</t>
    <phoneticPr fontId="33" type="noConversion"/>
  </si>
  <si>
    <t>is_enable</t>
    <phoneticPr fontId="33" type="noConversion"/>
  </si>
  <si>
    <t>datetime</t>
    <phoneticPr fontId="33" type="noConversion"/>
  </si>
  <si>
    <t>unit_id</t>
    <phoneticPr fontId="33" type="noConversion"/>
  </si>
  <si>
    <t>post_short_name</t>
    <phoneticPr fontId="33" type="noConversion"/>
  </si>
  <si>
    <t>post_name</t>
    <phoneticPr fontId="33" type="noConversion"/>
  </si>
  <si>
    <t>post_lv</t>
    <phoneticPr fontId="33" type="noConversion"/>
  </si>
  <si>
    <t>usr_group_id</t>
    <phoneticPr fontId="33" type="noConversion"/>
  </si>
  <si>
    <t>del_flag</t>
    <phoneticPr fontId="33" type="noConversion"/>
  </si>
  <si>
    <t>create_dt</t>
    <phoneticPr fontId="33" type="noConversion"/>
  </si>
  <si>
    <t>update_dt</t>
    <phoneticPr fontId="33" type="noConversion"/>
  </si>
  <si>
    <t>bigint</t>
    <phoneticPr fontId="33" type="noConversion"/>
  </si>
  <si>
    <t>string</t>
    <phoneticPr fontId="33" type="noConversion"/>
  </si>
  <si>
    <t>deleted</t>
    <phoneticPr fontId="33" type="noConversion"/>
  </si>
  <si>
    <t>posloan商户员工职务表</t>
    <phoneticPr fontId="12" type="noConversion"/>
  </si>
  <si>
    <t>posloan机构信息表</t>
    <phoneticPr fontId="12" type="noConversion"/>
  </si>
  <si>
    <t>posloan用户表</t>
    <phoneticPr fontId="12" type="noConversion"/>
  </si>
  <si>
    <t>posloan用户信息表</t>
    <phoneticPr fontId="12" type="noConversion"/>
  </si>
  <si>
    <t>编号</t>
    <phoneticPr fontId="33" type="noConversion"/>
  </si>
  <si>
    <t>id</t>
    <phoneticPr fontId="33" type="noConversion"/>
  </si>
  <si>
    <t>bigint</t>
    <phoneticPr fontId="33" type="noConversion"/>
  </si>
  <si>
    <t>用户姓名</t>
    <phoneticPr fontId="33" type="noConversion"/>
  </si>
  <si>
    <t>user_name</t>
    <phoneticPr fontId="33" type="noConversion"/>
  </si>
  <si>
    <t>string</t>
    <phoneticPr fontId="33" type="noConversion"/>
  </si>
  <si>
    <t>手机号码</t>
    <phoneticPr fontId="33" type="noConversion"/>
  </si>
  <si>
    <t>cellphone</t>
    <phoneticPr fontId="33" type="noConversion"/>
  </si>
  <si>
    <t>电子邮箱</t>
    <phoneticPr fontId="33" type="noConversion"/>
  </si>
  <si>
    <t>email</t>
    <phoneticPr fontId="33" type="noConversion"/>
  </si>
  <si>
    <t>用户状态</t>
    <phoneticPr fontId="33" type="noConversion"/>
  </si>
  <si>
    <t>user_status</t>
    <phoneticPr fontId="33" type="noConversion"/>
  </si>
  <si>
    <t>删除标志</t>
    <phoneticPr fontId="33" type="noConversion"/>
  </si>
  <si>
    <t>deleted</t>
    <phoneticPr fontId="33" type="noConversion"/>
  </si>
  <si>
    <t>创建时间</t>
    <phoneticPr fontId="33" type="noConversion"/>
  </si>
  <si>
    <t>created_at</t>
    <phoneticPr fontId="33" type="noConversion"/>
  </si>
  <si>
    <t>更新时间</t>
    <phoneticPr fontId="33" type="noConversion"/>
  </si>
  <si>
    <t>updated_at</t>
    <phoneticPr fontId="33" type="noConversion"/>
  </si>
  <si>
    <t>用户类型</t>
    <phoneticPr fontId="33" type="noConversion"/>
  </si>
  <si>
    <t>user_type</t>
    <phoneticPr fontId="33" type="noConversion"/>
  </si>
  <si>
    <t>公司ID</t>
    <phoneticPr fontId="33" type="noConversion"/>
  </si>
  <si>
    <t>org_comp_id</t>
    <phoneticPr fontId="33" type="noConversion"/>
  </si>
  <si>
    <t>用户姓名拼音</t>
    <phoneticPr fontId="33" type="noConversion"/>
  </si>
  <si>
    <t>user_pinyin</t>
    <phoneticPr fontId="33" type="noConversion"/>
  </si>
  <si>
    <t>用户性别</t>
    <phoneticPr fontId="33" type="noConversion"/>
  </si>
  <si>
    <t>user_gender</t>
    <phoneticPr fontId="33" type="noConversion"/>
  </si>
  <si>
    <t>用户身份证号码</t>
    <phoneticPr fontId="33" type="noConversion"/>
  </si>
  <si>
    <t>user_cert_id</t>
    <phoneticPr fontId="33" type="noConversion"/>
  </si>
  <si>
    <t>员工编号</t>
    <phoneticPr fontId="33" type="noConversion"/>
  </si>
  <si>
    <t>emp_id</t>
    <phoneticPr fontId="33" type="noConversion"/>
  </si>
  <si>
    <t>unique_id</t>
    <phoneticPr fontId="33" type="noConversion"/>
  </si>
  <si>
    <t>open_id</t>
    <phoneticPr fontId="33" type="noConversion"/>
  </si>
  <si>
    <t>entry_date</t>
    <phoneticPr fontId="33" type="noConversion"/>
  </si>
  <si>
    <t>usr_name</t>
    <phoneticPr fontId="33" type="noConversion"/>
  </si>
  <si>
    <t>mobi_no</t>
    <phoneticPr fontId="33" type="noConversion"/>
  </si>
  <si>
    <t>usr_status</t>
    <phoneticPr fontId="33" type="noConversion"/>
  </si>
  <si>
    <t>del_flag</t>
    <phoneticPr fontId="33" type="noConversion"/>
  </si>
  <si>
    <t>create_tm</t>
    <phoneticPr fontId="33" type="noConversion"/>
  </si>
  <si>
    <t>usr_type</t>
    <phoneticPr fontId="33" type="noConversion"/>
  </si>
  <si>
    <t>usr_name_pinyin</t>
    <phoneticPr fontId="33" type="noConversion"/>
  </si>
  <si>
    <t>gender_cd</t>
    <phoneticPr fontId="33" type="noConversion"/>
  </si>
  <si>
    <t>统一用户编号</t>
    <phoneticPr fontId="33" type="noConversion"/>
  </si>
  <si>
    <t>id_no</t>
    <phoneticPr fontId="33" type="noConversion"/>
  </si>
  <si>
    <t>union_id</t>
    <phoneticPr fontId="33" type="noConversion"/>
  </si>
  <si>
    <t>entr_dt</t>
    <phoneticPr fontId="33" type="noConversion"/>
  </si>
  <si>
    <t>入职日期</t>
    <phoneticPr fontId="33" type="noConversion"/>
  </si>
  <si>
    <t>4.增量拉链</t>
  </si>
  <si>
    <t>posloan商户员工职务表</t>
  </si>
  <si>
    <t>posloan商户员工职务表</t>
    <phoneticPr fontId="12" type="noConversion"/>
  </si>
  <si>
    <t>bdl_posloan_tsm_duties t1</t>
    <phoneticPr fontId="12" type="noConversion"/>
  </si>
  <si>
    <t>bdl_posloan_tsm_duties</t>
  </si>
  <si>
    <t>posloan用户信息表</t>
  </si>
  <si>
    <t>bdl_posloan_tsm_users</t>
  </si>
  <si>
    <t>7.全量拉链</t>
  </si>
  <si>
    <t>是否管理者</t>
  </si>
  <si>
    <t>组织机构ID</t>
  </si>
  <si>
    <t>org_id</t>
  </si>
  <si>
    <t>职务ID</t>
  </si>
  <si>
    <t>上级用户编号</t>
  </si>
  <si>
    <t>posloan用户职位表</t>
    <phoneticPr fontId="12" type="noConversion"/>
  </si>
  <si>
    <t>usr_id</t>
    <phoneticPr fontId="12" type="noConversion"/>
  </si>
  <si>
    <t>if_mgr</t>
    <phoneticPr fontId="12" type="noConversion"/>
  </si>
  <si>
    <t>par_usr_id</t>
    <phoneticPr fontId="12" type="noConversion"/>
  </si>
  <si>
    <t>is_enable</t>
    <phoneticPr fontId="12" type="noConversion"/>
  </si>
  <si>
    <t>user_id</t>
    <phoneticPr fontId="12" type="noConversion"/>
  </si>
  <si>
    <t>is_mgr</t>
    <phoneticPr fontId="12" type="noConversion"/>
  </si>
  <si>
    <t>org_id</t>
    <phoneticPr fontId="12" type="noConversion"/>
  </si>
  <si>
    <t>duty_id</t>
    <phoneticPr fontId="12" type="noConversion"/>
  </si>
  <si>
    <t>user_parent_id</t>
    <phoneticPr fontId="12" type="noConversion"/>
  </si>
  <si>
    <t>remark</t>
    <phoneticPr fontId="12" type="noConversion"/>
  </si>
  <si>
    <t>string</t>
    <phoneticPr fontId="12" type="noConversion"/>
  </si>
  <si>
    <t>effective_date</t>
    <phoneticPr fontId="12" type="noConversion"/>
  </si>
  <si>
    <t>create_tm</t>
    <phoneticPr fontId="12" type="noConversion"/>
  </si>
  <si>
    <t>effc_dt</t>
    <phoneticPr fontId="12" type="noConversion"/>
  </si>
  <si>
    <t>生效日期</t>
    <phoneticPr fontId="12" type="noConversion"/>
  </si>
  <si>
    <t>备注</t>
    <phoneticPr fontId="12" type="noConversion"/>
  </si>
  <si>
    <t>bdl_posloan_tsm_user_duty</t>
  </si>
  <si>
    <t>post_id</t>
    <phoneticPr fontId="12" type="noConversion"/>
  </si>
  <si>
    <t>rem</t>
    <phoneticPr fontId="12" type="noConversion"/>
  </si>
  <si>
    <t>posloan用户职位表</t>
  </si>
  <si>
    <t>bdl_posloan_tsm_user_duty t1</t>
    <phoneticPr fontId="12" type="noConversion"/>
  </si>
  <si>
    <t>bdl_posloan_tsm_users t1</t>
    <phoneticPr fontId="12" type="noConversion"/>
  </si>
  <si>
    <t>目标表用途说明：posloan商户员工职务表
增全量说明：增量拉链
分区说明：dt,拉链分区
所属主题范围：业务人员.M16(salman)
其他说明：</t>
    <phoneticPr fontId="30" type="noConversion"/>
  </si>
  <si>
    <t>目标表用途说明：posloan所有业务人员信息
增全量说明：全量拉链
分区说明：拉链分区
所属主题范围：业务人员.M16(salman)
其他说明：</t>
    <phoneticPr fontId="30" type="noConversion"/>
  </si>
  <si>
    <t>posloan业务人员信息表</t>
    <phoneticPr fontId="12" type="noConversion"/>
  </si>
  <si>
    <t>posloan业务人员职位表</t>
    <phoneticPr fontId="12" type="noConversion"/>
  </si>
  <si>
    <t>目标表用途说明：posloan业务人员职位信息
增全量说明：增量拉链
分区说明：dt,拉链分区
所属主题范围：业务人员.M016（salman）
其他说明：</t>
    <phoneticPr fontId="30" type="noConversion"/>
  </si>
  <si>
    <t>fdl_salman_post_chain</t>
    <phoneticPr fontId="30" type="noConversion"/>
  </si>
  <si>
    <t>fdl_salman_mer_staff_post_chain</t>
    <phoneticPr fontId="12" type="noConversion"/>
  </si>
  <si>
    <t>fdl_salman_mer_staff_post_chain</t>
    <phoneticPr fontId="30" type="noConversion"/>
  </si>
  <si>
    <t>fdl_salman_info_chain</t>
    <phoneticPr fontId="30" type="noConversion"/>
  </si>
  <si>
    <t>fdl_salman_post_chain</t>
    <phoneticPr fontId="12" type="noConversion"/>
  </si>
  <si>
    <t>posloan销售人事信息表</t>
    <phoneticPr fontId="30" type="noConversion"/>
  </si>
  <si>
    <t>1.可开发</t>
  </si>
  <si>
    <t>bdl_salman_regdate</t>
    <phoneticPr fontId="30" type="noConversion"/>
  </si>
  <si>
    <t>离职日期</t>
    <phoneticPr fontId="12" type="noConversion"/>
  </si>
  <si>
    <t>t1</t>
    <phoneticPr fontId="12" type="noConversion"/>
  </si>
  <si>
    <t>直接提取</t>
    <phoneticPr fontId="12" type="noConversion"/>
  </si>
  <si>
    <t>bdl_salman_regdate t1</t>
    <phoneticPr fontId="12" type="noConversion"/>
  </si>
  <si>
    <t>posloan业务人员人事信息表</t>
    <phoneticPr fontId="12" type="noConversion"/>
  </si>
  <si>
    <t>posloan销售人事信息表</t>
    <phoneticPr fontId="12" type="noConversion"/>
  </si>
  <si>
    <t>fdl_salman_regdate_all</t>
    <phoneticPr fontId="30" type="noConversion"/>
  </si>
  <si>
    <t>1.全删全插</t>
  </si>
  <si>
    <t>1.全量</t>
  </si>
  <si>
    <t>用户编号</t>
    <phoneticPr fontId="12" type="noConversion"/>
  </si>
  <si>
    <t>入职日期</t>
    <phoneticPr fontId="33" type="noConversion"/>
  </si>
  <si>
    <t>leave_dt</t>
    <phoneticPr fontId="12" type="noConversion"/>
  </si>
  <si>
    <t>电子邮箱</t>
    <phoneticPr fontId="12" type="noConversion"/>
  </si>
  <si>
    <t>email</t>
  </si>
  <si>
    <t>string</t>
    <phoneticPr fontId="33" type="noConversion"/>
  </si>
  <si>
    <t>目标表用途说明：posloan所有业务人员每月指标
增全量说明：全量抽取
分区说明：
所属主题范围：业务人员.M16(salman)
其他说明：</t>
    <phoneticPr fontId="30" type="noConversion"/>
  </si>
  <si>
    <t>指标月</t>
  </si>
  <si>
    <t>target_mo</t>
    <phoneticPr fontId="12" type="noConversion"/>
  </si>
  <si>
    <t>target</t>
    <phoneticPr fontId="12" type="noConversion"/>
  </si>
  <si>
    <t>指标:销量目标</t>
    <phoneticPr fontId="12" type="noConversion"/>
  </si>
  <si>
    <t>目标表用途说明：雪球销售人员入离职日期信息
增全量说明：全量抽取
分区说明：
所属主题范围：业务人员.M16(salman)
其他说明：</t>
    <phoneticPr fontId="30" type="noConversion"/>
  </si>
  <si>
    <t>雪球销售人员入离职日期表</t>
    <phoneticPr fontId="12" type="noConversion"/>
  </si>
  <si>
    <t>posloan业务人员每月指标表</t>
    <phoneticPr fontId="12" type="noConversion"/>
  </si>
  <si>
    <t>usr_id</t>
    <phoneticPr fontId="12" type="noConversion"/>
  </si>
  <si>
    <t>entr_dt</t>
    <phoneticPr fontId="33" type="noConversion"/>
  </si>
  <si>
    <t>leave_dt</t>
    <phoneticPr fontId="12" type="noConversion"/>
  </si>
  <si>
    <t>email</t>
    <phoneticPr fontId="12" type="noConversion"/>
  </si>
  <si>
    <t>string</t>
    <phoneticPr fontId="12" type="noConversion"/>
  </si>
  <si>
    <t>string</t>
    <phoneticPr fontId="12" type="noConversion"/>
  </si>
  <si>
    <t>string</t>
    <phoneticPr fontId="12" type="noConversion"/>
  </si>
  <si>
    <t>double</t>
    <phoneticPr fontId="33" type="noConversion"/>
  </si>
  <si>
    <t>double</t>
    <phoneticPr fontId="12" type="noConversion"/>
  </si>
  <si>
    <t>fdl_salman_regdate_all</t>
    <phoneticPr fontId="12" type="noConversion"/>
  </si>
  <si>
    <t>fdl_salman_target_all</t>
    <phoneticPr fontId="12" type="noConversion"/>
  </si>
  <si>
    <t>staff_id</t>
    <phoneticPr fontId="33" type="noConversion"/>
  </si>
  <si>
    <t>fdl_salman_info_chain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</si>
</sst>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8"/>
      <color rgb="FF000000"/>
      <name val="Tahoma"/>
      <family val="2"/>
    </font>
    <font>
      <b/>
      <sz val="18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Sans Serif"/>
      <family val="2"/>
    </font>
    <font>
      <sz val="8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Verdana"/>
      <family val="2"/>
    </font>
    <font>
      <b/>
      <sz val="10"/>
      <name val="宋体"/>
      <family val="3"/>
      <charset val="134"/>
    </font>
    <font>
      <b/>
      <sz val="10"/>
      <name val="Verdana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u/>
      <sz val="10"/>
      <color theme="10"/>
      <name val="宋体"/>
      <family val="2"/>
      <charset val="134"/>
      <scheme val="minor"/>
    </font>
    <font>
      <u/>
      <sz val="10"/>
      <color theme="1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5" fillId="0" borderId="0"/>
    <xf numFmtId="0" fontId="26" fillId="0" borderId="0">
      <alignment vertical="top" wrapText="1"/>
    </xf>
    <xf numFmtId="0" fontId="1" fillId="0" borderId="0">
      <alignment vertical="center"/>
    </xf>
  </cellStyleXfs>
  <cellXfs count="208">
    <xf numFmtId="0" fontId="0" fillId="0" borderId="0" xfId="0"/>
    <xf numFmtId="0" fontId="5" fillId="0" borderId="1" xfId="2" applyBorder="1">
      <alignment vertical="center"/>
    </xf>
    <xf numFmtId="0" fontId="5" fillId="0" borderId="1" xfId="2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/>
    </xf>
    <xf numFmtId="0" fontId="22" fillId="0" borderId="1" xfId="2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23" fillId="0" borderId="1" xfId="3" applyFill="1" applyBorder="1" applyAlignment="1">
      <alignment horizontal="left" vertical="center" wrapText="1"/>
    </xf>
    <xf numFmtId="0" fontId="23" fillId="0" borderId="0" xfId="3">
      <alignment vertical="center"/>
    </xf>
    <xf numFmtId="0" fontId="5" fillId="0" borderId="1" xfId="2" applyBorder="1" applyAlignment="1">
      <alignment vertical="center" wrapText="1"/>
    </xf>
    <xf numFmtId="0" fontId="16" fillId="0" borderId="0" xfId="2" applyFont="1">
      <alignment vertical="center"/>
    </xf>
    <xf numFmtId="0" fontId="16" fillId="0" borderId="19" xfId="2" applyFont="1" applyFill="1" applyBorder="1" applyAlignment="1">
      <alignment horizontal="justify" vertical="center" wrapText="1"/>
    </xf>
    <xf numFmtId="0" fontId="16" fillId="0" borderId="18" xfId="2" applyFont="1" applyFill="1" applyBorder="1" applyAlignment="1">
      <alignment horizontal="justify" vertical="center" wrapText="1"/>
    </xf>
    <xf numFmtId="14" fontId="16" fillId="0" borderId="18" xfId="2" applyNumberFormat="1" applyFont="1" applyFill="1" applyBorder="1" applyAlignment="1">
      <alignment horizontal="center" vertical="center" wrapText="1"/>
    </xf>
    <xf numFmtId="0" fontId="16" fillId="0" borderId="18" xfId="2" applyFont="1" applyFill="1" applyBorder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7" fillId="5" borderId="20" xfId="2" applyFont="1" applyFill="1" applyBorder="1" applyAlignment="1">
      <alignment horizontal="center" vertical="center" wrapText="1"/>
    </xf>
    <xf numFmtId="0" fontId="17" fillId="5" borderId="21" xfId="2" applyFont="1" applyFill="1" applyBorder="1" applyAlignment="1">
      <alignment horizontal="center" vertical="center"/>
    </xf>
    <xf numFmtId="0" fontId="17" fillId="5" borderId="12" xfId="2" applyFont="1" applyFill="1" applyBorder="1" applyAlignment="1">
      <alignment horizontal="center" vertical="center" wrapText="1"/>
    </xf>
    <xf numFmtId="14" fontId="16" fillId="0" borderId="20" xfId="2" applyNumberFormat="1" applyFont="1" applyFill="1" applyBorder="1" applyAlignment="1">
      <alignment horizontal="center" vertical="center" wrapText="1"/>
    </xf>
    <xf numFmtId="0" fontId="16" fillId="0" borderId="10" xfId="2" applyFont="1" applyFill="1" applyBorder="1" applyAlignment="1">
      <alignment horizontal="center" vertical="center" wrapText="1"/>
    </xf>
    <xf numFmtId="0" fontId="16" fillId="0" borderId="20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 wrapText="1"/>
    </xf>
    <xf numFmtId="0" fontId="5" fillId="0" borderId="0" xfId="2">
      <alignment vertical="center"/>
    </xf>
    <xf numFmtId="0" fontId="5" fillId="2" borderId="0" xfId="2" applyFill="1" applyBorder="1" applyAlignment="1"/>
    <xf numFmtId="0" fontId="8" fillId="3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/>
    </xf>
    <xf numFmtId="0" fontId="5" fillId="2" borderId="0" xfId="2" applyFill="1" applyAlignment="1"/>
    <xf numFmtId="0" fontId="9" fillId="6" borderId="1" xfId="2" applyFont="1" applyFill="1" applyBorder="1" applyAlignment="1">
      <alignment horizontal="center" vertical="center"/>
    </xf>
    <xf numFmtId="0" fontId="8" fillId="4" borderId="1" xfId="2" applyFont="1" applyFill="1" applyBorder="1" applyAlignment="1">
      <alignment wrapText="1"/>
    </xf>
    <xf numFmtId="0" fontId="18" fillId="4" borderId="1" xfId="2" applyFont="1" applyFill="1" applyBorder="1" applyAlignment="1">
      <alignment wrapText="1"/>
    </xf>
    <xf numFmtId="0" fontId="8" fillId="4" borderId="1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3" fillId="0" borderId="1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3" fillId="0" borderId="1" xfId="2" applyFont="1" applyBorder="1">
      <alignment vertical="center"/>
    </xf>
    <xf numFmtId="0" fontId="3" fillId="0" borderId="2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13" fillId="0" borderId="5" xfId="2" applyFont="1" applyFill="1" applyBorder="1" applyAlignment="1">
      <alignment horizontal="left" vertical="center" wrapText="1"/>
    </xf>
    <xf numFmtId="0" fontId="14" fillId="0" borderId="5" xfId="2" applyFont="1" applyFill="1" applyBorder="1" applyAlignment="1">
      <alignment horizontal="left" vertical="center" wrapText="1"/>
    </xf>
    <xf numFmtId="0" fontId="3" fillId="0" borderId="5" xfId="2" applyFont="1" applyBorder="1">
      <alignment vertical="center"/>
    </xf>
    <xf numFmtId="0" fontId="3" fillId="0" borderId="3" xfId="2" applyFont="1" applyBorder="1">
      <alignment vertical="center"/>
    </xf>
    <xf numFmtId="0" fontId="23" fillId="0" borderId="1" xfId="3" applyFont="1" applyBorder="1">
      <alignment vertical="center"/>
    </xf>
    <xf numFmtId="0" fontId="23" fillId="0" borderId="0" xfId="3" applyAlignment="1"/>
    <xf numFmtId="0" fontId="0" fillId="0" borderId="1" xfId="0" applyBorder="1"/>
    <xf numFmtId="0" fontId="27" fillId="8" borderId="1" xfId="8" applyFont="1" applyFill="1" applyBorder="1" applyAlignment="1">
      <alignment horizontal="center" vertical="center" wrapText="1"/>
    </xf>
    <xf numFmtId="0" fontId="28" fillId="8" borderId="1" xfId="8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20" fillId="4" borderId="4" xfId="0" applyFont="1" applyFill="1" applyBorder="1" applyAlignment="1">
      <alignment wrapText="1"/>
    </xf>
    <xf numFmtId="0" fontId="31" fillId="0" borderId="0" xfId="0" applyFont="1" applyAlignment="1">
      <alignment vertical="center" wrapText="1"/>
    </xf>
    <xf numFmtId="0" fontId="20" fillId="10" borderId="6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3" fillId="0" borderId="1" xfId="3" applyBorder="1" applyAlignment="1"/>
    <xf numFmtId="0" fontId="6" fillId="2" borderId="1" xfId="1" applyFill="1" applyBorder="1" applyAlignment="1"/>
    <xf numFmtId="0" fontId="35" fillId="0" borderId="1" xfId="0" applyFont="1" applyBorder="1" applyAlignment="1" applyProtection="1">
      <alignment vertical="top" wrapText="1"/>
    </xf>
    <xf numFmtId="49" fontId="35" fillId="0" borderId="1" xfId="0" applyNumberFormat="1" applyFont="1" applyBorder="1" applyAlignment="1" applyProtection="1">
      <alignment horizontal="left" vertical="top" wrapText="1"/>
    </xf>
    <xf numFmtId="0" fontId="34" fillId="2" borderId="1" xfId="0" applyFont="1" applyFill="1" applyBorder="1" applyAlignment="1">
      <alignment horizontal="left" vertical="center"/>
    </xf>
    <xf numFmtId="0" fontId="34" fillId="0" borderId="1" xfId="0" applyFont="1" applyBorder="1"/>
    <xf numFmtId="0" fontId="34" fillId="2" borderId="1" xfId="0" applyFont="1" applyFill="1" applyBorder="1" applyAlignment="1">
      <alignment horizontal="left" vertical="top"/>
    </xf>
    <xf numFmtId="0" fontId="34" fillId="0" borderId="1" xfId="0" applyFont="1" applyBorder="1" applyAlignment="1">
      <alignment wrapText="1"/>
    </xf>
    <xf numFmtId="0" fontId="34" fillId="0" borderId="1" xfId="0" applyFont="1" applyFill="1" applyBorder="1"/>
    <xf numFmtId="0" fontId="36" fillId="0" borderId="1" xfId="0" applyFont="1" applyFill="1" applyBorder="1" applyAlignment="1">
      <alignment horizontal="left" vertical="center" wrapText="1"/>
    </xf>
    <xf numFmtId="0" fontId="9" fillId="6" borderId="1" xfId="1" applyFont="1" applyFill="1" applyBorder="1" applyAlignment="1">
      <alignment horizontal="center" vertical="center"/>
    </xf>
    <xf numFmtId="0" fontId="35" fillId="0" borderId="1" xfId="0" applyFont="1" applyFill="1" applyBorder="1" applyAlignment="1" applyProtection="1">
      <alignment vertical="top" wrapText="1"/>
    </xf>
    <xf numFmtId="0" fontId="33" fillId="0" borderId="1" xfId="8" applyFont="1" applyBorder="1" applyAlignment="1">
      <alignment horizontal="center" vertical="center" wrapText="1"/>
    </xf>
    <xf numFmtId="0" fontId="37" fillId="0" borderId="1" xfId="3" applyFont="1" applyBorder="1" applyAlignment="1">
      <alignment horizontal="left" vertical="center"/>
    </xf>
    <xf numFmtId="0" fontId="33" fillId="0" borderId="1" xfId="8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36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vertical="top"/>
    </xf>
    <xf numFmtId="0" fontId="20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vertical="top" wrapText="1"/>
    </xf>
    <xf numFmtId="0" fontId="20" fillId="0" borderId="6" xfId="0" applyFont="1" applyFill="1" applyBorder="1" applyAlignment="1">
      <alignment vertical="top"/>
    </xf>
    <xf numFmtId="0" fontId="34" fillId="0" borderId="6" xfId="0" applyFont="1" applyFill="1" applyBorder="1" applyAlignment="1">
      <alignment vertical="top"/>
    </xf>
    <xf numFmtId="0" fontId="34" fillId="6" borderId="1" xfId="1" applyFont="1" applyFill="1" applyBorder="1" applyAlignment="1">
      <alignment horizontal="center" vertical="center"/>
    </xf>
    <xf numFmtId="0" fontId="39" fillId="0" borderId="1" xfId="3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top" wrapText="1"/>
    </xf>
    <xf numFmtId="0" fontId="33" fillId="0" borderId="2" xfId="8" applyFont="1" applyBorder="1" applyAlignment="1">
      <alignment horizontal="center" vertical="center" wrapText="1"/>
    </xf>
    <xf numFmtId="0" fontId="18" fillId="0" borderId="6" xfId="0" applyFont="1" applyBorder="1" applyAlignment="1">
      <alignment vertical="center"/>
    </xf>
    <xf numFmtId="0" fontId="33" fillId="0" borderId="6" xfId="8" applyFont="1" applyBorder="1" applyAlignment="1">
      <alignment horizontal="left" vertical="center" wrapText="1"/>
    </xf>
    <xf numFmtId="0" fontId="33" fillId="0" borderId="6" xfId="8" applyFont="1" applyBorder="1" applyAlignment="1">
      <alignment horizontal="center" vertical="center" wrapText="1"/>
    </xf>
    <xf numFmtId="0" fontId="18" fillId="0" borderId="6" xfId="0" applyFont="1" applyBorder="1" applyAlignment="1">
      <alignment vertical="center" wrapText="1"/>
    </xf>
    <xf numFmtId="0" fontId="36" fillId="0" borderId="1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/>
    </xf>
    <xf numFmtId="0" fontId="36" fillId="0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1" fillId="0" borderId="1" xfId="0" applyFont="1" applyFill="1" applyBorder="1" applyAlignment="1">
      <alignment vertical="center"/>
    </xf>
    <xf numFmtId="0" fontId="40" fillId="0" borderId="1" xfId="3" applyFont="1" applyBorder="1" applyAlignment="1">
      <alignment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center" wrapText="1"/>
    </xf>
    <xf numFmtId="0" fontId="34" fillId="0" borderId="6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center" wrapText="1"/>
    </xf>
    <xf numFmtId="0" fontId="5" fillId="7" borderId="2" xfId="2" applyFill="1" applyBorder="1" applyAlignment="1">
      <alignment horizontal="center" vertical="center"/>
    </xf>
    <xf numFmtId="0" fontId="5" fillId="7" borderId="5" xfId="2" applyFill="1" applyBorder="1" applyAlignment="1">
      <alignment horizontal="center" vertical="center"/>
    </xf>
    <xf numFmtId="0" fontId="5" fillId="7" borderId="3" xfId="2" applyFill="1" applyBorder="1" applyAlignment="1">
      <alignment horizontal="center" vertical="center"/>
    </xf>
    <xf numFmtId="0" fontId="3" fillId="7" borderId="2" xfId="2" applyFont="1" applyFill="1" applyBorder="1" applyAlignment="1">
      <alignment horizontal="center" vertical="center"/>
    </xf>
    <xf numFmtId="0" fontId="3" fillId="7" borderId="5" xfId="2" applyFont="1" applyFill="1" applyBorder="1" applyAlignment="1">
      <alignment horizontal="center" vertical="center"/>
    </xf>
    <xf numFmtId="0" fontId="3" fillId="7" borderId="3" xfId="2" applyFont="1" applyFill="1" applyBorder="1" applyAlignment="1">
      <alignment horizontal="center" vertical="center"/>
    </xf>
    <xf numFmtId="0" fontId="17" fillId="5" borderId="8" xfId="2" applyFont="1" applyFill="1" applyBorder="1" applyAlignment="1">
      <alignment horizontal="center" vertical="center" wrapText="1"/>
    </xf>
    <xf numFmtId="0" fontId="17" fillId="5" borderId="9" xfId="2" applyFont="1" applyFill="1" applyBorder="1" applyAlignment="1">
      <alignment horizontal="center" vertical="center"/>
    </xf>
    <xf numFmtId="0" fontId="17" fillId="5" borderId="10" xfId="2" applyFont="1" applyFill="1" applyBorder="1" applyAlignment="1">
      <alignment horizontal="center" vertical="center"/>
    </xf>
    <xf numFmtId="0" fontId="16" fillId="0" borderId="11" xfId="2" applyFont="1" applyFill="1" applyBorder="1" applyAlignment="1">
      <alignment horizontal="left" vertical="top" wrapText="1"/>
    </xf>
    <xf numFmtId="0" fontId="16" fillId="0" borderId="12" xfId="2" applyFont="1" applyFill="1" applyBorder="1" applyAlignment="1">
      <alignment horizontal="left" vertical="top" wrapText="1"/>
    </xf>
    <xf numFmtId="0" fontId="16" fillId="0" borderId="13" xfId="2" applyFont="1" applyFill="1" applyBorder="1" applyAlignment="1">
      <alignment horizontal="left" vertical="top" wrapText="1"/>
    </xf>
    <xf numFmtId="0" fontId="16" fillId="0" borderId="14" xfId="2" applyFont="1" applyFill="1" applyBorder="1" applyAlignment="1">
      <alignment horizontal="left" vertical="top" wrapText="1"/>
    </xf>
    <xf numFmtId="0" fontId="16" fillId="0" borderId="0" xfId="2" applyFont="1" applyFill="1" applyBorder="1" applyAlignment="1">
      <alignment horizontal="left" vertical="top" wrapText="1"/>
    </xf>
    <xf numFmtId="0" fontId="16" fillId="0" borderId="15" xfId="2" applyFont="1" applyFill="1" applyBorder="1" applyAlignment="1">
      <alignment horizontal="left" vertical="top" wrapText="1"/>
    </xf>
    <xf numFmtId="0" fontId="16" fillId="0" borderId="16" xfId="2" applyFont="1" applyFill="1" applyBorder="1" applyAlignment="1">
      <alignment horizontal="left" vertical="top" wrapText="1"/>
    </xf>
    <xf numFmtId="0" fontId="16" fillId="0" borderId="17" xfId="2" applyFont="1" applyFill="1" applyBorder="1" applyAlignment="1">
      <alignment horizontal="left" vertical="top" wrapText="1"/>
    </xf>
    <xf numFmtId="0" fontId="16" fillId="0" borderId="18" xfId="2" applyFont="1" applyFill="1" applyBorder="1" applyAlignment="1">
      <alignment horizontal="left" vertical="top" wrapText="1"/>
    </xf>
    <xf numFmtId="0" fontId="9" fillId="2" borderId="6" xfId="2" applyFont="1" applyFill="1" applyBorder="1" applyAlignment="1">
      <alignment horizontal="left" vertical="top"/>
    </xf>
    <xf numFmtId="0" fontId="9" fillId="2" borderId="7" xfId="2" applyFont="1" applyFill="1" applyBorder="1" applyAlignment="1">
      <alignment horizontal="left" vertical="top"/>
    </xf>
    <xf numFmtId="0" fontId="9" fillId="2" borderId="4" xfId="2" applyFont="1" applyFill="1" applyBorder="1" applyAlignment="1">
      <alignment horizontal="left" vertical="top"/>
    </xf>
    <xf numFmtId="0" fontId="8" fillId="4" borderId="6" xfId="2" applyFont="1" applyFill="1" applyBorder="1" applyAlignment="1">
      <alignment horizontal="center" vertical="center"/>
    </xf>
    <xf numFmtId="0" fontId="8" fillId="4" borderId="7" xfId="2" applyFont="1" applyFill="1" applyBorder="1" applyAlignment="1">
      <alignment horizontal="center" vertical="center"/>
    </xf>
    <xf numFmtId="0" fontId="8" fillId="4" borderId="22" xfId="2" applyFont="1" applyFill="1" applyBorder="1" applyAlignment="1">
      <alignment horizontal="center" vertical="center"/>
    </xf>
    <xf numFmtId="0" fontId="8" fillId="4" borderId="23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left"/>
    </xf>
    <xf numFmtId="0" fontId="8" fillId="0" borderId="1" xfId="2" applyFont="1" applyBorder="1" applyAlignment="1">
      <alignment horizontal="left"/>
    </xf>
    <xf numFmtId="0" fontId="10" fillId="5" borderId="2" xfId="2" applyFont="1" applyFill="1" applyBorder="1" applyAlignment="1">
      <alignment horizontal="center"/>
    </xf>
    <xf numFmtId="0" fontId="10" fillId="5" borderId="5" xfId="2" applyFont="1" applyFill="1" applyBorder="1" applyAlignment="1">
      <alignment horizontal="center"/>
    </xf>
    <xf numFmtId="0" fontId="10" fillId="5" borderId="3" xfId="2" applyFont="1" applyFill="1" applyBorder="1" applyAlignment="1">
      <alignment horizontal="center"/>
    </xf>
    <xf numFmtId="0" fontId="8" fillId="4" borderId="3" xfId="2" applyFont="1" applyFill="1" applyBorder="1" applyAlignment="1">
      <alignment horizontal="center" vertical="center"/>
    </xf>
    <xf numFmtId="0" fontId="19" fillId="4" borderId="2" xfId="2" applyFont="1" applyFill="1" applyBorder="1" applyAlignment="1">
      <alignment horizontal="left" wrapText="1"/>
    </xf>
    <xf numFmtId="0" fontId="18" fillId="4" borderId="5" xfId="2" applyFont="1" applyFill="1" applyBorder="1" applyAlignment="1">
      <alignment horizontal="left" wrapText="1"/>
    </xf>
    <xf numFmtId="0" fontId="18" fillId="4" borderId="3" xfId="2" applyFont="1" applyFill="1" applyBorder="1" applyAlignment="1">
      <alignment horizontal="left" wrapText="1"/>
    </xf>
    <xf numFmtId="0" fontId="18" fillId="4" borderId="2" xfId="2" applyFont="1" applyFill="1" applyBorder="1" applyAlignment="1">
      <alignment horizontal="left" wrapText="1"/>
    </xf>
    <xf numFmtId="0" fontId="7" fillId="6" borderId="1" xfId="2" applyFont="1" applyFill="1" applyBorder="1" applyAlignment="1">
      <alignment horizontal="center" vertical="center"/>
    </xf>
    <xf numFmtId="0" fontId="20" fillId="4" borderId="2" xfId="2" applyFont="1" applyFill="1" applyBorder="1" applyAlignment="1">
      <alignment horizontal="center"/>
    </xf>
    <xf numFmtId="0" fontId="20" fillId="4" borderId="5" xfId="2" applyFont="1" applyFill="1" applyBorder="1" applyAlignment="1">
      <alignment horizontal="center"/>
    </xf>
    <xf numFmtId="0" fontId="20" fillId="4" borderId="3" xfId="2" applyFont="1" applyFill="1" applyBorder="1" applyAlignment="1">
      <alignment horizontal="center"/>
    </xf>
    <xf numFmtId="0" fontId="8" fillId="3" borderId="2" xfId="2" applyFont="1" applyFill="1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8" fillId="3" borderId="24" xfId="2" applyFont="1" applyFill="1" applyBorder="1" applyAlignment="1">
      <alignment horizontal="center" vertical="center"/>
    </xf>
    <xf numFmtId="0" fontId="8" fillId="3" borderId="28" xfId="2" applyFont="1" applyFill="1" applyBorder="1" applyAlignment="1">
      <alignment horizontal="center" vertical="center"/>
    </xf>
    <xf numFmtId="0" fontId="8" fillId="3" borderId="25" xfId="2" applyFont="1" applyFill="1" applyBorder="1" applyAlignment="1">
      <alignment horizontal="center" vertical="center"/>
    </xf>
    <xf numFmtId="0" fontId="8" fillId="3" borderId="26" xfId="2" applyFont="1" applyFill="1" applyBorder="1" applyAlignment="1">
      <alignment horizontal="center" vertical="center"/>
    </xf>
    <xf numFmtId="0" fontId="8" fillId="3" borderId="27" xfId="2" applyFont="1" applyFill="1" applyBorder="1" applyAlignment="1">
      <alignment horizontal="center" vertical="center"/>
    </xf>
    <xf numFmtId="0" fontId="8" fillId="3" borderId="23" xfId="2" applyFont="1" applyFill="1" applyBorder="1" applyAlignment="1">
      <alignment horizontal="center" vertical="center"/>
    </xf>
    <xf numFmtId="0" fontId="21" fillId="3" borderId="24" xfId="2" applyFont="1" applyFill="1" applyBorder="1" applyAlignment="1">
      <alignment horizontal="left" vertical="top" wrapText="1"/>
    </xf>
    <xf numFmtId="0" fontId="21" fillId="3" borderId="28" xfId="2" applyFont="1" applyFill="1" applyBorder="1" applyAlignment="1">
      <alignment horizontal="left" vertical="top"/>
    </xf>
    <xf numFmtId="0" fontId="21" fillId="3" borderId="25" xfId="2" applyFont="1" applyFill="1" applyBorder="1" applyAlignment="1">
      <alignment horizontal="left" vertical="top"/>
    </xf>
    <xf numFmtId="0" fontId="21" fillId="3" borderId="29" xfId="2" applyFont="1" applyFill="1" applyBorder="1" applyAlignment="1">
      <alignment horizontal="left" vertical="top"/>
    </xf>
    <xf numFmtId="0" fontId="21" fillId="3" borderId="0" xfId="2" applyFont="1" applyFill="1" applyBorder="1" applyAlignment="1">
      <alignment horizontal="left" vertical="top"/>
    </xf>
    <xf numFmtId="0" fontId="21" fillId="3" borderId="22" xfId="2" applyFont="1" applyFill="1" applyBorder="1" applyAlignment="1">
      <alignment horizontal="left" vertical="top"/>
    </xf>
    <xf numFmtId="0" fontId="21" fillId="3" borderId="26" xfId="2" applyFont="1" applyFill="1" applyBorder="1" applyAlignment="1">
      <alignment horizontal="left" vertical="top"/>
    </xf>
    <xf numFmtId="0" fontId="21" fillId="3" borderId="27" xfId="2" applyFont="1" applyFill="1" applyBorder="1" applyAlignment="1">
      <alignment horizontal="left" vertical="top"/>
    </xf>
    <xf numFmtId="0" fontId="21" fillId="3" borderId="23" xfId="2" applyFont="1" applyFill="1" applyBorder="1" applyAlignment="1">
      <alignment horizontal="left" vertical="top"/>
    </xf>
    <xf numFmtId="0" fontId="8" fillId="4" borderId="1" xfId="2" applyFont="1" applyFill="1" applyBorder="1" applyAlignment="1">
      <alignment horizontal="center" wrapText="1"/>
    </xf>
    <xf numFmtId="0" fontId="18" fillId="4" borderId="1" xfId="2" applyFont="1" applyFill="1" applyBorder="1" applyAlignment="1">
      <alignment horizontal="center" wrapText="1"/>
    </xf>
    <xf numFmtId="0" fontId="8" fillId="4" borderId="2" xfId="2" applyFont="1" applyFill="1" applyBorder="1" applyAlignment="1">
      <alignment horizontal="center" wrapText="1"/>
    </xf>
    <xf numFmtId="0" fontId="8" fillId="4" borderId="3" xfId="2" applyFont="1" applyFill="1" applyBorder="1" applyAlignment="1">
      <alignment horizontal="center" wrapText="1"/>
    </xf>
    <xf numFmtId="0" fontId="18" fillId="4" borderId="2" xfId="2" applyFont="1" applyFill="1" applyBorder="1" applyAlignment="1">
      <alignment horizontal="center" wrapText="1"/>
    </xf>
    <xf numFmtId="0" fontId="18" fillId="4" borderId="3" xfId="2" applyFont="1" applyFill="1" applyBorder="1" applyAlignment="1">
      <alignment horizontal="center" wrapText="1"/>
    </xf>
    <xf numFmtId="0" fontId="7" fillId="6" borderId="1" xfId="1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/>
    </xf>
    <xf numFmtId="0" fontId="20" fillId="5" borderId="2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wrapText="1"/>
    </xf>
    <xf numFmtId="0" fontId="18" fillId="2" borderId="2" xfId="0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horizontal="left" vertical="top" wrapText="1"/>
    </xf>
    <xf numFmtId="0" fontId="18" fillId="2" borderId="3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20" fillId="4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left" wrapText="1"/>
    </xf>
    <xf numFmtId="0" fontId="32" fillId="4" borderId="1" xfId="0" applyFont="1" applyFill="1" applyBorder="1" applyAlignment="1">
      <alignment horizontal="center" wrapText="1"/>
    </xf>
    <xf numFmtId="0" fontId="10" fillId="5" borderId="2" xfId="1" applyFont="1" applyFill="1" applyBorder="1" applyAlignment="1">
      <alignment horizontal="center"/>
    </xf>
    <xf numFmtId="0" fontId="10" fillId="5" borderId="5" xfId="1" applyFont="1" applyFill="1" applyBorder="1" applyAlignment="1">
      <alignment horizontal="center"/>
    </xf>
    <xf numFmtId="0" fontId="0" fillId="0" borderId="5" xfId="0" applyBorder="1" applyAlignment="1"/>
    <xf numFmtId="0" fontId="0" fillId="0" borderId="3" xfId="0" applyBorder="1" applyAlignment="1"/>
    <xf numFmtId="0" fontId="11" fillId="0" borderId="2" xfId="1" applyFont="1" applyBorder="1" applyAlignment="1">
      <alignment horizontal="left"/>
    </xf>
    <xf numFmtId="0" fontId="11" fillId="0" borderId="5" xfId="1" applyFont="1" applyBorder="1" applyAlignment="1">
      <alignment horizontal="left"/>
    </xf>
    <xf numFmtId="0" fontId="11" fillId="0" borderId="3" xfId="1" applyFont="1" applyBorder="1" applyAlignment="1">
      <alignment horizontal="left"/>
    </xf>
    <xf numFmtId="0" fontId="20" fillId="3" borderId="4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wrapText="1"/>
    </xf>
    <xf numFmtId="0" fontId="20" fillId="4" borderId="2" xfId="0" applyFont="1" applyFill="1" applyBorder="1" applyAlignment="1">
      <alignment horizontal="center" wrapText="1"/>
    </xf>
    <xf numFmtId="0" fontId="20" fillId="4" borderId="5" xfId="0" applyFont="1" applyFill="1" applyBorder="1" applyAlignment="1">
      <alignment horizontal="center" wrapText="1"/>
    </xf>
    <xf numFmtId="0" fontId="20" fillId="4" borderId="3" xfId="0" applyFont="1" applyFill="1" applyBorder="1" applyAlignment="1">
      <alignment horizontal="center" wrapText="1"/>
    </xf>
    <xf numFmtId="0" fontId="20" fillId="3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left" vertical="top" wrapText="1"/>
    </xf>
    <xf numFmtId="0" fontId="34" fillId="3" borderId="1" xfId="0" applyFont="1" applyFill="1" applyBorder="1" applyAlignment="1">
      <alignment horizontal="left" vertical="top"/>
    </xf>
    <xf numFmtId="0" fontId="18" fillId="4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</cellXfs>
  <cellStyles count="10">
    <cellStyle name="_ET_STYLE_NoName_00_" xfId="8"/>
    <cellStyle name="常规" xfId="0" builtinId="0"/>
    <cellStyle name="常规 2" xfId="1"/>
    <cellStyle name="常规 2 2" xfId="4"/>
    <cellStyle name="常规 2 3" xfId="7"/>
    <cellStyle name="常规 2 4" xfId="9"/>
    <cellStyle name="常规 3" xfId="2"/>
    <cellStyle name="常规 3 2" xfId="5"/>
    <cellStyle name="常规 4" xfId="6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22" sqref="D22"/>
    </sheetView>
  </sheetViews>
  <sheetFormatPr defaultRowHeight="14.25" x14ac:dyDescent="0.2"/>
  <cols>
    <col min="2" max="2" width="18.75" customWidth="1"/>
    <col min="3" max="3" width="19.25" bestFit="1" customWidth="1"/>
    <col min="4" max="4" width="34.375" customWidth="1"/>
    <col min="5" max="5" width="23.75" customWidth="1"/>
    <col min="7" max="7" width="27.375" customWidth="1"/>
    <col min="8" max="8" width="18.25" customWidth="1"/>
    <col min="9" max="9" width="23.25" customWidth="1"/>
    <col min="10" max="10" width="22.625" customWidth="1"/>
    <col min="11" max="11" width="59.375" customWidth="1"/>
  </cols>
  <sheetData>
    <row r="1" spans="1:12" x14ac:dyDescent="0.2">
      <c r="A1" s="3" t="s">
        <v>8</v>
      </c>
      <c r="B1" s="3" t="s">
        <v>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17</v>
      </c>
    </row>
    <row r="2" spans="1:12" x14ac:dyDescent="0.2">
      <c r="A2" s="34"/>
      <c r="B2" s="34">
        <v>1</v>
      </c>
      <c r="C2" s="35" t="s">
        <v>29</v>
      </c>
      <c r="D2" s="36" t="s">
        <v>57</v>
      </c>
      <c r="E2" s="36" t="s">
        <v>58</v>
      </c>
      <c r="F2" s="36"/>
      <c r="G2" s="37"/>
      <c r="H2" s="37"/>
      <c r="I2" s="37"/>
      <c r="J2" s="37"/>
      <c r="K2" s="37"/>
      <c r="L2" s="37" t="s">
        <v>28</v>
      </c>
    </row>
    <row r="3" spans="1:12" x14ac:dyDescent="0.2">
      <c r="A3" s="34"/>
      <c r="B3" s="34"/>
      <c r="C3" s="35"/>
      <c r="D3" s="36"/>
      <c r="E3" s="36"/>
      <c r="F3" s="36"/>
      <c r="G3" s="37"/>
      <c r="H3" s="37"/>
      <c r="I3" s="37"/>
      <c r="J3" s="37"/>
      <c r="K3" s="37"/>
      <c r="L3" s="37"/>
    </row>
    <row r="4" spans="1:12" ht="14.25" customHeight="1" x14ac:dyDescent="0.2">
      <c r="A4" s="34"/>
      <c r="B4" s="34"/>
      <c r="C4" s="35"/>
      <c r="D4" s="36"/>
      <c r="E4" s="36"/>
      <c r="F4" s="36"/>
      <c r="G4" s="37"/>
      <c r="H4" s="37"/>
      <c r="I4" s="37"/>
      <c r="J4" s="37"/>
      <c r="K4" s="37"/>
      <c r="L4" s="37"/>
    </row>
    <row r="5" spans="1:12" ht="14.25" customHeight="1" x14ac:dyDescent="0.2">
      <c r="A5" s="34"/>
      <c r="B5" s="34"/>
      <c r="C5" s="35"/>
      <c r="D5" s="36"/>
      <c r="E5" s="36"/>
      <c r="F5" s="36"/>
      <c r="G5" s="37"/>
      <c r="H5" s="37"/>
      <c r="I5" s="37"/>
      <c r="J5" s="37"/>
      <c r="K5" s="37"/>
      <c r="L5" s="37"/>
    </row>
    <row r="6" spans="1:12" x14ac:dyDescent="0.2">
      <c r="A6" s="34"/>
      <c r="B6" s="34"/>
      <c r="C6" s="35"/>
      <c r="D6" s="36"/>
      <c r="E6" s="36"/>
      <c r="F6" s="36"/>
      <c r="G6" s="37"/>
      <c r="H6" s="37"/>
      <c r="I6" s="37"/>
      <c r="J6" s="37"/>
      <c r="K6" s="37"/>
      <c r="L6" s="37"/>
    </row>
    <row r="7" spans="1:12" x14ac:dyDescent="0.2">
      <c r="A7" s="34"/>
      <c r="B7" s="34"/>
      <c r="C7" s="35"/>
      <c r="D7" s="36"/>
      <c r="E7" s="36"/>
      <c r="F7" s="36"/>
      <c r="G7" s="37"/>
      <c r="H7" s="37"/>
      <c r="I7" s="37"/>
      <c r="J7" s="37"/>
      <c r="K7" s="37"/>
      <c r="L7" s="37"/>
    </row>
    <row r="8" spans="1:12" x14ac:dyDescent="0.2">
      <c r="A8" s="34"/>
      <c r="B8" s="34"/>
      <c r="C8" s="35"/>
      <c r="D8" s="36"/>
      <c r="E8" s="36"/>
      <c r="F8" s="36"/>
      <c r="G8" s="37"/>
      <c r="H8" s="37"/>
      <c r="I8" s="37"/>
      <c r="J8" s="37"/>
      <c r="K8" s="37"/>
      <c r="L8" s="37"/>
    </row>
    <row r="9" spans="1:12" x14ac:dyDescent="0.2">
      <c r="A9" s="38"/>
      <c r="B9" s="39"/>
      <c r="C9" s="40"/>
      <c r="D9" s="41"/>
      <c r="E9" s="41"/>
      <c r="F9" s="41"/>
      <c r="G9" s="42"/>
      <c r="H9" s="42"/>
      <c r="I9" s="42"/>
      <c r="J9" s="42"/>
      <c r="K9" s="42"/>
      <c r="L9" s="43"/>
    </row>
    <row r="10" spans="1:12" x14ac:dyDescent="0.2">
      <c r="A10" s="114"/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6"/>
    </row>
    <row r="11" spans="1:12" x14ac:dyDescent="0.2">
      <c r="A11" s="34"/>
      <c r="B11" s="34">
        <v>1</v>
      </c>
      <c r="C11" s="44" t="s">
        <v>56</v>
      </c>
      <c r="D11" s="36" t="s">
        <v>61</v>
      </c>
      <c r="E11" s="36" t="s">
        <v>59</v>
      </c>
      <c r="F11" s="36"/>
      <c r="G11" s="37"/>
      <c r="H11" s="37"/>
      <c r="I11" s="37"/>
      <c r="J11" s="37"/>
      <c r="K11" s="37"/>
      <c r="L11" s="37"/>
    </row>
    <row r="12" spans="1:12" x14ac:dyDescent="0.2">
      <c r="A12" s="34"/>
      <c r="B12" s="34"/>
      <c r="C12" s="37"/>
      <c r="D12" s="36"/>
      <c r="E12" s="36"/>
      <c r="F12" s="36"/>
      <c r="G12" s="37"/>
      <c r="H12" s="37"/>
      <c r="I12" s="37"/>
      <c r="J12" s="37"/>
      <c r="K12" s="37"/>
      <c r="L12" s="37"/>
    </row>
    <row r="13" spans="1:12" x14ac:dyDescent="0.2">
      <c r="A13" s="34"/>
      <c r="B13" s="34"/>
      <c r="C13" s="37"/>
      <c r="D13" s="36"/>
      <c r="E13" s="36"/>
      <c r="F13" s="36"/>
      <c r="G13" s="37"/>
      <c r="H13" s="37"/>
      <c r="I13" s="37"/>
      <c r="J13" s="37"/>
      <c r="K13" s="37"/>
      <c r="L13" s="37"/>
    </row>
    <row r="14" spans="1:12" x14ac:dyDescent="0.2">
      <c r="A14" s="114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6"/>
    </row>
    <row r="15" spans="1:12" x14ac:dyDescent="0.2">
      <c r="A15" s="34"/>
      <c r="B15" s="34">
        <v>1</v>
      </c>
      <c r="C15" s="45" t="s">
        <v>65</v>
      </c>
      <c r="D15" s="36" t="s">
        <v>62</v>
      </c>
      <c r="E15" s="36" t="s">
        <v>60</v>
      </c>
      <c r="F15" s="36"/>
      <c r="G15" s="37"/>
      <c r="H15" s="37"/>
      <c r="I15" s="37"/>
      <c r="J15" s="37"/>
      <c r="K15" s="37"/>
      <c r="L15" s="37"/>
    </row>
    <row r="16" spans="1:12" x14ac:dyDescent="0.2">
      <c r="A16" s="2"/>
      <c r="B16" s="2"/>
      <c r="C16" s="6" t="s">
        <v>64</v>
      </c>
      <c r="D16" s="36" t="s">
        <v>63</v>
      </c>
      <c r="E16" s="36" t="s">
        <v>60</v>
      </c>
      <c r="F16" s="4"/>
      <c r="G16" s="1"/>
      <c r="H16" s="1"/>
      <c r="I16" s="1"/>
      <c r="J16" s="1"/>
      <c r="K16" s="1"/>
      <c r="L16" s="1"/>
    </row>
    <row r="17" spans="1:12" x14ac:dyDescent="0.2">
      <c r="A17" s="111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3"/>
    </row>
    <row r="18" spans="1:12" x14ac:dyDescent="0.2">
      <c r="A18" s="2"/>
      <c r="B18" s="2"/>
      <c r="C18" s="7"/>
      <c r="D18" s="4"/>
      <c r="E18" s="4"/>
      <c r="F18" s="4"/>
      <c r="G18" s="1"/>
      <c r="H18" s="1"/>
      <c r="I18" s="1"/>
      <c r="J18" s="1"/>
      <c r="K18" s="1"/>
      <c r="L18" s="8"/>
    </row>
    <row r="19" spans="1:12" x14ac:dyDescent="0.2">
      <c r="A19" s="2"/>
      <c r="B19" s="2"/>
      <c r="C19" s="6"/>
      <c r="D19" s="4"/>
      <c r="E19" s="4"/>
      <c r="F19" s="4"/>
      <c r="G19" s="1"/>
      <c r="H19" s="1"/>
      <c r="I19" s="1"/>
      <c r="J19" s="1"/>
      <c r="K19" s="1"/>
      <c r="L19" s="1"/>
    </row>
    <row r="20" spans="1:12" x14ac:dyDescent="0.2">
      <c r="A20" s="2"/>
      <c r="B20" s="2"/>
      <c r="C20" s="6"/>
      <c r="D20" s="4"/>
      <c r="E20" s="4"/>
      <c r="F20" s="4"/>
      <c r="G20" s="1"/>
      <c r="H20" s="1"/>
      <c r="I20" s="1"/>
      <c r="J20" s="1"/>
      <c r="K20" s="1"/>
      <c r="L20" s="1"/>
    </row>
    <row r="21" spans="1:12" x14ac:dyDescent="0.2">
      <c r="A21" s="2"/>
      <c r="B21" s="2"/>
      <c r="C21" s="6"/>
      <c r="D21" s="4"/>
      <c r="E21" s="4"/>
      <c r="F21" s="4"/>
      <c r="G21" s="1"/>
      <c r="H21" s="1"/>
      <c r="I21" s="1"/>
      <c r="J21" s="1"/>
      <c r="K21" s="1"/>
      <c r="L21" s="1"/>
    </row>
    <row r="22" spans="1:12" x14ac:dyDescent="0.2">
      <c r="A22" s="2"/>
      <c r="B22" s="2"/>
      <c r="C22" s="6"/>
      <c r="D22" s="4"/>
      <c r="E22" s="4"/>
      <c r="F22" s="4"/>
      <c r="G22" s="1"/>
      <c r="H22" s="1"/>
      <c r="I22" s="1"/>
      <c r="J22" s="1"/>
      <c r="K22" s="1"/>
      <c r="L22" s="1"/>
    </row>
    <row r="23" spans="1:12" x14ac:dyDescent="0.2">
      <c r="A23" s="2"/>
      <c r="B23" s="2"/>
      <c r="C23" s="6"/>
      <c r="D23" s="4"/>
      <c r="E23" s="4"/>
      <c r="F23" s="4"/>
      <c r="G23" s="1"/>
      <c r="H23" s="1"/>
      <c r="I23" s="1"/>
      <c r="J23" s="1"/>
      <c r="K23" s="1"/>
      <c r="L23" s="1"/>
    </row>
    <row r="24" spans="1:12" x14ac:dyDescent="0.2">
      <c r="A24" s="2"/>
      <c r="B24" s="2"/>
      <c r="C24" s="5"/>
      <c r="D24" s="4"/>
      <c r="E24" s="4"/>
      <c r="F24" s="4"/>
      <c r="G24" s="1"/>
      <c r="H24" s="1"/>
      <c r="I24" s="1"/>
      <c r="J24" s="1"/>
      <c r="K24" s="1"/>
      <c r="L24" s="1"/>
    </row>
  </sheetData>
  <mergeCells count="3">
    <mergeCell ref="A17:L17"/>
    <mergeCell ref="A10:L10"/>
    <mergeCell ref="A14:L14"/>
  </mergeCells>
  <phoneticPr fontId="12" type="noConversion"/>
  <hyperlinks>
    <hyperlink ref="C11" location="fdl_rpy_info!A1" display="还款信息表"/>
    <hyperlink ref="C16" location="sdl_ln_ovdue_info!A1" display="逾期信息表"/>
    <hyperlink ref="C15" location="sdl_ln_repay_info!A1" display="还款信息表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F17" sqref="F17"/>
    </sheetView>
  </sheetViews>
  <sheetFormatPr defaultRowHeight="14.25" x14ac:dyDescent="0.2"/>
  <cols>
    <col min="4" max="4" width="14" customWidth="1"/>
    <col min="6" max="6" width="14.5" customWidth="1"/>
    <col min="7" max="7" width="11.25" bestFit="1" customWidth="1"/>
  </cols>
  <sheetData>
    <row r="3" spans="2:8" ht="17.25" thickBot="1" x14ac:dyDescent="0.25">
      <c r="B3" s="9"/>
      <c r="C3" s="9"/>
      <c r="D3" s="9"/>
      <c r="E3" s="9"/>
      <c r="F3" s="9"/>
      <c r="G3" s="9"/>
      <c r="H3" s="9"/>
    </row>
    <row r="4" spans="2:8" ht="17.25" thickBot="1" x14ac:dyDescent="0.25">
      <c r="B4" s="9"/>
      <c r="C4" s="117" t="s">
        <v>30</v>
      </c>
      <c r="D4" s="118"/>
      <c r="E4" s="118"/>
      <c r="F4" s="118"/>
      <c r="G4" s="118"/>
      <c r="H4" s="119"/>
    </row>
    <row r="5" spans="2:8" ht="16.5" x14ac:dyDescent="0.2">
      <c r="B5" s="9"/>
      <c r="C5" s="120" t="s">
        <v>100</v>
      </c>
      <c r="D5" s="121"/>
      <c r="E5" s="121"/>
      <c r="F5" s="121"/>
      <c r="G5" s="121"/>
      <c r="H5" s="122"/>
    </row>
    <row r="6" spans="2:8" ht="16.5" x14ac:dyDescent="0.2">
      <c r="B6" s="9"/>
      <c r="C6" s="123"/>
      <c r="D6" s="124"/>
      <c r="E6" s="124"/>
      <c r="F6" s="124"/>
      <c r="G6" s="124"/>
      <c r="H6" s="125"/>
    </row>
    <row r="7" spans="2:8" ht="16.5" x14ac:dyDescent="0.2">
      <c r="B7" s="9"/>
      <c r="C7" s="123"/>
      <c r="D7" s="124"/>
      <c r="E7" s="124"/>
      <c r="F7" s="124"/>
      <c r="G7" s="124"/>
      <c r="H7" s="125"/>
    </row>
    <row r="8" spans="2:8" ht="17.25" thickBot="1" x14ac:dyDescent="0.25">
      <c r="B8" s="9"/>
      <c r="C8" s="126"/>
      <c r="D8" s="127"/>
      <c r="E8" s="127"/>
      <c r="F8" s="127"/>
      <c r="G8" s="127"/>
      <c r="H8" s="128"/>
    </row>
    <row r="9" spans="2:8" ht="17.25" thickBot="1" x14ac:dyDescent="0.25">
      <c r="B9" s="9"/>
      <c r="C9" s="9"/>
      <c r="D9" s="9"/>
      <c r="E9" s="9"/>
      <c r="F9" s="9"/>
      <c r="G9" s="9"/>
      <c r="H9" s="9"/>
    </row>
    <row r="10" spans="2:8" ht="17.25" thickBot="1" x14ac:dyDescent="0.25">
      <c r="B10" s="9"/>
      <c r="C10" s="9"/>
      <c r="D10" s="117" t="s">
        <v>31</v>
      </c>
      <c r="E10" s="118"/>
      <c r="F10" s="118"/>
      <c r="G10" s="119"/>
      <c r="H10" s="9"/>
    </row>
    <row r="11" spans="2:8" ht="17.25" thickBot="1" x14ac:dyDescent="0.25">
      <c r="B11" s="9"/>
      <c r="C11" s="9"/>
      <c r="D11" s="10" t="s">
        <v>32</v>
      </c>
      <c r="E11" s="11" t="s">
        <v>43</v>
      </c>
      <c r="F11" s="11" t="s">
        <v>33</v>
      </c>
      <c r="G11" s="12">
        <v>42481</v>
      </c>
      <c r="H11" s="9"/>
    </row>
    <row r="12" spans="2:8" ht="17.25" thickBot="1" x14ac:dyDescent="0.25">
      <c r="B12" s="9"/>
      <c r="C12" s="9"/>
      <c r="D12" s="10" t="s">
        <v>34</v>
      </c>
      <c r="E12" s="13"/>
      <c r="F12" s="11" t="s">
        <v>35</v>
      </c>
      <c r="G12" s="13"/>
      <c r="H12" s="9"/>
    </row>
    <row r="13" spans="2:8" ht="17.25" thickBot="1" x14ac:dyDescent="0.25">
      <c r="B13" s="9"/>
      <c r="C13" s="9"/>
      <c r="D13" s="10" t="s">
        <v>36</v>
      </c>
      <c r="E13" s="13"/>
      <c r="F13" s="11" t="s">
        <v>37</v>
      </c>
      <c r="G13" s="13"/>
      <c r="H13" s="9"/>
    </row>
    <row r="14" spans="2:8" ht="17.25" thickBot="1" x14ac:dyDescent="0.25">
      <c r="B14" s="9"/>
      <c r="C14" s="9"/>
      <c r="D14" s="14"/>
      <c r="E14" s="9"/>
      <c r="F14" s="9"/>
      <c r="G14" s="9"/>
      <c r="H14" s="9"/>
    </row>
    <row r="15" spans="2:8" ht="17.25" thickBot="1" x14ac:dyDescent="0.25">
      <c r="B15" s="9"/>
      <c r="C15" s="9"/>
      <c r="D15" s="117" t="s">
        <v>38</v>
      </c>
      <c r="E15" s="118"/>
      <c r="F15" s="118"/>
      <c r="G15" s="119"/>
      <c r="H15" s="9"/>
    </row>
    <row r="16" spans="2:8" ht="17.25" thickBot="1" x14ac:dyDescent="0.25">
      <c r="B16" s="9"/>
      <c r="C16" s="9"/>
      <c r="D16" s="15" t="s">
        <v>39</v>
      </c>
      <c r="E16" s="16" t="s">
        <v>40</v>
      </c>
      <c r="F16" s="17" t="s">
        <v>41</v>
      </c>
      <c r="G16" s="16" t="s">
        <v>42</v>
      </c>
      <c r="H16" s="9"/>
    </row>
    <row r="17" spans="2:8" ht="50.25" thickBot="1" x14ac:dyDescent="0.25">
      <c r="B17" s="9"/>
      <c r="C17" s="9"/>
      <c r="D17" s="18">
        <v>42512</v>
      </c>
      <c r="E17" s="19"/>
      <c r="F17" s="19" t="s">
        <v>129</v>
      </c>
      <c r="G17" s="20" t="s">
        <v>130</v>
      </c>
      <c r="H17" s="9"/>
    </row>
    <row r="18" spans="2:8" ht="17.25" thickBot="1" x14ac:dyDescent="0.25">
      <c r="B18" s="9"/>
      <c r="C18" s="9"/>
      <c r="D18" s="18"/>
      <c r="E18" s="19"/>
      <c r="F18" s="13"/>
      <c r="G18" s="20"/>
      <c r="H18" s="9"/>
    </row>
    <row r="19" spans="2:8" ht="17.25" thickBot="1" x14ac:dyDescent="0.25">
      <c r="B19" s="9"/>
      <c r="C19" s="9"/>
      <c r="D19" s="18"/>
      <c r="E19" s="19"/>
      <c r="F19" s="13"/>
      <c r="G19" s="20"/>
      <c r="H19" s="9"/>
    </row>
    <row r="20" spans="2:8" ht="17.25" thickBot="1" x14ac:dyDescent="0.25">
      <c r="B20" s="9"/>
      <c r="C20" s="9"/>
      <c r="D20" s="21"/>
      <c r="E20" s="13"/>
      <c r="F20" s="13"/>
      <c r="G20" s="20"/>
      <c r="H20" s="9"/>
    </row>
    <row r="21" spans="2:8" ht="17.25" thickBot="1" x14ac:dyDescent="0.25">
      <c r="B21" s="9"/>
      <c r="C21" s="9"/>
      <c r="D21" s="21"/>
      <c r="E21" s="13"/>
      <c r="F21" s="13"/>
      <c r="G21" s="20"/>
      <c r="H21" s="9"/>
    </row>
    <row r="22" spans="2:8" ht="16.5" x14ac:dyDescent="0.2">
      <c r="B22" s="9"/>
      <c r="C22" s="9"/>
      <c r="D22" s="9"/>
      <c r="E22" s="9"/>
      <c r="F22" s="9"/>
      <c r="G22" s="9"/>
      <c r="H22" s="9"/>
    </row>
  </sheetData>
  <mergeCells count="4">
    <mergeCell ref="C4:H4"/>
    <mergeCell ref="C5:H8"/>
    <mergeCell ref="D10:G10"/>
    <mergeCell ref="D15:G15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F29" sqref="F29"/>
    </sheetView>
  </sheetViews>
  <sheetFormatPr defaultRowHeight="14.25" x14ac:dyDescent="0.2"/>
  <cols>
    <col min="2" max="2" width="14" customWidth="1"/>
    <col min="5" max="5" width="22.25" customWidth="1"/>
    <col min="7" max="7" width="16" customWidth="1"/>
    <col min="9" max="9" width="13.625" customWidth="1"/>
  </cols>
  <sheetData>
    <row r="1" spans="1:11" ht="22.5" x14ac:dyDescent="0.25">
      <c r="A1" s="22"/>
      <c r="B1" s="138" t="s">
        <v>44</v>
      </c>
      <c r="C1" s="139"/>
      <c r="D1" s="139"/>
      <c r="E1" s="139"/>
      <c r="F1" s="139"/>
      <c r="G1" s="139"/>
      <c r="H1" s="139"/>
      <c r="I1" s="139"/>
      <c r="J1" s="139"/>
      <c r="K1" s="140"/>
    </row>
    <row r="2" spans="1:11" x14ac:dyDescent="0.2">
      <c r="A2" s="28"/>
      <c r="B2" s="136" t="s">
        <v>0</v>
      </c>
      <c r="C2" s="137"/>
      <c r="D2" s="137"/>
      <c r="E2" s="137"/>
      <c r="F2" s="137"/>
      <c r="G2" s="137"/>
      <c r="H2" s="137"/>
      <c r="I2" s="137"/>
      <c r="J2" s="137"/>
      <c r="K2" s="137"/>
    </row>
    <row r="3" spans="1:11" x14ac:dyDescent="0.2">
      <c r="A3" s="23"/>
      <c r="B3" s="24" t="s">
        <v>1</v>
      </c>
      <c r="C3" s="150" t="s">
        <v>45</v>
      </c>
      <c r="D3" s="151"/>
      <c r="E3" s="152"/>
      <c r="F3" s="132" t="s">
        <v>2</v>
      </c>
      <c r="G3" s="30" t="s">
        <v>3</v>
      </c>
      <c r="H3" s="168" t="s">
        <v>4</v>
      </c>
      <c r="I3" s="168"/>
      <c r="J3" s="170" t="s">
        <v>5</v>
      </c>
      <c r="K3" s="171"/>
    </row>
    <row r="4" spans="1:11" x14ac:dyDescent="0.2">
      <c r="A4" s="23"/>
      <c r="B4" s="33" t="s">
        <v>6</v>
      </c>
      <c r="C4" s="153" t="s">
        <v>45</v>
      </c>
      <c r="D4" s="154"/>
      <c r="E4" s="155"/>
      <c r="F4" s="133"/>
      <c r="G4" s="31" t="s">
        <v>46</v>
      </c>
      <c r="H4" s="169" t="s">
        <v>47</v>
      </c>
      <c r="I4" s="169"/>
      <c r="J4" s="172"/>
      <c r="K4" s="173"/>
    </row>
    <row r="5" spans="1:11" x14ac:dyDescent="0.2">
      <c r="A5" s="23"/>
      <c r="B5" s="159" t="s">
        <v>48</v>
      </c>
      <c r="C5" s="160"/>
      <c r="D5" s="160"/>
      <c r="E5" s="161"/>
      <c r="F5" s="134"/>
      <c r="G5" s="31" t="s">
        <v>49</v>
      </c>
      <c r="H5" s="169" t="s">
        <v>50</v>
      </c>
      <c r="I5" s="169"/>
      <c r="J5" s="172"/>
      <c r="K5" s="173"/>
    </row>
    <row r="6" spans="1:11" x14ac:dyDescent="0.2">
      <c r="A6" s="23"/>
      <c r="B6" s="162"/>
      <c r="C6" s="163"/>
      <c r="D6" s="163"/>
      <c r="E6" s="164"/>
      <c r="F6" s="134"/>
      <c r="G6" s="31" t="s">
        <v>51</v>
      </c>
      <c r="H6" s="169" t="s">
        <v>52</v>
      </c>
      <c r="I6" s="169"/>
      <c r="J6" s="172"/>
      <c r="K6" s="173"/>
    </row>
    <row r="7" spans="1:11" x14ac:dyDescent="0.2">
      <c r="A7" s="23"/>
      <c r="B7" s="162"/>
      <c r="C7" s="163"/>
      <c r="D7" s="163"/>
      <c r="E7" s="164"/>
      <c r="F7" s="135"/>
      <c r="G7" s="31" t="s">
        <v>53</v>
      </c>
      <c r="H7" s="169" t="s">
        <v>53</v>
      </c>
      <c r="I7" s="169"/>
      <c r="J7" s="172"/>
      <c r="K7" s="173"/>
    </row>
    <row r="8" spans="1:11" x14ac:dyDescent="0.2">
      <c r="A8" s="23"/>
      <c r="B8" s="162"/>
      <c r="C8" s="163"/>
      <c r="D8" s="163"/>
      <c r="E8" s="164"/>
      <c r="F8" s="141" t="s">
        <v>7</v>
      </c>
      <c r="G8" s="142" t="s">
        <v>54</v>
      </c>
      <c r="H8" s="143"/>
      <c r="I8" s="143"/>
      <c r="J8" s="143"/>
      <c r="K8" s="144"/>
    </row>
    <row r="9" spans="1:11" x14ac:dyDescent="0.2">
      <c r="A9" s="23"/>
      <c r="B9" s="165"/>
      <c r="C9" s="166"/>
      <c r="D9" s="166"/>
      <c r="E9" s="167"/>
      <c r="F9" s="141"/>
      <c r="G9" s="145" t="s">
        <v>55</v>
      </c>
      <c r="H9" s="143"/>
      <c r="I9" s="143"/>
      <c r="J9" s="143"/>
      <c r="K9" s="144"/>
    </row>
    <row r="10" spans="1:11" x14ac:dyDescent="0.2">
      <c r="A10" s="146" t="s">
        <v>8</v>
      </c>
      <c r="B10" s="156" t="s">
        <v>9</v>
      </c>
      <c r="C10" s="157"/>
      <c r="D10" s="157"/>
      <c r="E10" s="158"/>
      <c r="F10" s="147" t="s">
        <v>10</v>
      </c>
      <c r="G10" s="148"/>
      <c r="H10" s="148"/>
      <c r="I10" s="148"/>
      <c r="J10" s="148"/>
      <c r="K10" s="149"/>
    </row>
    <row r="11" spans="1:11" x14ac:dyDescent="0.2">
      <c r="A11" s="146"/>
      <c r="B11" s="24" t="s">
        <v>11</v>
      </c>
      <c r="C11" s="24" t="s">
        <v>12</v>
      </c>
      <c r="D11" s="24" t="s">
        <v>13</v>
      </c>
      <c r="E11" s="24" t="s">
        <v>14</v>
      </c>
      <c r="F11" s="32" t="s">
        <v>15</v>
      </c>
      <c r="G11" s="32" t="s">
        <v>12</v>
      </c>
      <c r="H11" s="32" t="s">
        <v>13</v>
      </c>
      <c r="I11" s="32" t="s">
        <v>16</v>
      </c>
      <c r="J11" s="32" t="s">
        <v>17</v>
      </c>
      <c r="K11" s="32" t="s">
        <v>18</v>
      </c>
    </row>
    <row r="12" spans="1:11" x14ac:dyDescent="0.2">
      <c r="A12" s="29">
        <v>1</v>
      </c>
      <c r="B12" s="27"/>
      <c r="C12" s="27"/>
      <c r="D12" s="27"/>
      <c r="E12" s="27"/>
      <c r="F12" s="25"/>
      <c r="G12" s="27"/>
      <c r="H12" s="27"/>
      <c r="I12" s="27"/>
      <c r="J12" s="27"/>
      <c r="K12" s="129"/>
    </row>
    <row r="13" spans="1:11" x14ac:dyDescent="0.2">
      <c r="A13" s="29">
        <v>2</v>
      </c>
      <c r="B13" s="27"/>
      <c r="C13" s="27"/>
      <c r="D13" s="27"/>
      <c r="E13" s="27"/>
      <c r="F13" s="26"/>
      <c r="G13" s="27"/>
      <c r="H13" s="27"/>
      <c r="I13" s="27"/>
      <c r="J13" s="27"/>
      <c r="K13" s="130"/>
    </row>
    <row r="14" spans="1:11" x14ac:dyDescent="0.2">
      <c r="A14" s="29">
        <v>3</v>
      </c>
      <c r="B14" s="27"/>
      <c r="C14" s="27"/>
      <c r="D14" s="27"/>
      <c r="E14" s="27"/>
      <c r="F14" s="26"/>
      <c r="G14" s="27"/>
      <c r="H14" s="27"/>
      <c r="I14" s="27"/>
      <c r="J14" s="27"/>
      <c r="K14" s="130"/>
    </row>
    <row r="15" spans="1:11" x14ac:dyDescent="0.2">
      <c r="A15" s="29">
        <v>4</v>
      </c>
      <c r="B15" s="27"/>
      <c r="C15" s="27"/>
      <c r="D15" s="27"/>
      <c r="E15" s="27"/>
      <c r="F15" s="26"/>
      <c r="G15" s="27"/>
      <c r="H15" s="27"/>
      <c r="I15" s="27"/>
      <c r="J15" s="27"/>
      <c r="K15" s="130"/>
    </row>
    <row r="16" spans="1:11" x14ac:dyDescent="0.2">
      <c r="A16" s="29">
        <v>5</v>
      </c>
      <c r="B16" s="27"/>
      <c r="C16" s="27"/>
      <c r="D16" s="27"/>
      <c r="E16" s="27"/>
      <c r="F16" s="26"/>
      <c r="G16" s="27"/>
      <c r="H16" s="27"/>
      <c r="I16" s="27"/>
      <c r="J16" s="27"/>
      <c r="K16" s="130"/>
    </row>
    <row r="17" spans="1:11" x14ac:dyDescent="0.2">
      <c r="A17" s="29">
        <v>6</v>
      </c>
      <c r="B17" s="27"/>
      <c r="C17" s="27"/>
      <c r="D17" s="27"/>
      <c r="E17" s="27"/>
      <c r="F17" s="26"/>
      <c r="G17" s="27"/>
      <c r="H17" s="27"/>
      <c r="I17" s="27"/>
      <c r="J17" s="27"/>
      <c r="K17" s="130"/>
    </row>
    <row r="18" spans="1:11" x14ac:dyDescent="0.2">
      <c r="A18" s="29">
        <v>7</v>
      </c>
      <c r="B18" s="27"/>
      <c r="C18" s="27"/>
      <c r="D18" s="27"/>
      <c r="E18" s="27"/>
      <c r="F18" s="26"/>
      <c r="G18" s="27"/>
      <c r="H18" s="27"/>
      <c r="I18" s="27"/>
      <c r="J18" s="27"/>
      <c r="K18" s="130"/>
    </row>
    <row r="19" spans="1:11" x14ac:dyDescent="0.2">
      <c r="A19" s="29">
        <v>8</v>
      </c>
      <c r="B19" s="27"/>
      <c r="C19" s="27"/>
      <c r="D19" s="27"/>
      <c r="E19" s="27"/>
      <c r="F19" s="26"/>
      <c r="G19" s="27"/>
      <c r="H19" s="27"/>
      <c r="I19" s="27"/>
      <c r="J19" s="27"/>
      <c r="K19" s="131"/>
    </row>
    <row r="21" spans="1:1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</sheetData>
  <mergeCells count="23">
    <mergeCell ref="A10:A11"/>
    <mergeCell ref="F10:K10"/>
    <mergeCell ref="C3:E3"/>
    <mergeCell ref="C4:E4"/>
    <mergeCell ref="B10:E10"/>
    <mergeCell ref="B5:E9"/>
    <mergeCell ref="H3:I3"/>
    <mergeCell ref="H4:I4"/>
    <mergeCell ref="H5:I5"/>
    <mergeCell ref="H6:I6"/>
    <mergeCell ref="H7:I7"/>
    <mergeCell ref="J3:K3"/>
    <mergeCell ref="J4:K4"/>
    <mergeCell ref="J5:K5"/>
    <mergeCell ref="J6:K6"/>
    <mergeCell ref="J7:K7"/>
    <mergeCell ref="K12:K19"/>
    <mergeCell ref="F3:F7"/>
    <mergeCell ref="B2:K2"/>
    <mergeCell ref="B1:K1"/>
    <mergeCell ref="F8:F9"/>
    <mergeCell ref="G8:K8"/>
    <mergeCell ref="G9:K9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D1" workbookViewId="0">
      <selection activeCell="L5" sqref="L5"/>
    </sheetView>
  </sheetViews>
  <sheetFormatPr defaultRowHeight="12" x14ac:dyDescent="0.2"/>
  <cols>
    <col min="1" max="1" width="9" style="50"/>
    <col min="2" max="2" width="25.5" style="49" bestFit="1" customWidth="1"/>
    <col min="3" max="3" width="8.125" style="49" customWidth="1"/>
    <col min="4" max="4" width="25.75" style="49" bestFit="1" customWidth="1"/>
    <col min="5" max="6" width="9" style="49"/>
    <col min="7" max="7" width="11.75" style="49" customWidth="1"/>
    <col min="8" max="10" width="9" style="49"/>
    <col min="11" max="11" width="8.5" style="52" bestFit="1" customWidth="1"/>
    <col min="12" max="12" width="33" style="49" bestFit="1" customWidth="1"/>
    <col min="13" max="13" width="23.625" style="49" customWidth="1"/>
    <col min="14" max="14" width="14.375" style="49" customWidth="1"/>
    <col min="15" max="16384" width="9" style="49"/>
  </cols>
  <sheetData>
    <row r="1" spans="1:14" ht="30" customHeight="1" x14ac:dyDescent="0.2">
      <c r="A1" s="47" t="s">
        <v>66</v>
      </c>
      <c r="B1" s="48" t="s">
        <v>67</v>
      </c>
      <c r="C1" s="47" t="s">
        <v>99</v>
      </c>
      <c r="D1" s="48" t="s">
        <v>68</v>
      </c>
      <c r="E1" s="48" t="s">
        <v>69</v>
      </c>
      <c r="F1" s="48" t="s">
        <v>70</v>
      </c>
      <c r="G1" s="47" t="s">
        <v>71</v>
      </c>
      <c r="H1" s="47" t="s">
        <v>72</v>
      </c>
      <c r="I1" s="47" t="s">
        <v>73</v>
      </c>
      <c r="J1" s="47" t="s">
        <v>74</v>
      </c>
      <c r="K1" s="47" t="s">
        <v>75</v>
      </c>
      <c r="L1" s="48" t="s">
        <v>76</v>
      </c>
      <c r="M1" s="48" t="s">
        <v>77</v>
      </c>
      <c r="N1" s="48" t="s">
        <v>78</v>
      </c>
    </row>
    <row r="2" spans="1:14" x14ac:dyDescent="0.2">
      <c r="A2" s="91">
        <v>1</v>
      </c>
      <c r="B2" s="86" t="s">
        <v>249</v>
      </c>
      <c r="C2" s="70" t="s">
        <v>128</v>
      </c>
      <c r="D2" s="100" t="s">
        <v>291</v>
      </c>
      <c r="E2" s="92" t="s">
        <v>149</v>
      </c>
      <c r="F2" s="93" t="s">
        <v>123</v>
      </c>
      <c r="G2" s="93" t="s">
        <v>248</v>
      </c>
      <c r="H2" s="93" t="s">
        <v>124</v>
      </c>
      <c r="I2" s="93" t="s">
        <v>122</v>
      </c>
      <c r="J2" s="94" t="s">
        <v>150</v>
      </c>
      <c r="K2" s="95" t="s">
        <v>121</v>
      </c>
      <c r="L2" s="87" t="s">
        <v>252</v>
      </c>
      <c r="M2" s="87"/>
      <c r="N2" s="73" t="s">
        <v>151</v>
      </c>
    </row>
    <row r="3" spans="1:14" x14ac:dyDescent="0.2">
      <c r="A3" s="69">
        <v>1</v>
      </c>
      <c r="B3" s="101" t="s">
        <v>253</v>
      </c>
      <c r="C3" s="70" t="s">
        <v>128</v>
      </c>
      <c r="D3" s="100" t="s">
        <v>292</v>
      </c>
      <c r="E3" s="73" t="s">
        <v>149</v>
      </c>
      <c r="F3" s="71" t="s">
        <v>123</v>
      </c>
      <c r="G3" s="71" t="s">
        <v>255</v>
      </c>
      <c r="H3" s="71" t="s">
        <v>124</v>
      </c>
      <c r="I3" s="71" t="s">
        <v>122</v>
      </c>
      <c r="J3" s="69" t="s">
        <v>150</v>
      </c>
      <c r="K3" s="72" t="s">
        <v>121</v>
      </c>
      <c r="L3" s="87" t="s">
        <v>254</v>
      </c>
      <c r="M3" s="87"/>
      <c r="N3" s="73" t="s">
        <v>151</v>
      </c>
    </row>
    <row r="4" spans="1:14" x14ac:dyDescent="0.2">
      <c r="A4" s="69">
        <v>1</v>
      </c>
      <c r="B4" s="101" t="s">
        <v>281</v>
      </c>
      <c r="C4" s="70" t="s">
        <v>128</v>
      </c>
      <c r="D4" s="100" t="s">
        <v>289</v>
      </c>
      <c r="E4" s="73" t="s">
        <v>79</v>
      </c>
      <c r="F4" s="71" t="s">
        <v>123</v>
      </c>
      <c r="G4" s="71" t="s">
        <v>248</v>
      </c>
      <c r="H4" s="71" t="s">
        <v>124</v>
      </c>
      <c r="I4" s="71" t="s">
        <v>122</v>
      </c>
      <c r="J4" s="69" t="s">
        <v>80</v>
      </c>
      <c r="K4" s="72" t="s">
        <v>121</v>
      </c>
      <c r="L4" s="87" t="s">
        <v>278</v>
      </c>
      <c r="M4" s="87"/>
      <c r="N4" s="73" t="s">
        <v>151</v>
      </c>
    </row>
    <row r="5" spans="1:14" x14ac:dyDescent="0.2">
      <c r="A5" s="69">
        <v>1</v>
      </c>
      <c r="B5" s="101" t="s">
        <v>294</v>
      </c>
      <c r="C5" s="70" t="s">
        <v>128</v>
      </c>
      <c r="D5" s="100" t="s">
        <v>303</v>
      </c>
      <c r="E5" s="73" t="s">
        <v>79</v>
      </c>
      <c r="F5" s="71" t="s">
        <v>295</v>
      </c>
      <c r="G5" s="71" t="s">
        <v>304</v>
      </c>
      <c r="H5" s="71" t="s">
        <v>305</v>
      </c>
      <c r="I5" s="71" t="s">
        <v>122</v>
      </c>
      <c r="J5" s="69" t="s">
        <v>80</v>
      </c>
      <c r="K5" s="72" t="s">
        <v>121</v>
      </c>
      <c r="L5" s="87" t="s">
        <v>296</v>
      </c>
      <c r="M5" s="87"/>
      <c r="N5" s="73" t="s">
        <v>151</v>
      </c>
    </row>
  </sheetData>
  <phoneticPr fontId="30" type="noConversion"/>
  <dataValidations count="9">
    <dataValidation type="list" allowBlank="1" showInputMessage="1" showErrorMessage="1" sqref="K1">
      <formula1>"edw-ods,edw-pdata,edw-middle,基础层,汇总层,应用层"</formula1>
    </dataValidation>
    <dataValidation type="list" allowBlank="1" showInputMessage="1" showErrorMessage="1" sqref="H1:I1">
      <formula1>"1.全量,2.历史拉链,3.历史切片,4.历史流水"</formula1>
    </dataValidation>
    <dataValidation type="list" allowBlank="1" showInputMessage="1" showErrorMessage="1" sqref="G2 G4:G5">
      <formula1>"1.全删全插,2.每月数据全删全插,3.增量插入,4.增量拉链,5.不加载,6.根据依赖完成时间多次加载"</formula1>
    </dataValidation>
    <dataValidation type="list" allowBlank="1" showInputMessage="1" showErrorMessage="1" sqref="E1">
      <formula1>"有效,无效,问题"</formula1>
    </dataValidation>
    <dataValidation type="list" allowBlank="1" showInputMessage="1" showErrorMessage="1" sqref="N1">
      <formula1>"是,否"</formula1>
    </dataValidation>
    <dataValidation type="list" allowBlank="1" showInputMessage="1" showErrorMessage="1" sqref="G3">
      <formula1>"1.全删全插,2.每月数据全删全插,3.增量插入,4.增量拉链,5.不加载,6.根据依赖完成时间多次加载,7.全量拉链"</formula1>
    </dataValidation>
    <dataValidation type="list" allowBlank="1" showInputMessage="1" showErrorMessage="1" sqref="I2:I5">
      <formula1>"1.每日运行,2.每月月末运行,3.每月根据依赖运行,4.根据配置表运行"</formula1>
    </dataValidation>
    <dataValidation type="list" allowBlank="1" showInputMessage="1" showErrorMessage="1" sqref="H2:H5">
      <formula1>"1.全量,2.按月切片,3.按日切片,4.历史流水,5.历史拉链,6.视图"</formula1>
    </dataValidation>
    <dataValidation type="list" allowBlank="1" showInputMessage="1" showErrorMessage="1" sqref="F2:F5">
      <formula1>"1.可开发,2.未入仓,3.部分字段未入仓,4.视图,5.开发中,6.开发完成"</formula1>
    </dataValidation>
  </dataValidations>
  <hyperlinks>
    <hyperlink ref="B2" location="fdl_salman_mer_staff_post_chain!A1" display="posloan商户员工职务表"/>
    <hyperlink ref="B3" location="fdl_salman_info_chain!A1" display="posloan用户信息表"/>
    <hyperlink ref="B4" location="fdl_salman_mer_staff_post_chain!A1" display="posloan用户职位表"/>
    <hyperlink ref="B5" location="fdl_salman_mer_staff_post_chain!A1" display="posloan用户职位表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22" workbookViewId="0">
      <selection activeCell="C24" sqref="C24"/>
    </sheetView>
  </sheetViews>
  <sheetFormatPr defaultRowHeight="14.25" x14ac:dyDescent="0.2"/>
  <cols>
    <col min="2" max="2" width="15.125" customWidth="1"/>
    <col min="3" max="3" width="16.875" customWidth="1"/>
    <col min="7" max="7" width="11.875" customWidth="1"/>
  </cols>
  <sheetData>
    <row r="1" spans="1:15" ht="22.5" x14ac:dyDescent="0.25">
      <c r="A1" s="57" t="s">
        <v>131</v>
      </c>
      <c r="B1" s="188" t="s">
        <v>152</v>
      </c>
      <c r="C1" s="189"/>
      <c r="D1" s="189"/>
      <c r="E1" s="189"/>
      <c r="F1" s="189"/>
      <c r="G1" s="189"/>
      <c r="H1" s="189"/>
      <c r="I1" s="189"/>
      <c r="J1" s="189"/>
      <c r="K1" s="189"/>
      <c r="L1" s="190"/>
      <c r="M1" s="190"/>
      <c r="N1" s="190"/>
      <c r="O1" s="191"/>
    </row>
    <row r="2" spans="1:15" x14ac:dyDescent="0.2">
      <c r="A2" s="58"/>
      <c r="B2" s="192" t="s">
        <v>132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1:15" x14ac:dyDescent="0.2">
      <c r="A3" s="58"/>
      <c r="B3" s="88" t="s">
        <v>81</v>
      </c>
      <c r="C3" s="195" t="s">
        <v>293</v>
      </c>
      <c r="D3" s="195"/>
      <c r="E3" s="195"/>
      <c r="F3" s="196" t="s">
        <v>82</v>
      </c>
      <c r="G3" s="51" t="s">
        <v>109</v>
      </c>
      <c r="H3" s="197" t="s">
        <v>110</v>
      </c>
      <c r="I3" s="197"/>
      <c r="J3" s="198" t="s">
        <v>107</v>
      </c>
      <c r="K3" s="199"/>
      <c r="L3" s="199"/>
      <c r="M3" s="199"/>
      <c r="N3" s="199"/>
      <c r="O3" s="200"/>
    </row>
    <row r="4" spans="1:15" ht="22.5" x14ac:dyDescent="0.2">
      <c r="A4" s="58"/>
      <c r="B4" s="89" t="s">
        <v>83</v>
      </c>
      <c r="C4" s="201" t="s">
        <v>287</v>
      </c>
      <c r="D4" s="201"/>
      <c r="E4" s="201"/>
      <c r="F4" s="185"/>
      <c r="G4" s="90" t="s">
        <v>261</v>
      </c>
      <c r="H4" s="184" t="s">
        <v>282</v>
      </c>
      <c r="I4" s="184"/>
      <c r="J4" s="181" t="s">
        <v>153</v>
      </c>
      <c r="K4" s="182"/>
      <c r="L4" s="182"/>
      <c r="M4" s="182"/>
      <c r="N4" s="182"/>
      <c r="O4" s="183"/>
    </row>
    <row r="5" spans="1:15" x14ac:dyDescent="0.2">
      <c r="A5" s="58"/>
      <c r="B5" s="202" t="s">
        <v>288</v>
      </c>
      <c r="C5" s="203"/>
      <c r="D5" s="203"/>
      <c r="E5" s="203"/>
      <c r="F5" s="185"/>
      <c r="G5" s="90"/>
      <c r="H5" s="204"/>
      <c r="I5" s="204"/>
      <c r="J5" s="181"/>
      <c r="K5" s="182"/>
      <c r="L5" s="182"/>
      <c r="M5" s="182"/>
      <c r="N5" s="182"/>
      <c r="O5" s="183"/>
    </row>
    <row r="6" spans="1:15" x14ac:dyDescent="0.2">
      <c r="A6" s="58"/>
      <c r="B6" s="203"/>
      <c r="C6" s="203"/>
      <c r="D6" s="203"/>
      <c r="E6" s="203"/>
      <c r="F6" s="185"/>
      <c r="G6" s="90"/>
      <c r="H6" s="204"/>
      <c r="I6" s="204"/>
      <c r="J6" s="181"/>
      <c r="K6" s="182"/>
      <c r="L6" s="182"/>
      <c r="M6" s="182"/>
      <c r="N6" s="182"/>
      <c r="O6" s="183"/>
    </row>
    <row r="7" spans="1:15" x14ac:dyDescent="0.2">
      <c r="A7" s="58"/>
      <c r="B7" s="203"/>
      <c r="C7" s="203"/>
      <c r="D7" s="203"/>
      <c r="E7" s="203"/>
      <c r="F7" s="185"/>
      <c r="G7" s="90"/>
      <c r="H7" s="180"/>
      <c r="I7" s="180"/>
      <c r="J7" s="181"/>
      <c r="K7" s="182"/>
      <c r="L7" s="182"/>
      <c r="M7" s="182"/>
      <c r="N7" s="182"/>
      <c r="O7" s="183"/>
    </row>
    <row r="8" spans="1:15" x14ac:dyDescent="0.2">
      <c r="A8" s="58"/>
      <c r="B8" s="203"/>
      <c r="C8" s="203"/>
      <c r="D8" s="203"/>
      <c r="E8" s="203"/>
      <c r="F8" s="185"/>
      <c r="G8" s="90"/>
      <c r="H8" s="180"/>
      <c r="I8" s="180"/>
      <c r="J8" s="181"/>
      <c r="K8" s="182"/>
      <c r="L8" s="182"/>
      <c r="M8" s="182"/>
      <c r="N8" s="182"/>
      <c r="O8" s="183"/>
    </row>
    <row r="9" spans="1:15" x14ac:dyDescent="0.2">
      <c r="A9" s="58"/>
      <c r="B9" s="203"/>
      <c r="C9" s="203"/>
      <c r="D9" s="203"/>
      <c r="E9" s="203"/>
      <c r="F9" s="185"/>
      <c r="G9" s="90"/>
      <c r="H9" s="184"/>
      <c r="I9" s="184"/>
      <c r="J9" s="181"/>
      <c r="K9" s="182"/>
      <c r="L9" s="182"/>
      <c r="M9" s="182"/>
      <c r="N9" s="182"/>
      <c r="O9" s="183"/>
    </row>
    <row r="10" spans="1:15" x14ac:dyDescent="0.2">
      <c r="A10" s="58"/>
      <c r="B10" s="203"/>
      <c r="C10" s="203"/>
      <c r="D10" s="203"/>
      <c r="E10" s="203"/>
      <c r="F10" s="185" t="s">
        <v>108</v>
      </c>
      <c r="G10" s="186"/>
      <c r="H10" s="186"/>
      <c r="I10" s="186"/>
      <c r="J10" s="186"/>
      <c r="K10" s="186"/>
      <c r="L10" s="186"/>
      <c r="M10" s="186"/>
      <c r="N10" s="186"/>
      <c r="O10" s="186"/>
    </row>
    <row r="11" spans="1:15" x14ac:dyDescent="0.2">
      <c r="A11" s="58"/>
      <c r="B11" s="203"/>
      <c r="C11" s="203"/>
      <c r="D11" s="203"/>
      <c r="E11" s="203"/>
      <c r="F11" s="185"/>
      <c r="G11" s="187"/>
      <c r="H11" s="187"/>
      <c r="I11" s="187"/>
      <c r="J11" s="187"/>
      <c r="K11" s="187"/>
      <c r="L11" s="187"/>
      <c r="M11" s="187"/>
      <c r="N11" s="187"/>
      <c r="O11" s="187"/>
    </row>
    <row r="12" spans="1:15" x14ac:dyDescent="0.2">
      <c r="A12" s="58"/>
      <c r="B12" s="203"/>
      <c r="C12" s="203"/>
      <c r="D12" s="203"/>
      <c r="E12" s="203"/>
      <c r="F12" s="185"/>
      <c r="G12" s="187"/>
      <c r="H12" s="187"/>
      <c r="I12" s="187"/>
      <c r="J12" s="187"/>
      <c r="K12" s="187"/>
      <c r="L12" s="187"/>
      <c r="M12" s="187"/>
      <c r="N12" s="187"/>
      <c r="O12" s="187"/>
    </row>
    <row r="13" spans="1:15" x14ac:dyDescent="0.2">
      <c r="A13" s="58"/>
      <c r="B13" s="203"/>
      <c r="C13" s="203"/>
      <c r="D13" s="203"/>
      <c r="E13" s="203"/>
      <c r="F13" s="185"/>
      <c r="G13" s="187"/>
      <c r="H13" s="187"/>
      <c r="I13" s="187"/>
      <c r="J13" s="187"/>
      <c r="K13" s="187"/>
      <c r="L13" s="187"/>
      <c r="M13" s="187"/>
      <c r="N13" s="187"/>
      <c r="O13" s="187"/>
    </row>
    <row r="14" spans="1:15" x14ac:dyDescent="0.2">
      <c r="A14" s="174" t="s">
        <v>134</v>
      </c>
      <c r="B14" s="175" t="s">
        <v>84</v>
      </c>
      <c r="C14" s="175"/>
      <c r="D14" s="175"/>
      <c r="E14" s="175"/>
      <c r="F14" s="176" t="s">
        <v>93</v>
      </c>
      <c r="G14" s="176"/>
      <c r="H14" s="176"/>
      <c r="I14" s="176"/>
      <c r="J14" s="176"/>
      <c r="K14" s="176"/>
      <c r="L14" s="177" t="s">
        <v>136</v>
      </c>
      <c r="M14" s="178"/>
      <c r="N14" s="178"/>
      <c r="O14" s="179"/>
    </row>
    <row r="15" spans="1:15" ht="24" x14ac:dyDescent="0.2">
      <c r="A15" s="174"/>
      <c r="B15" s="53" t="s">
        <v>85</v>
      </c>
      <c r="C15" s="53" t="s">
        <v>137</v>
      </c>
      <c r="D15" s="53" t="s">
        <v>86</v>
      </c>
      <c r="E15" s="53" t="s">
        <v>87</v>
      </c>
      <c r="F15" s="54" t="s">
        <v>88</v>
      </c>
      <c r="G15" s="54" t="s">
        <v>94</v>
      </c>
      <c r="H15" s="54" t="s">
        <v>95</v>
      </c>
      <c r="I15" s="55" t="s">
        <v>96</v>
      </c>
      <c r="J15" s="55" t="s">
        <v>97</v>
      </c>
      <c r="K15" s="54" t="s">
        <v>98</v>
      </c>
      <c r="L15" s="56" t="s">
        <v>89</v>
      </c>
      <c r="M15" s="56" t="s">
        <v>90</v>
      </c>
      <c r="N15" s="56" t="s">
        <v>91</v>
      </c>
      <c r="O15" s="56" t="s">
        <v>92</v>
      </c>
    </row>
    <row r="16" spans="1:15" x14ac:dyDescent="0.2">
      <c r="A16" s="67">
        <v>1</v>
      </c>
      <c r="B16" s="66" t="s">
        <v>154</v>
      </c>
      <c r="C16" s="66" t="s">
        <v>103</v>
      </c>
      <c r="D16" s="66" t="s">
        <v>142</v>
      </c>
      <c r="E16" s="74" t="s">
        <v>106</v>
      </c>
      <c r="F16" s="66" t="s">
        <v>126</v>
      </c>
      <c r="G16" s="66" t="s">
        <v>170</v>
      </c>
      <c r="H16" s="66" t="s">
        <v>138</v>
      </c>
      <c r="I16" s="59"/>
      <c r="J16" s="59"/>
      <c r="K16" s="60"/>
      <c r="L16" s="61"/>
      <c r="M16" s="61"/>
      <c r="N16" s="61"/>
      <c r="O16" s="61"/>
    </row>
    <row r="17" spans="1:15" x14ac:dyDescent="0.2">
      <c r="A17" s="67"/>
      <c r="B17" s="66" t="s">
        <v>169</v>
      </c>
      <c r="C17" s="66" t="s">
        <v>262</v>
      </c>
      <c r="D17" s="66" t="s">
        <v>142</v>
      </c>
      <c r="E17" s="74"/>
      <c r="F17" s="66" t="s">
        <v>126</v>
      </c>
      <c r="G17" s="66" t="s">
        <v>266</v>
      </c>
      <c r="H17" s="66" t="s">
        <v>138</v>
      </c>
      <c r="I17" s="59"/>
      <c r="J17" s="59"/>
      <c r="K17" s="60"/>
      <c r="L17" s="61"/>
      <c r="M17" s="61"/>
      <c r="N17" s="61"/>
      <c r="O17" s="61"/>
    </row>
    <row r="18" spans="1:15" x14ac:dyDescent="0.2">
      <c r="A18" s="67"/>
      <c r="B18" s="66" t="s">
        <v>256</v>
      </c>
      <c r="C18" s="66" t="s">
        <v>263</v>
      </c>
      <c r="D18" s="66" t="s">
        <v>127</v>
      </c>
      <c r="E18" s="74"/>
      <c r="F18" s="66" t="s">
        <v>126</v>
      </c>
      <c r="G18" s="66" t="s">
        <v>267</v>
      </c>
      <c r="H18" s="66" t="s">
        <v>140</v>
      </c>
      <c r="I18" s="59"/>
      <c r="J18" s="59"/>
      <c r="K18" s="60"/>
      <c r="L18" s="61"/>
      <c r="M18" s="61"/>
      <c r="N18" s="61"/>
      <c r="O18" s="61"/>
    </row>
    <row r="19" spans="1:15" x14ac:dyDescent="0.2">
      <c r="A19" s="67"/>
      <c r="B19" s="66" t="s">
        <v>257</v>
      </c>
      <c r="C19" s="66" t="s">
        <v>258</v>
      </c>
      <c r="D19" s="66" t="s">
        <v>142</v>
      </c>
      <c r="E19" s="74"/>
      <c r="F19" s="66" t="s">
        <v>126</v>
      </c>
      <c r="G19" s="66" t="s">
        <v>268</v>
      </c>
      <c r="H19" s="66" t="s">
        <v>138</v>
      </c>
      <c r="I19" s="59"/>
      <c r="J19" s="59"/>
      <c r="K19" s="60"/>
      <c r="L19" s="61"/>
      <c r="M19" s="61"/>
      <c r="N19" s="61"/>
      <c r="O19" s="61"/>
    </row>
    <row r="20" spans="1:15" x14ac:dyDescent="0.2">
      <c r="A20" s="67"/>
      <c r="B20" s="66" t="s">
        <v>259</v>
      </c>
      <c r="C20" s="66" t="s">
        <v>279</v>
      </c>
      <c r="D20" s="66" t="s">
        <v>142</v>
      </c>
      <c r="E20" s="74"/>
      <c r="F20" s="66" t="s">
        <v>126</v>
      </c>
      <c r="G20" s="66" t="s">
        <v>269</v>
      </c>
      <c r="H20" s="66" t="s">
        <v>138</v>
      </c>
      <c r="I20" s="59"/>
      <c r="J20" s="59"/>
      <c r="K20" s="60"/>
      <c r="L20" s="61"/>
      <c r="M20" s="61"/>
      <c r="N20" s="61"/>
      <c r="O20" s="61"/>
    </row>
    <row r="21" spans="1:15" ht="24" x14ac:dyDescent="0.2">
      <c r="A21" s="67"/>
      <c r="B21" s="66" t="s">
        <v>260</v>
      </c>
      <c r="C21" s="66" t="s">
        <v>264</v>
      </c>
      <c r="D21" s="66" t="s">
        <v>142</v>
      </c>
      <c r="E21" s="74"/>
      <c r="F21" s="66" t="s">
        <v>126</v>
      </c>
      <c r="G21" s="66" t="s">
        <v>270</v>
      </c>
      <c r="H21" s="66" t="s">
        <v>138</v>
      </c>
      <c r="I21" s="59"/>
      <c r="J21" s="59"/>
      <c r="K21" s="60"/>
      <c r="L21" s="61"/>
      <c r="M21" s="61"/>
      <c r="N21" s="61"/>
      <c r="O21" s="61"/>
    </row>
    <row r="22" spans="1:15" x14ac:dyDescent="0.2">
      <c r="A22" s="67"/>
      <c r="B22" s="66" t="s">
        <v>178</v>
      </c>
      <c r="C22" s="66" t="s">
        <v>265</v>
      </c>
      <c r="D22" s="66" t="s">
        <v>127</v>
      </c>
      <c r="E22" s="74"/>
      <c r="F22" s="66" t="s">
        <v>126</v>
      </c>
      <c r="G22" s="66" t="s">
        <v>265</v>
      </c>
      <c r="H22" s="66" t="s">
        <v>140</v>
      </c>
      <c r="I22" s="59"/>
      <c r="J22" s="59"/>
      <c r="K22" s="60"/>
      <c r="L22" s="61"/>
      <c r="M22" s="61"/>
      <c r="N22" s="61"/>
      <c r="O22" s="61"/>
    </row>
    <row r="23" spans="1:15" x14ac:dyDescent="0.2">
      <c r="A23" s="67"/>
      <c r="B23" s="66" t="s">
        <v>155</v>
      </c>
      <c r="C23" s="66" t="s">
        <v>167</v>
      </c>
      <c r="D23" s="66" t="s">
        <v>127</v>
      </c>
      <c r="E23" s="74"/>
      <c r="F23" s="66" t="s">
        <v>126</v>
      </c>
      <c r="G23" s="66" t="s">
        <v>171</v>
      </c>
      <c r="H23" s="66" t="s">
        <v>140</v>
      </c>
      <c r="I23" s="59"/>
      <c r="J23" s="59"/>
      <c r="K23" s="60"/>
      <c r="L23" s="61"/>
      <c r="M23" s="61"/>
      <c r="N23" s="61"/>
      <c r="O23" s="61"/>
    </row>
    <row r="24" spans="1:15" x14ac:dyDescent="0.2">
      <c r="A24" s="67"/>
      <c r="B24" s="66" t="s">
        <v>101</v>
      </c>
      <c r="C24" s="66" t="s">
        <v>274</v>
      </c>
      <c r="D24" s="66" t="s">
        <v>127</v>
      </c>
      <c r="E24" s="74"/>
      <c r="F24" s="66" t="s">
        <v>126</v>
      </c>
      <c r="G24" s="66" t="s">
        <v>172</v>
      </c>
      <c r="H24" s="66" t="s">
        <v>140</v>
      </c>
      <c r="I24" s="59"/>
      <c r="J24" s="59"/>
      <c r="K24" s="60"/>
      <c r="L24" s="61"/>
      <c r="M24" s="61"/>
      <c r="N24" s="61"/>
      <c r="O24" s="61"/>
    </row>
    <row r="25" spans="1:15" x14ac:dyDescent="0.2">
      <c r="A25" s="67"/>
      <c r="B25" s="66" t="s">
        <v>157</v>
      </c>
      <c r="C25" s="66" t="s">
        <v>168</v>
      </c>
      <c r="D25" s="66" t="s">
        <v>127</v>
      </c>
      <c r="E25" s="74"/>
      <c r="F25" s="66" t="s">
        <v>126</v>
      </c>
      <c r="G25" s="66" t="s">
        <v>173</v>
      </c>
      <c r="H25" s="66" t="s">
        <v>140</v>
      </c>
      <c r="I25" s="59"/>
      <c r="J25" s="59"/>
      <c r="K25" s="60"/>
      <c r="L25" s="61"/>
      <c r="M25" s="61"/>
      <c r="N25" s="61"/>
      <c r="O25" s="61"/>
    </row>
    <row r="26" spans="1:15" x14ac:dyDescent="0.2">
      <c r="A26" s="67"/>
      <c r="B26" s="66" t="s">
        <v>277</v>
      </c>
      <c r="C26" s="66" t="s">
        <v>280</v>
      </c>
      <c r="D26" s="66" t="s">
        <v>127</v>
      </c>
      <c r="E26" s="74"/>
      <c r="F26" s="66" t="s">
        <v>126</v>
      </c>
      <c r="G26" s="66" t="s">
        <v>271</v>
      </c>
      <c r="H26" s="66" t="s">
        <v>272</v>
      </c>
      <c r="I26" s="59"/>
      <c r="J26" s="59"/>
      <c r="K26" s="60"/>
      <c r="L26" s="61"/>
      <c r="M26" s="61"/>
      <c r="N26" s="61"/>
      <c r="O26" s="61"/>
    </row>
    <row r="27" spans="1:15" s="99" customFormat="1" ht="24" x14ac:dyDescent="0.2">
      <c r="A27" s="97"/>
      <c r="B27" s="96" t="s">
        <v>276</v>
      </c>
      <c r="C27" s="96" t="s">
        <v>275</v>
      </c>
      <c r="D27" s="96" t="s">
        <v>127</v>
      </c>
      <c r="E27" s="98"/>
      <c r="F27" s="96" t="s">
        <v>126</v>
      </c>
      <c r="G27" s="66" t="s">
        <v>273</v>
      </c>
      <c r="H27" s="66" t="s">
        <v>272</v>
      </c>
      <c r="I27" s="59"/>
      <c r="J27" s="59"/>
      <c r="K27" s="60"/>
      <c r="L27" s="63"/>
      <c r="M27" s="63"/>
      <c r="N27" s="63"/>
      <c r="O27" s="63"/>
    </row>
    <row r="28" spans="1:15" x14ac:dyDescent="0.2">
      <c r="A28" s="67">
        <v>7</v>
      </c>
      <c r="B28" s="62" t="s">
        <v>145</v>
      </c>
      <c r="C28" s="66" t="s">
        <v>111</v>
      </c>
      <c r="D28" s="68" t="s">
        <v>102</v>
      </c>
      <c r="E28" s="66"/>
      <c r="F28" s="66"/>
      <c r="G28" s="75"/>
      <c r="H28" s="75"/>
      <c r="I28" s="59"/>
      <c r="J28" s="59"/>
      <c r="K28" s="60"/>
      <c r="L28" s="61"/>
      <c r="M28" s="61"/>
      <c r="N28" s="61"/>
      <c r="O28" s="61"/>
    </row>
    <row r="29" spans="1:15" x14ac:dyDescent="0.2">
      <c r="A29" s="67">
        <v>8</v>
      </c>
      <c r="B29" s="62" t="s">
        <v>141</v>
      </c>
      <c r="C29" s="66" t="s">
        <v>113</v>
      </c>
      <c r="D29" s="68" t="s">
        <v>102</v>
      </c>
      <c r="E29" s="66"/>
      <c r="F29" s="66"/>
      <c r="G29" s="75"/>
      <c r="H29" s="75"/>
      <c r="I29" s="59"/>
      <c r="J29" s="59"/>
      <c r="K29" s="60"/>
      <c r="L29" s="61"/>
      <c r="M29" s="61"/>
      <c r="N29" s="61"/>
      <c r="O29" s="61"/>
    </row>
    <row r="30" spans="1:15" x14ac:dyDescent="0.2">
      <c r="A30" s="67">
        <v>9</v>
      </c>
      <c r="B30" s="59" t="s">
        <v>114</v>
      </c>
      <c r="C30" s="62" t="s">
        <v>115</v>
      </c>
      <c r="D30" s="68" t="s">
        <v>102</v>
      </c>
      <c r="E30" s="66"/>
      <c r="F30" s="66"/>
      <c r="G30" s="75"/>
      <c r="H30" s="75"/>
      <c r="I30" s="59"/>
      <c r="J30" s="59"/>
      <c r="K30" s="60"/>
      <c r="L30" s="61"/>
      <c r="M30" s="61"/>
      <c r="N30" s="61"/>
      <c r="O30" s="61"/>
    </row>
    <row r="31" spans="1:15" x14ac:dyDescent="0.2">
      <c r="A31" s="67">
        <v>10</v>
      </c>
      <c r="B31" s="59" t="s">
        <v>116</v>
      </c>
      <c r="C31" s="62" t="s">
        <v>117</v>
      </c>
      <c r="D31" s="68" t="s">
        <v>102</v>
      </c>
      <c r="E31" s="66"/>
      <c r="F31" s="66"/>
      <c r="G31" s="75"/>
      <c r="H31" s="75"/>
      <c r="I31" s="59"/>
      <c r="J31" s="59"/>
      <c r="K31" s="60"/>
      <c r="L31" s="61"/>
      <c r="M31" s="61"/>
      <c r="N31" s="61"/>
      <c r="O31" s="61"/>
    </row>
    <row r="32" spans="1:15" x14ac:dyDescent="0.2">
      <c r="A32" s="67">
        <v>11</v>
      </c>
      <c r="B32" s="59" t="s">
        <v>118</v>
      </c>
      <c r="C32" s="62" t="s">
        <v>125</v>
      </c>
      <c r="D32" s="68" t="s">
        <v>102</v>
      </c>
      <c r="E32" s="66"/>
      <c r="F32" s="66"/>
      <c r="G32" s="75"/>
      <c r="H32" s="75"/>
      <c r="I32" s="64"/>
      <c r="J32" s="64"/>
      <c r="K32" s="62"/>
      <c r="L32" s="62"/>
      <c r="M32" s="62"/>
      <c r="N32" s="62"/>
      <c r="O32" s="62"/>
    </row>
    <row r="33" spans="1:15" x14ac:dyDescent="0.2">
      <c r="A33" s="67">
        <v>12</v>
      </c>
      <c r="B33" s="59" t="s">
        <v>119</v>
      </c>
      <c r="C33" s="62" t="s">
        <v>120</v>
      </c>
      <c r="D33" s="62" t="s">
        <v>105</v>
      </c>
      <c r="E33" s="66"/>
      <c r="F33" s="66"/>
      <c r="G33" s="75"/>
      <c r="H33" s="75"/>
      <c r="I33" s="64"/>
      <c r="J33" s="64"/>
      <c r="K33" s="62"/>
      <c r="L33" s="62"/>
      <c r="M33" s="62"/>
      <c r="N33" s="62"/>
      <c r="O33" s="62"/>
    </row>
    <row r="34" spans="1:15" x14ac:dyDescent="0.2">
      <c r="A34" s="67">
        <v>19</v>
      </c>
      <c r="B34" s="75"/>
      <c r="C34" s="75"/>
      <c r="D34" s="75"/>
      <c r="E34" s="66"/>
      <c r="F34" s="66"/>
      <c r="G34" s="75"/>
      <c r="H34" s="75"/>
      <c r="I34" s="64"/>
      <c r="J34" s="64"/>
      <c r="K34" s="62"/>
      <c r="L34" s="62"/>
      <c r="M34" s="62"/>
      <c r="N34" s="62"/>
      <c r="O34" s="62"/>
    </row>
    <row r="35" spans="1:15" x14ac:dyDescent="0.2">
      <c r="A35" s="67">
        <v>20</v>
      </c>
      <c r="B35" s="75"/>
      <c r="C35" s="75"/>
      <c r="D35" s="75"/>
      <c r="E35" s="66"/>
      <c r="F35" s="66"/>
      <c r="G35" s="75"/>
      <c r="H35" s="75"/>
      <c r="I35" s="64"/>
      <c r="J35" s="64"/>
      <c r="K35" s="62"/>
      <c r="L35" s="62"/>
      <c r="M35" s="62"/>
      <c r="N35" s="62"/>
      <c r="O35" s="62"/>
    </row>
    <row r="36" spans="1:15" x14ac:dyDescent="0.2">
      <c r="A36" s="67">
        <v>21</v>
      </c>
      <c r="B36" s="75"/>
      <c r="C36" s="75"/>
      <c r="D36" s="75"/>
      <c r="E36" s="66"/>
      <c r="F36" s="66"/>
      <c r="G36" s="75"/>
      <c r="H36" s="75"/>
      <c r="I36" s="64"/>
      <c r="J36" s="64"/>
      <c r="K36" s="62"/>
      <c r="L36" s="62"/>
      <c r="M36" s="62"/>
      <c r="N36" s="62"/>
      <c r="O36" s="62"/>
    </row>
    <row r="37" spans="1:15" x14ac:dyDescent="0.2">
      <c r="A37" s="67">
        <v>22</v>
      </c>
      <c r="B37" s="75"/>
      <c r="C37" s="75"/>
      <c r="D37" s="75"/>
      <c r="E37" s="66"/>
      <c r="F37" s="66"/>
      <c r="G37" s="75"/>
      <c r="H37" s="75"/>
      <c r="I37" s="64"/>
      <c r="J37" s="64"/>
      <c r="K37" s="62"/>
      <c r="L37" s="62"/>
      <c r="M37" s="62"/>
      <c r="N37" s="62"/>
      <c r="O37" s="62"/>
    </row>
    <row r="38" spans="1:15" x14ac:dyDescent="0.2">
      <c r="A38" s="67">
        <v>23</v>
      </c>
      <c r="B38" s="75"/>
      <c r="C38" s="75"/>
      <c r="D38" s="75"/>
      <c r="E38" s="62"/>
      <c r="F38" s="66"/>
      <c r="G38" s="75"/>
      <c r="H38" s="75"/>
      <c r="I38" s="46"/>
      <c r="J38" s="46"/>
      <c r="K38" s="46"/>
      <c r="L38" s="46"/>
      <c r="M38" s="46"/>
      <c r="N38" s="46"/>
      <c r="O38" s="46"/>
    </row>
    <row r="39" spans="1:15" x14ac:dyDescent="0.2">
      <c r="A39" s="67">
        <v>24</v>
      </c>
      <c r="B39" s="75"/>
      <c r="C39" s="75"/>
      <c r="D39" s="75"/>
      <c r="E39" s="62"/>
      <c r="F39" s="66"/>
      <c r="G39" s="75"/>
      <c r="H39" s="75"/>
      <c r="I39" s="46"/>
      <c r="J39" s="46"/>
      <c r="K39" s="46"/>
      <c r="L39" s="46"/>
      <c r="M39" s="46"/>
      <c r="N39" s="46"/>
      <c r="O39" s="46"/>
    </row>
    <row r="40" spans="1:15" x14ac:dyDescent="0.2">
      <c r="A40" s="67">
        <v>25</v>
      </c>
      <c r="B40" s="75"/>
      <c r="C40" s="75"/>
      <c r="D40" s="75"/>
      <c r="E40" s="62"/>
      <c r="F40" s="66"/>
      <c r="G40" s="75"/>
      <c r="H40" s="75"/>
      <c r="I40" s="46"/>
      <c r="J40" s="46"/>
      <c r="K40" s="46"/>
      <c r="L40" s="46"/>
      <c r="M40" s="46"/>
      <c r="N40" s="46"/>
      <c r="O40" s="46"/>
    </row>
    <row r="41" spans="1:15" x14ac:dyDescent="0.2">
      <c r="A41" s="67">
        <v>26</v>
      </c>
      <c r="B41" s="75"/>
      <c r="C41" s="75"/>
      <c r="D41" s="75"/>
      <c r="E41" s="62"/>
      <c r="F41" s="66"/>
      <c r="G41" s="75"/>
      <c r="H41" s="75"/>
      <c r="I41" s="46"/>
      <c r="J41" s="46"/>
      <c r="K41" s="46"/>
      <c r="L41" s="46"/>
      <c r="M41" s="46"/>
      <c r="N41" s="46"/>
      <c r="O41" s="46"/>
    </row>
    <row r="42" spans="1:15" x14ac:dyDescent="0.2">
      <c r="A42" s="67">
        <v>27</v>
      </c>
      <c r="B42" s="75"/>
      <c r="C42" s="75"/>
      <c r="D42" s="75"/>
      <c r="E42" s="62"/>
      <c r="F42" s="66"/>
      <c r="G42" s="75"/>
      <c r="H42" s="75"/>
      <c r="I42" s="46"/>
      <c r="J42" s="46"/>
      <c r="K42" s="46"/>
      <c r="L42" s="46"/>
      <c r="M42" s="46"/>
      <c r="N42" s="46"/>
      <c r="O42" s="46"/>
    </row>
    <row r="43" spans="1:15" x14ac:dyDescent="0.2">
      <c r="A43" s="67">
        <v>28</v>
      </c>
      <c r="B43" s="75"/>
      <c r="C43" s="75"/>
      <c r="D43" s="75"/>
      <c r="E43" s="62"/>
      <c r="F43" s="66"/>
      <c r="G43" s="75"/>
      <c r="H43" s="75"/>
      <c r="I43" s="46"/>
      <c r="J43" s="46"/>
      <c r="K43" s="46"/>
      <c r="L43" s="46"/>
      <c r="M43" s="46"/>
      <c r="N43" s="46"/>
      <c r="O43" s="46"/>
    </row>
    <row r="44" spans="1:15" x14ac:dyDescent="0.2">
      <c r="A44" s="67">
        <v>29</v>
      </c>
      <c r="B44" s="75"/>
      <c r="C44" s="75"/>
      <c r="D44" s="75"/>
      <c r="E44" s="62"/>
      <c r="F44" s="66"/>
      <c r="G44" s="75"/>
      <c r="H44" s="75"/>
      <c r="I44" s="46"/>
      <c r="J44" s="46"/>
      <c r="K44" s="46"/>
      <c r="L44" s="46"/>
      <c r="M44" s="46"/>
      <c r="N44" s="46"/>
      <c r="O44" s="46"/>
    </row>
    <row r="45" spans="1:15" x14ac:dyDescent="0.2">
      <c r="A45" s="67">
        <v>30</v>
      </c>
      <c r="B45" s="75"/>
      <c r="C45" s="75"/>
      <c r="D45" s="75"/>
      <c r="E45" s="62"/>
      <c r="F45" s="66"/>
      <c r="G45" s="75"/>
      <c r="H45" s="75"/>
      <c r="I45" s="46"/>
      <c r="J45" s="46"/>
      <c r="K45" s="46"/>
      <c r="L45" s="46"/>
      <c r="M45" s="46"/>
      <c r="N45" s="46"/>
      <c r="O45" s="46"/>
    </row>
    <row r="46" spans="1:15" x14ac:dyDescent="0.2">
      <c r="A46" s="67">
        <v>31</v>
      </c>
      <c r="B46" s="75"/>
      <c r="C46" s="75"/>
      <c r="D46" s="75"/>
      <c r="E46" s="62"/>
      <c r="F46" s="66"/>
      <c r="G46" s="75"/>
      <c r="H46" s="75"/>
      <c r="I46" s="46"/>
      <c r="J46" s="46"/>
      <c r="K46" s="46"/>
      <c r="L46" s="46"/>
      <c r="M46" s="46"/>
      <c r="N46" s="46"/>
      <c r="O46" s="46"/>
    </row>
    <row r="47" spans="1:15" x14ac:dyDescent="0.2">
      <c r="A47" s="67">
        <v>32</v>
      </c>
      <c r="B47" s="75"/>
      <c r="C47" s="75"/>
      <c r="D47" s="75"/>
      <c r="E47" s="62"/>
      <c r="F47" s="66"/>
      <c r="G47" s="75"/>
      <c r="H47" s="75"/>
      <c r="I47" s="46"/>
      <c r="J47" s="46"/>
      <c r="K47" s="46"/>
      <c r="L47" s="46"/>
      <c r="M47" s="46"/>
      <c r="N47" s="46"/>
      <c r="O47" s="46"/>
    </row>
    <row r="48" spans="1:15" x14ac:dyDescent="0.2">
      <c r="A48" s="67">
        <v>33</v>
      </c>
      <c r="B48" s="75"/>
      <c r="C48" s="75"/>
      <c r="D48" s="75"/>
      <c r="E48" s="62"/>
      <c r="F48" s="66"/>
      <c r="G48" s="75"/>
      <c r="H48" s="75"/>
      <c r="I48" s="46"/>
      <c r="J48" s="46"/>
      <c r="K48" s="46"/>
      <c r="L48" s="46"/>
      <c r="M48" s="46"/>
      <c r="N48" s="46"/>
      <c r="O48" s="46"/>
    </row>
    <row r="49" spans="1:15" x14ac:dyDescent="0.2">
      <c r="A49" s="67">
        <v>34</v>
      </c>
      <c r="B49" s="75"/>
      <c r="C49" s="75"/>
      <c r="D49" s="75"/>
      <c r="E49" s="62"/>
      <c r="F49" s="66"/>
      <c r="G49" s="75"/>
      <c r="H49" s="75"/>
      <c r="I49" s="46"/>
      <c r="J49" s="46"/>
      <c r="K49" s="46"/>
      <c r="L49" s="46"/>
      <c r="M49" s="46"/>
      <c r="N49" s="46"/>
      <c r="O49" s="46"/>
    </row>
    <row r="50" spans="1:15" x14ac:dyDescent="0.2">
      <c r="A50" s="67">
        <v>35</v>
      </c>
      <c r="B50" s="75"/>
      <c r="C50" s="75"/>
      <c r="D50" s="75"/>
      <c r="E50" s="62"/>
      <c r="F50" s="66"/>
      <c r="G50" s="75"/>
      <c r="H50" s="75"/>
      <c r="I50" s="46"/>
      <c r="J50" s="46"/>
      <c r="K50" s="46"/>
      <c r="L50" s="46"/>
      <c r="M50" s="46"/>
      <c r="N50" s="46"/>
      <c r="O50" s="46"/>
    </row>
    <row r="51" spans="1:15" x14ac:dyDescent="0.2">
      <c r="A51" s="67">
        <v>36</v>
      </c>
      <c r="B51" s="75"/>
      <c r="C51" s="75"/>
      <c r="D51" s="75"/>
      <c r="E51" s="62"/>
      <c r="F51" s="66"/>
      <c r="G51" s="75"/>
      <c r="H51" s="75"/>
      <c r="I51" s="46"/>
      <c r="J51" s="46"/>
      <c r="K51" s="46"/>
      <c r="L51" s="46"/>
      <c r="M51" s="46"/>
      <c r="N51" s="46"/>
      <c r="O51" s="46"/>
    </row>
    <row r="52" spans="1:15" x14ac:dyDescent="0.2">
      <c r="A52" s="67">
        <v>37</v>
      </c>
      <c r="B52" s="75"/>
      <c r="C52" s="75"/>
      <c r="D52" s="75"/>
      <c r="E52" s="62"/>
      <c r="F52" s="66"/>
      <c r="G52" s="75"/>
      <c r="H52" s="75"/>
      <c r="I52" s="46"/>
      <c r="J52" s="46"/>
      <c r="K52" s="46"/>
      <c r="L52" s="46"/>
      <c r="M52" s="46"/>
      <c r="N52" s="46"/>
      <c r="O52" s="46"/>
    </row>
    <row r="53" spans="1:15" x14ac:dyDescent="0.2">
      <c r="A53" s="67">
        <v>38</v>
      </c>
      <c r="B53" s="75"/>
      <c r="C53" s="75"/>
      <c r="D53" s="75"/>
      <c r="E53" s="62"/>
      <c r="F53" s="66"/>
      <c r="G53" s="75"/>
      <c r="H53" s="75"/>
      <c r="I53" s="46"/>
      <c r="J53" s="46"/>
      <c r="K53" s="46"/>
      <c r="L53" s="46"/>
      <c r="M53" s="46"/>
      <c r="N53" s="46"/>
      <c r="O53" s="46"/>
    </row>
    <row r="54" spans="1:15" x14ac:dyDescent="0.2">
      <c r="A54" s="67">
        <v>39</v>
      </c>
      <c r="B54" s="75"/>
      <c r="C54" s="75"/>
      <c r="D54" s="75"/>
      <c r="E54" s="62"/>
      <c r="F54" s="66"/>
      <c r="G54" s="75"/>
      <c r="H54" s="75"/>
      <c r="I54" s="46"/>
      <c r="J54" s="46"/>
      <c r="K54" s="46"/>
      <c r="L54" s="46"/>
      <c r="M54" s="46"/>
      <c r="N54" s="46"/>
      <c r="O54" s="46"/>
    </row>
    <row r="55" spans="1:15" x14ac:dyDescent="0.2">
      <c r="A55" s="67">
        <v>40</v>
      </c>
      <c r="B55" s="75"/>
      <c r="C55" s="75"/>
      <c r="D55" s="75"/>
      <c r="E55" s="62"/>
      <c r="F55" s="66"/>
      <c r="G55" s="75"/>
      <c r="H55" s="75"/>
      <c r="I55" s="46"/>
      <c r="J55" s="46"/>
      <c r="K55" s="46"/>
      <c r="L55" s="46"/>
      <c r="M55" s="46"/>
      <c r="N55" s="46"/>
      <c r="O55" s="46"/>
    </row>
    <row r="56" spans="1:15" x14ac:dyDescent="0.2">
      <c r="A56" s="67">
        <v>41</v>
      </c>
      <c r="B56" s="75"/>
      <c r="C56" s="75"/>
      <c r="D56" s="75"/>
      <c r="E56" s="62"/>
      <c r="F56" s="66"/>
      <c r="G56" s="75"/>
      <c r="H56" s="75"/>
      <c r="I56" s="46"/>
      <c r="J56" s="46"/>
      <c r="K56" s="46"/>
      <c r="L56" s="46"/>
      <c r="M56" s="46"/>
      <c r="N56" s="46"/>
      <c r="O56" s="46"/>
    </row>
    <row r="57" spans="1:15" x14ac:dyDescent="0.2">
      <c r="A57" s="67">
        <v>42</v>
      </c>
      <c r="B57" s="75"/>
      <c r="C57" s="75"/>
      <c r="D57" s="75"/>
      <c r="E57" s="62"/>
      <c r="F57" s="66"/>
      <c r="G57" s="75"/>
      <c r="H57" s="75"/>
      <c r="I57" s="46"/>
      <c r="J57" s="46"/>
      <c r="K57" s="46"/>
      <c r="L57" s="46"/>
      <c r="M57" s="46"/>
      <c r="N57" s="46"/>
      <c r="O57" s="46"/>
    </row>
    <row r="58" spans="1:15" x14ac:dyDescent="0.2">
      <c r="A58" s="67">
        <v>43</v>
      </c>
      <c r="B58" s="75"/>
      <c r="C58" s="75"/>
      <c r="D58" s="75"/>
      <c r="E58" s="62"/>
      <c r="F58" s="66"/>
      <c r="G58" s="75"/>
      <c r="H58" s="75"/>
      <c r="I58" s="46"/>
      <c r="J58" s="46"/>
      <c r="K58" s="46"/>
      <c r="L58" s="46"/>
      <c r="M58" s="46"/>
      <c r="N58" s="46"/>
      <c r="O58" s="46"/>
    </row>
    <row r="59" spans="1:15" x14ac:dyDescent="0.2">
      <c r="A59" s="67">
        <v>44</v>
      </c>
      <c r="B59" s="75"/>
      <c r="C59" s="75"/>
      <c r="D59" s="75"/>
      <c r="E59" s="62"/>
      <c r="F59" s="66"/>
      <c r="G59" s="75"/>
      <c r="H59" s="75"/>
      <c r="I59" s="46"/>
      <c r="J59" s="46"/>
      <c r="K59" s="46"/>
      <c r="L59" s="46"/>
      <c r="M59" s="46"/>
      <c r="N59" s="46"/>
      <c r="O59" s="46"/>
    </row>
    <row r="60" spans="1:15" x14ac:dyDescent="0.2">
      <c r="A60" s="67">
        <v>45</v>
      </c>
      <c r="B60" s="75"/>
      <c r="C60" s="75"/>
      <c r="D60" s="75"/>
      <c r="E60" s="62"/>
      <c r="F60" s="66"/>
      <c r="G60" s="75"/>
      <c r="H60" s="75"/>
      <c r="I60" s="46"/>
      <c r="J60" s="46"/>
      <c r="K60" s="46"/>
      <c r="L60" s="46"/>
      <c r="M60" s="46"/>
      <c r="N60" s="46"/>
      <c r="O60" s="46"/>
    </row>
    <row r="61" spans="1:15" x14ac:dyDescent="0.2">
      <c r="A61" s="67">
        <v>46</v>
      </c>
      <c r="B61" s="75"/>
      <c r="C61" s="75"/>
      <c r="D61" s="75"/>
      <c r="E61" s="62"/>
      <c r="F61" s="66"/>
      <c r="G61" s="75"/>
      <c r="H61" s="75"/>
      <c r="I61" s="46"/>
      <c r="J61" s="46"/>
      <c r="K61" s="46"/>
      <c r="L61" s="46"/>
      <c r="M61" s="46"/>
      <c r="N61" s="46"/>
      <c r="O61" s="46"/>
    </row>
    <row r="62" spans="1:15" x14ac:dyDescent="0.2">
      <c r="A62" s="67">
        <v>47</v>
      </c>
      <c r="B62" s="75"/>
      <c r="C62" s="75"/>
      <c r="D62" s="75"/>
      <c r="E62" s="62"/>
      <c r="F62" s="66"/>
      <c r="G62" s="75"/>
      <c r="H62" s="75"/>
      <c r="I62" s="46"/>
      <c r="J62" s="46"/>
      <c r="K62" s="46"/>
      <c r="L62" s="46"/>
      <c r="M62" s="46"/>
      <c r="N62" s="46"/>
      <c r="O62" s="46"/>
    </row>
    <row r="63" spans="1:15" x14ac:dyDescent="0.2">
      <c r="A63" s="67">
        <v>48</v>
      </c>
      <c r="B63" s="75"/>
      <c r="C63" s="75"/>
      <c r="D63" s="75"/>
      <c r="E63" s="62"/>
      <c r="F63" s="66"/>
      <c r="G63" s="75"/>
      <c r="H63" s="75"/>
      <c r="I63" s="46"/>
      <c r="J63" s="46"/>
      <c r="K63" s="46"/>
      <c r="L63" s="46"/>
      <c r="M63" s="46"/>
      <c r="N63" s="46"/>
      <c r="O63" s="46"/>
    </row>
    <row r="64" spans="1:15" x14ac:dyDescent="0.2">
      <c r="A64" s="67">
        <v>49</v>
      </c>
      <c r="B64" s="75"/>
      <c r="C64" s="75"/>
      <c r="D64" s="75"/>
      <c r="E64" s="62"/>
      <c r="F64" s="66"/>
      <c r="G64" s="75"/>
      <c r="H64" s="75"/>
      <c r="I64" s="46"/>
      <c r="J64" s="46"/>
      <c r="K64" s="46"/>
      <c r="L64" s="46"/>
      <c r="M64" s="46"/>
      <c r="N64" s="46"/>
      <c r="O64" s="46"/>
    </row>
    <row r="65" spans="1:15" x14ac:dyDescent="0.2">
      <c r="A65" s="67">
        <v>50</v>
      </c>
      <c r="B65" s="75"/>
      <c r="C65" s="75"/>
      <c r="D65" s="75"/>
      <c r="E65" s="62"/>
      <c r="F65" s="66"/>
      <c r="G65" s="75"/>
      <c r="H65" s="75"/>
      <c r="I65" s="46"/>
      <c r="J65" s="46"/>
      <c r="K65" s="46"/>
      <c r="L65" s="46"/>
      <c r="M65" s="46"/>
      <c r="N65" s="46"/>
      <c r="O65" s="46"/>
    </row>
    <row r="66" spans="1:15" x14ac:dyDescent="0.2">
      <c r="A66" s="67">
        <v>51</v>
      </c>
      <c r="B66" s="75"/>
      <c r="C66" s="75"/>
      <c r="D66" s="75"/>
      <c r="E66" s="62"/>
      <c r="F66" s="66"/>
      <c r="G66" s="75"/>
      <c r="H66" s="75"/>
      <c r="I66" s="46"/>
      <c r="J66" s="46"/>
      <c r="K66" s="46"/>
      <c r="L66" s="46"/>
      <c r="M66" s="46"/>
      <c r="N66" s="46"/>
      <c r="O66" s="46"/>
    </row>
    <row r="67" spans="1:15" x14ac:dyDescent="0.2">
      <c r="A67" s="67">
        <v>52</v>
      </c>
      <c r="B67" s="75"/>
      <c r="C67" s="75"/>
      <c r="D67" s="75"/>
      <c r="E67" s="62"/>
      <c r="F67" s="66"/>
      <c r="G67" s="75"/>
      <c r="H67" s="75"/>
      <c r="I67" s="46"/>
      <c r="J67" s="46"/>
      <c r="K67" s="46"/>
      <c r="L67" s="46"/>
      <c r="M67" s="46"/>
      <c r="N67" s="46"/>
      <c r="O67" s="46"/>
    </row>
    <row r="68" spans="1:15" x14ac:dyDescent="0.2">
      <c r="A68" s="67">
        <v>53</v>
      </c>
      <c r="B68" s="75"/>
      <c r="C68" s="75"/>
      <c r="D68" s="75"/>
      <c r="E68" s="46"/>
      <c r="F68" s="66"/>
      <c r="G68" s="75"/>
      <c r="H68" s="75"/>
      <c r="I68" s="46"/>
      <c r="J68" s="46"/>
      <c r="K68" s="46"/>
      <c r="L68" s="46"/>
      <c r="M68" s="46"/>
      <c r="N68" s="46"/>
      <c r="O68" s="46"/>
    </row>
    <row r="69" spans="1:15" x14ac:dyDescent="0.2">
      <c r="A69" s="67">
        <v>54</v>
      </c>
      <c r="B69" s="75"/>
      <c r="C69" s="75"/>
      <c r="D69" s="75"/>
      <c r="E69" s="46"/>
      <c r="F69" s="66"/>
      <c r="G69" s="75"/>
      <c r="H69" s="75"/>
      <c r="I69" s="46"/>
      <c r="J69" s="46"/>
      <c r="K69" s="46"/>
      <c r="L69" s="46"/>
      <c r="M69" s="46"/>
      <c r="N69" s="46"/>
      <c r="O69" s="46"/>
    </row>
    <row r="70" spans="1:15" x14ac:dyDescent="0.2">
      <c r="A70" s="67">
        <v>55</v>
      </c>
      <c r="B70" s="75"/>
      <c r="C70" s="75"/>
      <c r="D70" s="75"/>
      <c r="E70" s="46"/>
      <c r="F70" s="66"/>
      <c r="G70" s="75"/>
      <c r="H70" s="75"/>
      <c r="I70" s="46"/>
      <c r="J70" s="46"/>
      <c r="K70" s="46"/>
      <c r="L70" s="46"/>
      <c r="M70" s="46"/>
      <c r="N70" s="46"/>
      <c r="O70" s="46"/>
    </row>
    <row r="71" spans="1:15" x14ac:dyDescent="0.2">
      <c r="A71" s="67">
        <v>56</v>
      </c>
      <c r="B71" s="75"/>
      <c r="C71" s="75"/>
      <c r="D71" s="75"/>
      <c r="E71" s="46"/>
      <c r="F71" s="66"/>
      <c r="G71" s="75"/>
      <c r="H71" s="75"/>
      <c r="I71" s="46"/>
      <c r="J71" s="46"/>
      <c r="K71" s="46"/>
      <c r="L71" s="46"/>
      <c r="M71" s="46"/>
      <c r="N71" s="46"/>
      <c r="O71" s="46"/>
    </row>
    <row r="72" spans="1:15" x14ac:dyDescent="0.2">
      <c r="A72" s="67">
        <v>57</v>
      </c>
      <c r="B72" s="75"/>
      <c r="C72" s="75"/>
      <c r="D72" s="75"/>
      <c r="E72" s="46"/>
      <c r="F72" s="66"/>
      <c r="G72" s="75"/>
      <c r="H72" s="75"/>
      <c r="I72" s="46"/>
      <c r="J72" s="46"/>
      <c r="K72" s="46"/>
      <c r="L72" s="46"/>
      <c r="M72" s="46"/>
      <c r="N72" s="46"/>
      <c r="O72" s="46"/>
    </row>
    <row r="73" spans="1:15" x14ac:dyDescent="0.2">
      <c r="A73" s="67">
        <v>58</v>
      </c>
      <c r="B73" s="75"/>
      <c r="C73" s="75"/>
      <c r="D73" s="75"/>
      <c r="E73" s="46"/>
      <c r="F73" s="66"/>
      <c r="G73" s="75"/>
      <c r="H73" s="75"/>
      <c r="I73" s="46"/>
      <c r="J73" s="46"/>
      <c r="K73" s="46"/>
      <c r="L73" s="46"/>
      <c r="M73" s="46"/>
      <c r="N73" s="46"/>
      <c r="O73" s="46"/>
    </row>
    <row r="74" spans="1:15" x14ac:dyDescent="0.2">
      <c r="A74" s="67">
        <v>59</v>
      </c>
      <c r="B74" s="75"/>
      <c r="C74" s="75"/>
      <c r="D74" s="75"/>
      <c r="E74" s="46"/>
      <c r="F74" s="66"/>
      <c r="G74" s="75"/>
      <c r="H74" s="75"/>
      <c r="I74" s="46"/>
      <c r="J74" s="46"/>
      <c r="K74" s="46"/>
      <c r="L74" s="46"/>
      <c r="M74" s="46"/>
      <c r="N74" s="46"/>
      <c r="O74" s="46"/>
    </row>
    <row r="75" spans="1:15" x14ac:dyDescent="0.2">
      <c r="A75" s="67">
        <v>60</v>
      </c>
      <c r="B75" s="62"/>
      <c r="C75" s="66"/>
      <c r="D75" s="68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</row>
    <row r="76" spans="1:15" x14ac:dyDescent="0.2">
      <c r="A76" s="67">
        <v>61</v>
      </c>
      <c r="B76" s="62"/>
      <c r="C76" s="66"/>
      <c r="D76" s="68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</row>
    <row r="77" spans="1:15" x14ac:dyDescent="0.2">
      <c r="A77" s="67">
        <v>62</v>
      </c>
      <c r="B77" s="59"/>
      <c r="C77" s="62"/>
      <c r="D77" s="68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</row>
    <row r="78" spans="1:15" x14ac:dyDescent="0.2">
      <c r="A78" s="67">
        <v>63</v>
      </c>
      <c r="B78" s="59"/>
      <c r="C78" s="62"/>
      <c r="D78" s="68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 spans="1:15" x14ac:dyDescent="0.2">
      <c r="A79" s="67">
        <v>64</v>
      </c>
      <c r="B79" s="59"/>
      <c r="C79" s="62"/>
      <c r="D79" s="68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</row>
    <row r="80" spans="1:15" x14ac:dyDescent="0.2">
      <c r="A80" s="67">
        <v>65</v>
      </c>
      <c r="B80" s="59"/>
      <c r="C80" s="62"/>
      <c r="D80" s="62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</row>
    <row r="81" spans="1:14" x14ac:dyDescent="0.2">
      <c r="A81" s="67">
        <v>59</v>
      </c>
      <c r="B81" s="62"/>
      <c r="C81" s="62"/>
      <c r="D81" s="62"/>
      <c r="E81" s="46"/>
      <c r="F81" s="46"/>
      <c r="G81" s="46"/>
      <c r="H81" s="46"/>
      <c r="I81" s="46"/>
      <c r="J81" s="46"/>
      <c r="K81" s="46"/>
      <c r="L81" s="46"/>
      <c r="M81" s="46"/>
      <c r="N81" s="46"/>
    </row>
    <row r="82" spans="1:14" x14ac:dyDescent="0.2">
      <c r="A82" s="67">
        <v>60</v>
      </c>
      <c r="B82" s="62"/>
      <c r="C82" s="62"/>
      <c r="D82" s="62"/>
      <c r="E82" s="46"/>
      <c r="F82" s="46"/>
      <c r="G82" s="46"/>
      <c r="H82" s="46"/>
      <c r="I82" s="46"/>
      <c r="J82" s="46"/>
      <c r="K82" s="46"/>
      <c r="L82" s="46"/>
      <c r="M82" s="46"/>
      <c r="N82" s="46"/>
    </row>
    <row r="83" spans="1:14" x14ac:dyDescent="0.2">
      <c r="A83" s="67">
        <v>61</v>
      </c>
      <c r="B83" s="62"/>
      <c r="C83" s="62"/>
      <c r="D83" s="62"/>
      <c r="E83" s="46"/>
      <c r="F83" s="46"/>
      <c r="G83" s="46"/>
      <c r="H83" s="46"/>
      <c r="I83" s="46"/>
      <c r="J83" s="46"/>
      <c r="K83" s="46"/>
      <c r="L83" s="46"/>
      <c r="M83" s="46"/>
      <c r="N83" s="46"/>
    </row>
    <row r="84" spans="1:14" x14ac:dyDescent="0.2">
      <c r="A84" s="67">
        <v>62</v>
      </c>
      <c r="B84" s="62"/>
      <c r="C84" s="62"/>
      <c r="D84" s="62"/>
      <c r="E84" s="46"/>
      <c r="F84" s="46"/>
      <c r="G84" s="46"/>
      <c r="H84" s="46"/>
      <c r="I84" s="46"/>
      <c r="J84" s="46"/>
      <c r="K84" s="46"/>
      <c r="L84" s="46"/>
      <c r="M84" s="46"/>
      <c r="N84" s="46"/>
    </row>
    <row r="85" spans="1:14" x14ac:dyDescent="0.2">
      <c r="A85" s="67">
        <v>63</v>
      </c>
      <c r="B85" s="62"/>
      <c r="C85" s="62"/>
      <c r="D85" s="62"/>
      <c r="E85" s="46"/>
      <c r="F85" s="46"/>
      <c r="G85" s="46"/>
      <c r="H85" s="46"/>
      <c r="I85" s="46"/>
      <c r="J85" s="46"/>
      <c r="K85" s="46"/>
      <c r="L85" s="46"/>
      <c r="M85" s="46"/>
      <c r="N85" s="46"/>
    </row>
    <row r="86" spans="1:14" x14ac:dyDescent="0.2">
      <c r="A86" s="67">
        <v>64</v>
      </c>
      <c r="B86" s="62"/>
      <c r="C86" s="62"/>
      <c r="D86" s="62"/>
      <c r="E86" s="46"/>
      <c r="F86" s="46"/>
      <c r="G86" s="46"/>
      <c r="H86" s="46"/>
      <c r="I86" s="46"/>
      <c r="J86" s="46"/>
      <c r="K86" s="46"/>
      <c r="L86" s="46"/>
      <c r="M86" s="46"/>
      <c r="N86" s="46"/>
    </row>
  </sheetData>
  <mergeCells count="29">
    <mergeCell ref="B1:O1"/>
    <mergeCell ref="B2:O2"/>
    <mergeCell ref="C3:E3"/>
    <mergeCell ref="F3:F9"/>
    <mergeCell ref="H3:I3"/>
    <mergeCell ref="J3:O3"/>
    <mergeCell ref="C4:E4"/>
    <mergeCell ref="H4:I4"/>
    <mergeCell ref="J4:O4"/>
    <mergeCell ref="B5:E13"/>
    <mergeCell ref="H5:I5"/>
    <mergeCell ref="J5:O5"/>
    <mergeCell ref="H6:I6"/>
    <mergeCell ref="J6:O6"/>
    <mergeCell ref="H7:I7"/>
    <mergeCell ref="J7:O7"/>
    <mergeCell ref="A14:A15"/>
    <mergeCell ref="B14:E14"/>
    <mergeCell ref="F14:K14"/>
    <mergeCell ref="L14:O14"/>
    <mergeCell ref="H8:I8"/>
    <mergeCell ref="J8:O8"/>
    <mergeCell ref="H9:I9"/>
    <mergeCell ref="J9:O9"/>
    <mergeCell ref="F10:F13"/>
    <mergeCell ref="G10:O10"/>
    <mergeCell ref="G11:O11"/>
    <mergeCell ref="G12:O12"/>
    <mergeCell ref="G13:O13"/>
  </mergeCells>
  <phoneticPr fontId="12" type="noConversion"/>
  <hyperlinks>
    <hyperlink ref="A1" location="数据依赖!A1" display="&lt;&lt;首页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16" workbookViewId="0">
      <selection activeCell="D25" sqref="D25"/>
    </sheetView>
  </sheetViews>
  <sheetFormatPr defaultRowHeight="14.25" x14ac:dyDescent="0.2"/>
  <cols>
    <col min="2" max="2" width="14.75" customWidth="1"/>
    <col min="3" max="3" width="15.75" customWidth="1"/>
    <col min="7" max="7" width="12.75" customWidth="1"/>
  </cols>
  <sheetData>
    <row r="1" spans="1:15" ht="22.5" x14ac:dyDescent="0.25">
      <c r="A1" s="57" t="s">
        <v>131</v>
      </c>
      <c r="B1" s="188" t="s">
        <v>198</v>
      </c>
      <c r="C1" s="189"/>
      <c r="D1" s="189"/>
      <c r="E1" s="189"/>
      <c r="F1" s="189"/>
      <c r="G1" s="189"/>
      <c r="H1" s="189"/>
      <c r="I1" s="189"/>
      <c r="J1" s="189"/>
      <c r="K1" s="189"/>
      <c r="L1" s="190"/>
      <c r="M1" s="190"/>
      <c r="N1" s="190"/>
      <c r="O1" s="191"/>
    </row>
    <row r="2" spans="1:15" x14ac:dyDescent="0.2">
      <c r="A2" s="58"/>
      <c r="B2" s="192" t="s">
        <v>132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1:15" x14ac:dyDescent="0.2">
      <c r="A3" s="58"/>
      <c r="B3" s="76" t="s">
        <v>143</v>
      </c>
      <c r="C3" s="195" t="s">
        <v>290</v>
      </c>
      <c r="D3" s="195"/>
      <c r="E3" s="195"/>
      <c r="F3" s="196" t="s">
        <v>146</v>
      </c>
      <c r="G3" s="51" t="s">
        <v>109</v>
      </c>
      <c r="H3" s="197" t="s">
        <v>110</v>
      </c>
      <c r="I3" s="197"/>
      <c r="J3" s="198" t="s">
        <v>107</v>
      </c>
      <c r="K3" s="199"/>
      <c r="L3" s="199"/>
      <c r="M3" s="199"/>
      <c r="N3" s="199"/>
      <c r="O3" s="200"/>
    </row>
    <row r="4" spans="1:15" ht="25.5" customHeight="1" x14ac:dyDescent="0.2">
      <c r="A4" s="58"/>
      <c r="B4" s="77" t="s">
        <v>133</v>
      </c>
      <c r="C4" s="201" t="s">
        <v>250</v>
      </c>
      <c r="D4" s="201"/>
      <c r="E4" s="201"/>
      <c r="F4" s="185"/>
      <c r="G4" s="78" t="s">
        <v>199</v>
      </c>
      <c r="H4" s="184" t="s">
        <v>251</v>
      </c>
      <c r="I4" s="184"/>
      <c r="J4" s="181" t="s">
        <v>153</v>
      </c>
      <c r="K4" s="182"/>
      <c r="L4" s="182"/>
      <c r="M4" s="182"/>
      <c r="N4" s="182"/>
      <c r="O4" s="183"/>
    </row>
    <row r="5" spans="1:15" x14ac:dyDescent="0.2">
      <c r="A5" s="58"/>
      <c r="B5" s="202" t="s">
        <v>284</v>
      </c>
      <c r="C5" s="203"/>
      <c r="D5" s="203"/>
      <c r="E5" s="203"/>
      <c r="F5" s="185"/>
      <c r="G5" s="78"/>
      <c r="H5" s="204"/>
      <c r="I5" s="204"/>
      <c r="J5" s="181"/>
      <c r="K5" s="182"/>
      <c r="L5" s="182"/>
      <c r="M5" s="182"/>
      <c r="N5" s="182"/>
      <c r="O5" s="183"/>
    </row>
    <row r="6" spans="1:15" x14ac:dyDescent="0.2">
      <c r="A6" s="58"/>
      <c r="B6" s="203"/>
      <c r="C6" s="203"/>
      <c r="D6" s="203"/>
      <c r="E6" s="203"/>
      <c r="F6" s="185"/>
      <c r="G6" s="78"/>
      <c r="H6" s="204"/>
      <c r="I6" s="204"/>
      <c r="J6" s="181"/>
      <c r="K6" s="182"/>
      <c r="L6" s="182"/>
      <c r="M6" s="182"/>
      <c r="N6" s="182"/>
      <c r="O6" s="183"/>
    </row>
    <row r="7" spans="1:15" x14ac:dyDescent="0.2">
      <c r="A7" s="58"/>
      <c r="B7" s="203"/>
      <c r="C7" s="203"/>
      <c r="D7" s="203"/>
      <c r="E7" s="203"/>
      <c r="F7" s="185"/>
      <c r="G7" s="78"/>
      <c r="H7" s="180"/>
      <c r="I7" s="180"/>
      <c r="J7" s="181"/>
      <c r="K7" s="182"/>
      <c r="L7" s="182"/>
      <c r="M7" s="182"/>
      <c r="N7" s="182"/>
      <c r="O7" s="183"/>
    </row>
    <row r="8" spans="1:15" x14ac:dyDescent="0.2">
      <c r="A8" s="58"/>
      <c r="B8" s="203"/>
      <c r="C8" s="203"/>
      <c r="D8" s="203"/>
      <c r="E8" s="203"/>
      <c r="F8" s="185"/>
      <c r="G8" s="78"/>
      <c r="H8" s="180"/>
      <c r="I8" s="180"/>
      <c r="J8" s="181"/>
      <c r="K8" s="182"/>
      <c r="L8" s="182"/>
      <c r="M8" s="182"/>
      <c r="N8" s="182"/>
      <c r="O8" s="183"/>
    </row>
    <row r="9" spans="1:15" x14ac:dyDescent="0.2">
      <c r="A9" s="58"/>
      <c r="B9" s="203"/>
      <c r="C9" s="203"/>
      <c r="D9" s="203"/>
      <c r="E9" s="203"/>
      <c r="F9" s="185"/>
      <c r="G9" s="78"/>
      <c r="H9" s="184"/>
      <c r="I9" s="184"/>
      <c r="J9" s="181"/>
      <c r="K9" s="182"/>
      <c r="L9" s="182"/>
      <c r="M9" s="182"/>
      <c r="N9" s="182"/>
      <c r="O9" s="183"/>
    </row>
    <row r="10" spans="1:15" x14ac:dyDescent="0.2">
      <c r="A10" s="58"/>
      <c r="B10" s="203"/>
      <c r="C10" s="203"/>
      <c r="D10" s="203"/>
      <c r="E10" s="203"/>
      <c r="F10" s="185" t="s">
        <v>108</v>
      </c>
      <c r="G10" s="186"/>
      <c r="H10" s="186"/>
      <c r="I10" s="186"/>
      <c r="J10" s="186"/>
      <c r="K10" s="186"/>
      <c r="L10" s="186"/>
      <c r="M10" s="186"/>
      <c r="N10" s="186"/>
      <c r="O10" s="186"/>
    </row>
    <row r="11" spans="1:15" x14ac:dyDescent="0.2">
      <c r="A11" s="58"/>
      <c r="B11" s="203"/>
      <c r="C11" s="203"/>
      <c r="D11" s="203"/>
      <c r="E11" s="203"/>
      <c r="F11" s="185"/>
      <c r="G11" s="187"/>
      <c r="H11" s="187"/>
      <c r="I11" s="187"/>
      <c r="J11" s="187"/>
      <c r="K11" s="187"/>
      <c r="L11" s="187"/>
      <c r="M11" s="187"/>
      <c r="N11" s="187"/>
      <c r="O11" s="187"/>
    </row>
    <row r="12" spans="1:15" x14ac:dyDescent="0.2">
      <c r="A12" s="58"/>
      <c r="B12" s="203"/>
      <c r="C12" s="203"/>
      <c r="D12" s="203"/>
      <c r="E12" s="203"/>
      <c r="F12" s="185"/>
      <c r="G12" s="187"/>
      <c r="H12" s="187"/>
      <c r="I12" s="187"/>
      <c r="J12" s="187"/>
      <c r="K12" s="187"/>
      <c r="L12" s="187"/>
      <c r="M12" s="187"/>
      <c r="N12" s="187"/>
      <c r="O12" s="187"/>
    </row>
    <row r="13" spans="1:15" x14ac:dyDescent="0.2">
      <c r="A13" s="58"/>
      <c r="B13" s="203"/>
      <c r="C13" s="203"/>
      <c r="D13" s="203"/>
      <c r="E13" s="203"/>
      <c r="F13" s="185"/>
      <c r="G13" s="187"/>
      <c r="H13" s="187"/>
      <c r="I13" s="187"/>
      <c r="J13" s="187"/>
      <c r="K13" s="187"/>
      <c r="L13" s="187"/>
      <c r="M13" s="187"/>
      <c r="N13" s="187"/>
      <c r="O13" s="187"/>
    </row>
    <row r="14" spans="1:15" x14ac:dyDescent="0.2">
      <c r="A14" s="174" t="s">
        <v>134</v>
      </c>
      <c r="B14" s="175" t="s">
        <v>135</v>
      </c>
      <c r="C14" s="175"/>
      <c r="D14" s="175"/>
      <c r="E14" s="175"/>
      <c r="F14" s="176" t="s">
        <v>93</v>
      </c>
      <c r="G14" s="176"/>
      <c r="H14" s="176"/>
      <c r="I14" s="176"/>
      <c r="J14" s="176"/>
      <c r="K14" s="176"/>
      <c r="L14" s="177" t="s">
        <v>136</v>
      </c>
      <c r="M14" s="178"/>
      <c r="N14" s="178"/>
      <c r="O14" s="179"/>
    </row>
    <row r="15" spans="1:15" ht="24" x14ac:dyDescent="0.2">
      <c r="A15" s="174"/>
      <c r="B15" s="53" t="s">
        <v>147</v>
      </c>
      <c r="C15" s="53" t="s">
        <v>137</v>
      </c>
      <c r="D15" s="53" t="s">
        <v>86</v>
      </c>
      <c r="E15" s="53" t="s">
        <v>144</v>
      </c>
      <c r="F15" s="54" t="s">
        <v>88</v>
      </c>
      <c r="G15" s="54" t="s">
        <v>94</v>
      </c>
      <c r="H15" s="54" t="s">
        <v>95</v>
      </c>
      <c r="I15" s="55" t="s">
        <v>96</v>
      </c>
      <c r="J15" s="55" t="s">
        <v>97</v>
      </c>
      <c r="K15" s="54" t="s">
        <v>98</v>
      </c>
      <c r="L15" s="56" t="s">
        <v>89</v>
      </c>
      <c r="M15" s="56" t="s">
        <v>90</v>
      </c>
      <c r="N15" s="56" t="s">
        <v>91</v>
      </c>
      <c r="O15" s="56" t="s">
        <v>92</v>
      </c>
    </row>
    <row r="16" spans="1:15" x14ac:dyDescent="0.2">
      <c r="A16" s="85">
        <v>1</v>
      </c>
      <c r="B16" s="62" t="s">
        <v>160</v>
      </c>
      <c r="C16" s="62" t="s">
        <v>161</v>
      </c>
      <c r="D16" s="62" t="s">
        <v>104</v>
      </c>
      <c r="E16" s="82" t="s">
        <v>106</v>
      </c>
      <c r="F16" s="84" t="s">
        <v>139</v>
      </c>
      <c r="G16" s="75" t="s">
        <v>103</v>
      </c>
      <c r="H16" s="75" t="s">
        <v>195</v>
      </c>
      <c r="I16" s="81"/>
      <c r="J16" s="81"/>
      <c r="K16" s="80"/>
      <c r="L16" s="81"/>
      <c r="M16" s="81"/>
      <c r="N16" s="81"/>
      <c r="O16" s="81"/>
    </row>
    <row r="17" spans="1:15" x14ac:dyDescent="0.2">
      <c r="A17" s="85">
        <v>2</v>
      </c>
      <c r="B17" s="62" t="s">
        <v>165</v>
      </c>
      <c r="C17" s="62" t="s">
        <v>187</v>
      </c>
      <c r="D17" s="62" t="s">
        <v>104</v>
      </c>
      <c r="E17" s="83"/>
      <c r="F17" s="84" t="s">
        <v>139</v>
      </c>
      <c r="G17" s="75" t="s">
        <v>159</v>
      </c>
      <c r="H17" s="75" t="s">
        <v>195</v>
      </c>
      <c r="I17" s="81"/>
      <c r="J17" s="81"/>
      <c r="K17" s="80"/>
      <c r="L17" s="81"/>
      <c r="M17" s="81"/>
      <c r="N17" s="81"/>
      <c r="O17" s="81"/>
    </row>
    <row r="18" spans="1:15" ht="24" x14ac:dyDescent="0.2">
      <c r="A18" s="85">
        <v>3</v>
      </c>
      <c r="B18" s="62" t="s">
        <v>180</v>
      </c>
      <c r="C18" s="62" t="s">
        <v>188</v>
      </c>
      <c r="D18" s="62" t="s">
        <v>148</v>
      </c>
      <c r="E18" s="83"/>
      <c r="F18" s="84" t="s">
        <v>139</v>
      </c>
      <c r="G18" s="75" t="s">
        <v>174</v>
      </c>
      <c r="H18" s="75" t="s">
        <v>196</v>
      </c>
      <c r="I18" s="81"/>
      <c r="J18" s="81"/>
      <c r="K18" s="80"/>
      <c r="L18" s="81"/>
      <c r="M18" s="81"/>
      <c r="N18" s="81"/>
      <c r="O18" s="81"/>
    </row>
    <row r="19" spans="1:15" x14ac:dyDescent="0.2">
      <c r="A19" s="85">
        <v>4</v>
      </c>
      <c r="B19" s="62" t="s">
        <v>181</v>
      </c>
      <c r="C19" s="62" t="s">
        <v>189</v>
      </c>
      <c r="D19" s="62" t="s">
        <v>148</v>
      </c>
      <c r="E19" s="83"/>
      <c r="F19" s="84" t="s">
        <v>139</v>
      </c>
      <c r="G19" s="75" t="s">
        <v>175</v>
      </c>
      <c r="H19" s="75" t="s">
        <v>196</v>
      </c>
      <c r="I19" s="81"/>
      <c r="J19" s="81"/>
      <c r="K19" s="80"/>
      <c r="L19" s="81"/>
      <c r="M19" s="81"/>
      <c r="N19" s="81"/>
      <c r="O19" s="81"/>
    </row>
    <row r="20" spans="1:15" x14ac:dyDescent="0.2">
      <c r="A20" s="85">
        <v>5</v>
      </c>
      <c r="B20" s="62" t="s">
        <v>182</v>
      </c>
      <c r="C20" s="62" t="s">
        <v>190</v>
      </c>
      <c r="D20" s="62" t="s">
        <v>148</v>
      </c>
      <c r="E20" s="83"/>
      <c r="F20" s="84" t="s">
        <v>139</v>
      </c>
      <c r="G20" s="75" t="s">
        <v>176</v>
      </c>
      <c r="H20" s="75" t="s">
        <v>196</v>
      </c>
      <c r="I20" s="81"/>
      <c r="J20" s="81"/>
      <c r="K20" s="80"/>
      <c r="L20" s="81"/>
      <c r="M20" s="81"/>
      <c r="N20" s="81"/>
      <c r="O20" s="81"/>
    </row>
    <row r="21" spans="1:15" x14ac:dyDescent="0.2">
      <c r="A21" s="85">
        <v>6</v>
      </c>
      <c r="B21" s="62" t="s">
        <v>183</v>
      </c>
      <c r="C21" s="62" t="s">
        <v>191</v>
      </c>
      <c r="D21" s="62" t="s">
        <v>104</v>
      </c>
      <c r="E21" s="83"/>
      <c r="F21" s="84" t="s">
        <v>139</v>
      </c>
      <c r="G21" s="75" t="s">
        <v>177</v>
      </c>
      <c r="H21" s="75" t="s">
        <v>195</v>
      </c>
      <c r="I21" s="81"/>
      <c r="J21" s="81"/>
      <c r="K21" s="80"/>
      <c r="L21" s="81"/>
      <c r="M21" s="81"/>
      <c r="N21" s="81"/>
      <c r="O21" s="81"/>
    </row>
    <row r="22" spans="1:15" x14ac:dyDescent="0.2">
      <c r="A22" s="85">
        <v>7</v>
      </c>
      <c r="B22" s="62" t="s">
        <v>184</v>
      </c>
      <c r="C22" s="62" t="s">
        <v>185</v>
      </c>
      <c r="D22" s="62" t="s">
        <v>148</v>
      </c>
      <c r="E22" s="83"/>
      <c r="F22" s="84" t="s">
        <v>139</v>
      </c>
      <c r="G22" s="75" t="s">
        <v>179</v>
      </c>
      <c r="H22" s="75" t="s">
        <v>196</v>
      </c>
      <c r="I22" s="81"/>
      <c r="J22" s="81"/>
      <c r="K22" s="80"/>
      <c r="L22" s="81"/>
      <c r="M22" s="81"/>
      <c r="N22" s="81"/>
      <c r="O22" s="81"/>
    </row>
    <row r="23" spans="1:15" x14ac:dyDescent="0.2">
      <c r="A23" s="85">
        <v>8</v>
      </c>
      <c r="B23" s="62" t="s">
        <v>162</v>
      </c>
      <c r="C23" s="62" t="s">
        <v>192</v>
      </c>
      <c r="D23" s="62" t="s">
        <v>148</v>
      </c>
      <c r="E23" s="83"/>
      <c r="F23" s="84" t="s">
        <v>139</v>
      </c>
      <c r="G23" s="75" t="s">
        <v>197</v>
      </c>
      <c r="H23" s="75" t="s">
        <v>196</v>
      </c>
      <c r="I23" s="81"/>
      <c r="J23" s="81"/>
      <c r="K23" s="80"/>
      <c r="L23" s="81"/>
      <c r="M23" s="81"/>
      <c r="N23" s="81"/>
      <c r="O23" s="81"/>
    </row>
    <row r="24" spans="1:15" x14ac:dyDescent="0.2">
      <c r="A24" s="85">
        <v>10</v>
      </c>
      <c r="B24" s="62" t="s">
        <v>163</v>
      </c>
      <c r="C24" s="62" t="s">
        <v>193</v>
      </c>
      <c r="D24" s="62" t="s">
        <v>186</v>
      </c>
      <c r="E24" s="83"/>
      <c r="F24" s="84" t="s">
        <v>139</v>
      </c>
      <c r="G24" s="75" t="s">
        <v>156</v>
      </c>
      <c r="H24" s="75" t="s">
        <v>148</v>
      </c>
      <c r="I24" s="81"/>
      <c r="J24" s="81"/>
      <c r="K24" s="80"/>
      <c r="L24" s="81"/>
      <c r="M24" s="81"/>
      <c r="N24" s="81"/>
      <c r="O24" s="81"/>
    </row>
    <row r="25" spans="1:15" x14ac:dyDescent="0.2">
      <c r="A25" s="85">
        <v>12</v>
      </c>
      <c r="B25" s="62" t="s">
        <v>164</v>
      </c>
      <c r="C25" s="62" t="s">
        <v>194</v>
      </c>
      <c r="D25" s="62" t="s">
        <v>148</v>
      </c>
      <c r="E25" s="83"/>
      <c r="F25" s="84" t="s">
        <v>139</v>
      </c>
      <c r="G25" s="75" t="s">
        <v>158</v>
      </c>
      <c r="H25" s="75" t="s">
        <v>196</v>
      </c>
      <c r="I25" s="81"/>
      <c r="J25" s="81"/>
      <c r="K25" s="80"/>
      <c r="L25" s="81"/>
      <c r="M25" s="81"/>
      <c r="N25" s="81"/>
      <c r="O25" s="81"/>
    </row>
    <row r="26" spans="1:15" x14ac:dyDescent="0.2">
      <c r="A26" s="85">
        <v>29</v>
      </c>
      <c r="B26" s="62" t="s">
        <v>145</v>
      </c>
      <c r="C26" s="66" t="s">
        <v>111</v>
      </c>
      <c r="D26" s="68" t="s">
        <v>102</v>
      </c>
      <c r="E26" s="66"/>
      <c r="F26" s="66"/>
      <c r="G26" s="75"/>
      <c r="H26" s="75"/>
      <c r="I26" s="59"/>
      <c r="J26" s="59"/>
      <c r="K26" s="60"/>
      <c r="L26" s="61"/>
      <c r="M26" s="61"/>
      <c r="N26" s="61"/>
      <c r="O26" s="61"/>
    </row>
    <row r="27" spans="1:15" x14ac:dyDescent="0.2">
      <c r="A27" s="85">
        <v>30</v>
      </c>
      <c r="B27" s="62" t="s">
        <v>141</v>
      </c>
      <c r="C27" s="66" t="s">
        <v>113</v>
      </c>
      <c r="D27" s="68" t="s">
        <v>102</v>
      </c>
      <c r="E27" s="66"/>
      <c r="F27" s="66"/>
      <c r="G27" s="75"/>
      <c r="H27" s="75"/>
      <c r="I27" s="59"/>
      <c r="J27" s="59"/>
      <c r="K27" s="60"/>
      <c r="L27" s="61"/>
      <c r="M27" s="61"/>
      <c r="N27" s="61"/>
      <c r="O27" s="61"/>
    </row>
    <row r="28" spans="1:15" x14ac:dyDescent="0.2">
      <c r="A28" s="85">
        <v>31</v>
      </c>
      <c r="B28" s="59" t="s">
        <v>114</v>
      </c>
      <c r="C28" s="79" t="s">
        <v>115</v>
      </c>
      <c r="D28" s="68" t="s">
        <v>102</v>
      </c>
      <c r="E28" s="66"/>
      <c r="F28" s="66"/>
      <c r="G28" s="75"/>
      <c r="H28" s="75"/>
      <c r="I28" s="59"/>
      <c r="J28" s="59"/>
      <c r="K28" s="60"/>
      <c r="L28" s="61"/>
      <c r="M28" s="61"/>
      <c r="N28" s="61"/>
      <c r="O28" s="61"/>
    </row>
    <row r="29" spans="1:15" x14ac:dyDescent="0.2">
      <c r="A29" s="85">
        <v>32</v>
      </c>
      <c r="B29" s="59" t="s">
        <v>116</v>
      </c>
      <c r="C29" s="79" t="s">
        <v>117</v>
      </c>
      <c r="D29" s="68" t="s">
        <v>102</v>
      </c>
      <c r="E29" s="66"/>
      <c r="F29" s="66"/>
      <c r="G29" s="75"/>
      <c r="H29" s="75"/>
      <c r="I29" s="59"/>
      <c r="J29" s="59"/>
      <c r="K29" s="60"/>
      <c r="L29" s="61"/>
      <c r="M29" s="61"/>
      <c r="N29" s="61"/>
      <c r="O29" s="61"/>
    </row>
    <row r="30" spans="1:15" x14ac:dyDescent="0.2">
      <c r="A30" s="85">
        <v>33</v>
      </c>
      <c r="B30" s="59" t="s">
        <v>118</v>
      </c>
      <c r="C30" s="62" t="s">
        <v>125</v>
      </c>
      <c r="D30" s="68" t="s">
        <v>102</v>
      </c>
      <c r="E30" s="66"/>
      <c r="F30" s="66"/>
      <c r="G30" s="75"/>
      <c r="H30" s="75"/>
      <c r="I30" s="64"/>
      <c r="J30" s="64"/>
      <c r="K30" s="62"/>
      <c r="L30" s="62"/>
      <c r="M30" s="62"/>
      <c r="N30" s="62"/>
      <c r="O30" s="62"/>
    </row>
    <row r="31" spans="1:15" x14ac:dyDescent="0.2">
      <c r="A31" s="85">
        <v>34</v>
      </c>
      <c r="B31" s="59" t="s">
        <v>119</v>
      </c>
      <c r="C31" s="62" t="s">
        <v>120</v>
      </c>
      <c r="D31" s="62" t="s">
        <v>105</v>
      </c>
      <c r="E31" s="66"/>
      <c r="F31" s="66"/>
      <c r="G31" s="75"/>
      <c r="H31" s="75"/>
      <c r="I31" s="64"/>
      <c r="J31" s="64"/>
      <c r="K31" s="62"/>
      <c r="L31" s="62"/>
      <c r="M31" s="62"/>
      <c r="N31" s="62"/>
      <c r="O31" s="62"/>
    </row>
    <row r="32" spans="1:15" x14ac:dyDescent="0.2">
      <c r="A32" s="67">
        <v>19</v>
      </c>
      <c r="B32" s="75"/>
      <c r="C32" s="75"/>
      <c r="D32" s="75"/>
      <c r="E32" s="66"/>
      <c r="F32" s="66"/>
      <c r="G32" s="75"/>
      <c r="H32" s="75"/>
      <c r="I32" s="64"/>
      <c r="J32" s="64"/>
      <c r="K32" s="62"/>
      <c r="L32" s="62"/>
      <c r="M32" s="62"/>
      <c r="N32" s="62"/>
      <c r="O32" s="62"/>
    </row>
    <row r="33" spans="1:15" x14ac:dyDescent="0.2">
      <c r="A33" s="67">
        <v>20</v>
      </c>
      <c r="B33" s="75"/>
      <c r="C33" s="75"/>
      <c r="D33" s="75"/>
      <c r="E33" s="66"/>
      <c r="F33" s="66"/>
      <c r="G33" s="75"/>
      <c r="H33" s="75"/>
      <c r="I33" s="64"/>
      <c r="J33" s="64"/>
      <c r="K33" s="62"/>
      <c r="L33" s="62"/>
      <c r="M33" s="62"/>
      <c r="N33" s="62"/>
      <c r="O33" s="62"/>
    </row>
    <row r="34" spans="1:15" x14ac:dyDescent="0.2">
      <c r="A34" s="67">
        <v>21</v>
      </c>
      <c r="B34" s="75"/>
      <c r="C34" s="75"/>
      <c r="D34" s="75"/>
      <c r="E34" s="66"/>
      <c r="F34" s="66"/>
      <c r="G34" s="75"/>
      <c r="H34" s="75"/>
      <c r="I34" s="64"/>
      <c r="J34" s="64"/>
      <c r="K34" s="62"/>
      <c r="L34" s="62"/>
      <c r="M34" s="62"/>
      <c r="N34" s="62"/>
      <c r="O34" s="62"/>
    </row>
    <row r="35" spans="1:15" x14ac:dyDescent="0.2">
      <c r="A35" s="67">
        <v>22</v>
      </c>
      <c r="B35" s="75"/>
      <c r="C35" s="75"/>
      <c r="D35" s="75"/>
      <c r="E35" s="66"/>
      <c r="F35" s="66"/>
      <c r="G35" s="75"/>
      <c r="H35" s="75"/>
      <c r="I35" s="64"/>
      <c r="J35" s="64"/>
      <c r="K35" s="62"/>
      <c r="L35" s="62"/>
      <c r="M35" s="62"/>
      <c r="N35" s="62"/>
      <c r="O35" s="62"/>
    </row>
    <row r="36" spans="1:15" x14ac:dyDescent="0.2">
      <c r="A36" s="67">
        <v>23</v>
      </c>
      <c r="B36" s="75"/>
      <c r="C36" s="75"/>
      <c r="D36" s="75"/>
      <c r="E36" s="62"/>
      <c r="F36" s="66"/>
      <c r="G36" s="75"/>
      <c r="H36" s="75"/>
      <c r="I36" s="46"/>
      <c r="J36" s="46"/>
      <c r="K36" s="46"/>
      <c r="L36" s="46"/>
      <c r="M36" s="46"/>
      <c r="N36" s="46"/>
      <c r="O36" s="46"/>
    </row>
    <row r="37" spans="1:15" x14ac:dyDescent="0.2">
      <c r="A37" s="67">
        <v>24</v>
      </c>
      <c r="B37" s="75"/>
      <c r="C37" s="75"/>
      <c r="D37" s="75"/>
      <c r="E37" s="62"/>
      <c r="F37" s="66"/>
      <c r="G37" s="75"/>
      <c r="H37" s="75"/>
      <c r="I37" s="46"/>
      <c r="J37" s="46"/>
      <c r="K37" s="46"/>
      <c r="L37" s="46"/>
      <c r="M37" s="46"/>
      <c r="N37" s="46"/>
      <c r="O37" s="46"/>
    </row>
    <row r="38" spans="1:15" x14ac:dyDescent="0.2">
      <c r="A38" s="67">
        <v>25</v>
      </c>
      <c r="B38" s="75"/>
      <c r="C38" s="75"/>
      <c r="D38" s="75"/>
      <c r="E38" s="62"/>
      <c r="F38" s="66"/>
      <c r="G38" s="75"/>
      <c r="H38" s="75"/>
      <c r="I38" s="46"/>
      <c r="J38" s="46"/>
      <c r="K38" s="46"/>
      <c r="L38" s="46"/>
      <c r="M38" s="46"/>
      <c r="N38" s="46"/>
      <c r="O38" s="46"/>
    </row>
    <row r="39" spans="1:15" x14ac:dyDescent="0.2">
      <c r="A39" s="67">
        <v>26</v>
      </c>
      <c r="B39" s="75"/>
      <c r="C39" s="75"/>
      <c r="D39" s="75"/>
      <c r="E39" s="62"/>
      <c r="F39" s="66"/>
      <c r="G39" s="75"/>
      <c r="H39" s="75"/>
      <c r="I39" s="46"/>
      <c r="J39" s="46"/>
      <c r="K39" s="46"/>
      <c r="L39" s="46"/>
      <c r="M39" s="46"/>
      <c r="N39" s="46"/>
      <c r="O39" s="46"/>
    </row>
    <row r="40" spans="1:15" x14ac:dyDescent="0.2">
      <c r="A40" s="67">
        <v>27</v>
      </c>
      <c r="B40" s="75"/>
      <c r="C40" s="75"/>
      <c r="D40" s="75"/>
      <c r="E40" s="62"/>
      <c r="F40" s="66"/>
      <c r="G40" s="75"/>
      <c r="H40" s="75"/>
      <c r="I40" s="46"/>
      <c r="J40" s="46"/>
      <c r="K40" s="46"/>
      <c r="L40" s="46"/>
      <c r="M40" s="46"/>
      <c r="N40" s="46"/>
      <c r="O40" s="46"/>
    </row>
    <row r="41" spans="1:15" x14ac:dyDescent="0.2">
      <c r="A41" s="67">
        <v>28</v>
      </c>
      <c r="B41" s="75"/>
      <c r="C41" s="75"/>
      <c r="D41" s="75"/>
      <c r="E41" s="62"/>
      <c r="F41" s="66"/>
      <c r="G41" s="75"/>
      <c r="H41" s="75"/>
      <c r="I41" s="46"/>
      <c r="J41" s="46"/>
      <c r="K41" s="46"/>
      <c r="L41" s="46"/>
      <c r="M41" s="46"/>
      <c r="N41" s="46"/>
      <c r="O41" s="46"/>
    </row>
    <row r="42" spans="1:15" x14ac:dyDescent="0.2">
      <c r="A42" s="67">
        <v>29</v>
      </c>
      <c r="B42" s="75"/>
      <c r="C42" s="75"/>
      <c r="D42" s="75"/>
      <c r="E42" s="62"/>
      <c r="F42" s="66"/>
      <c r="G42" s="75"/>
      <c r="H42" s="75"/>
      <c r="I42" s="46"/>
      <c r="J42" s="46"/>
      <c r="K42" s="46"/>
      <c r="L42" s="46"/>
      <c r="M42" s="46"/>
      <c r="N42" s="46"/>
      <c r="O42" s="46"/>
    </row>
    <row r="43" spans="1:15" x14ac:dyDescent="0.2">
      <c r="A43" s="67">
        <v>30</v>
      </c>
      <c r="B43" s="75"/>
      <c r="C43" s="75"/>
      <c r="D43" s="75"/>
      <c r="E43" s="62"/>
      <c r="F43" s="66"/>
      <c r="G43" s="75"/>
      <c r="H43" s="75"/>
      <c r="I43" s="46"/>
      <c r="J43" s="46"/>
      <c r="K43" s="46"/>
      <c r="L43" s="46"/>
      <c r="M43" s="46"/>
      <c r="N43" s="46"/>
      <c r="O43" s="46"/>
    </row>
    <row r="44" spans="1:15" x14ac:dyDescent="0.2">
      <c r="A44" s="67">
        <v>31</v>
      </c>
      <c r="B44" s="75"/>
      <c r="C44" s="75"/>
      <c r="D44" s="75"/>
      <c r="E44" s="62"/>
      <c r="F44" s="66"/>
      <c r="G44" s="75"/>
      <c r="H44" s="75"/>
      <c r="I44" s="46"/>
      <c r="J44" s="46"/>
      <c r="K44" s="46"/>
      <c r="L44" s="46"/>
      <c r="M44" s="46"/>
      <c r="N44" s="46"/>
      <c r="O44" s="46"/>
    </row>
    <row r="45" spans="1:15" x14ac:dyDescent="0.2">
      <c r="A45" s="67">
        <v>32</v>
      </c>
      <c r="B45" s="75"/>
      <c r="C45" s="75"/>
      <c r="D45" s="75"/>
      <c r="E45" s="62"/>
      <c r="F45" s="66"/>
      <c r="G45" s="75"/>
      <c r="H45" s="75"/>
      <c r="I45" s="46"/>
      <c r="J45" s="46"/>
      <c r="K45" s="46"/>
      <c r="L45" s="46"/>
      <c r="M45" s="46"/>
      <c r="N45" s="46"/>
      <c r="O45" s="46"/>
    </row>
    <row r="46" spans="1:15" x14ac:dyDescent="0.2">
      <c r="A46" s="67">
        <v>33</v>
      </c>
      <c r="B46" s="75"/>
      <c r="C46" s="75"/>
      <c r="D46" s="75"/>
      <c r="E46" s="62"/>
      <c r="F46" s="66"/>
      <c r="G46" s="75"/>
      <c r="H46" s="75"/>
      <c r="I46" s="46"/>
      <c r="J46" s="46"/>
      <c r="K46" s="46"/>
      <c r="L46" s="46"/>
      <c r="M46" s="46"/>
      <c r="N46" s="46"/>
      <c r="O46" s="46"/>
    </row>
    <row r="47" spans="1:15" x14ac:dyDescent="0.2">
      <c r="A47" s="67">
        <v>34</v>
      </c>
      <c r="B47" s="75"/>
      <c r="C47" s="75"/>
      <c r="D47" s="75"/>
      <c r="E47" s="62"/>
      <c r="F47" s="66"/>
      <c r="G47" s="75"/>
      <c r="H47" s="75"/>
      <c r="I47" s="46"/>
      <c r="J47" s="46"/>
      <c r="K47" s="46"/>
      <c r="L47" s="46"/>
      <c r="M47" s="46"/>
      <c r="N47" s="46"/>
      <c r="O47" s="46"/>
    </row>
    <row r="48" spans="1:15" x14ac:dyDescent="0.2">
      <c r="A48" s="67">
        <v>35</v>
      </c>
      <c r="B48" s="75"/>
      <c r="C48" s="75"/>
      <c r="D48" s="75"/>
      <c r="E48" s="62"/>
      <c r="F48" s="66"/>
      <c r="G48" s="75"/>
      <c r="H48" s="75"/>
      <c r="I48" s="46"/>
      <c r="J48" s="46"/>
      <c r="K48" s="46"/>
      <c r="L48" s="46"/>
      <c r="M48" s="46"/>
      <c r="N48" s="46"/>
      <c r="O48" s="46"/>
    </row>
    <row r="49" spans="1:15" x14ac:dyDescent="0.2">
      <c r="A49" s="67">
        <v>36</v>
      </c>
      <c r="B49" s="75"/>
      <c r="C49" s="75"/>
      <c r="D49" s="75"/>
      <c r="E49" s="62"/>
      <c r="F49" s="66"/>
      <c r="G49" s="75"/>
      <c r="H49" s="75"/>
      <c r="I49" s="46"/>
      <c r="J49" s="46"/>
      <c r="K49" s="46"/>
      <c r="L49" s="46"/>
      <c r="M49" s="46"/>
      <c r="N49" s="46"/>
      <c r="O49" s="46"/>
    </row>
    <row r="50" spans="1:15" x14ac:dyDescent="0.2">
      <c r="A50" s="67">
        <v>37</v>
      </c>
      <c r="B50" s="75"/>
      <c r="C50" s="75"/>
      <c r="D50" s="75"/>
      <c r="E50" s="62"/>
      <c r="F50" s="66"/>
      <c r="G50" s="75"/>
      <c r="H50" s="75"/>
      <c r="I50" s="46"/>
      <c r="J50" s="46"/>
      <c r="K50" s="46"/>
      <c r="L50" s="46"/>
      <c r="M50" s="46"/>
      <c r="N50" s="46"/>
      <c r="O50" s="46"/>
    </row>
    <row r="51" spans="1:15" x14ac:dyDescent="0.2">
      <c r="A51" s="67">
        <v>38</v>
      </c>
      <c r="B51" s="75"/>
      <c r="C51" s="75"/>
      <c r="D51" s="75"/>
      <c r="E51" s="62"/>
      <c r="F51" s="66"/>
      <c r="G51" s="75"/>
      <c r="H51" s="75"/>
      <c r="I51" s="46"/>
      <c r="J51" s="46"/>
      <c r="K51" s="46"/>
      <c r="L51" s="46"/>
      <c r="M51" s="46"/>
      <c r="N51" s="46"/>
      <c r="O51" s="46"/>
    </row>
    <row r="52" spans="1:15" x14ac:dyDescent="0.2">
      <c r="A52" s="67">
        <v>39</v>
      </c>
      <c r="B52" s="75"/>
      <c r="C52" s="75"/>
      <c r="D52" s="75"/>
      <c r="E52" s="62"/>
      <c r="F52" s="66"/>
      <c r="G52" s="75"/>
      <c r="H52" s="75"/>
      <c r="I52" s="46"/>
      <c r="J52" s="46"/>
      <c r="K52" s="46"/>
      <c r="L52" s="46"/>
      <c r="M52" s="46"/>
      <c r="N52" s="46"/>
      <c r="O52" s="46"/>
    </row>
    <row r="53" spans="1:15" x14ac:dyDescent="0.2">
      <c r="A53" s="67">
        <v>40</v>
      </c>
      <c r="B53" s="75"/>
      <c r="C53" s="75"/>
      <c r="D53" s="75"/>
      <c r="E53" s="62"/>
      <c r="F53" s="66"/>
      <c r="G53" s="75"/>
      <c r="H53" s="75"/>
      <c r="I53" s="46"/>
      <c r="J53" s="46"/>
      <c r="K53" s="46"/>
      <c r="L53" s="46"/>
      <c r="M53" s="46"/>
      <c r="N53" s="46"/>
      <c r="O53" s="46"/>
    </row>
    <row r="54" spans="1:15" x14ac:dyDescent="0.2">
      <c r="A54" s="67">
        <v>41</v>
      </c>
      <c r="B54" s="75"/>
      <c r="C54" s="75"/>
      <c r="D54" s="75"/>
      <c r="E54" s="62"/>
      <c r="F54" s="66"/>
      <c r="G54" s="75"/>
      <c r="H54" s="75"/>
      <c r="I54" s="46"/>
      <c r="J54" s="46"/>
      <c r="K54" s="46"/>
      <c r="L54" s="46"/>
      <c r="M54" s="46"/>
      <c r="N54" s="46"/>
      <c r="O54" s="46"/>
    </row>
    <row r="55" spans="1:15" x14ac:dyDescent="0.2">
      <c r="A55" s="67">
        <v>42</v>
      </c>
      <c r="B55" s="75"/>
      <c r="C55" s="75"/>
      <c r="D55" s="75"/>
      <c r="E55" s="62"/>
      <c r="F55" s="66"/>
      <c r="G55" s="75"/>
      <c r="H55" s="75"/>
      <c r="I55" s="46"/>
      <c r="J55" s="46"/>
      <c r="K55" s="46"/>
      <c r="L55" s="46"/>
      <c r="M55" s="46"/>
      <c r="N55" s="46"/>
      <c r="O55" s="46"/>
    </row>
    <row r="56" spans="1:15" x14ac:dyDescent="0.2">
      <c r="A56" s="67">
        <v>43</v>
      </c>
      <c r="B56" s="75"/>
      <c r="C56" s="75"/>
      <c r="D56" s="75"/>
      <c r="E56" s="62"/>
      <c r="F56" s="66"/>
      <c r="G56" s="75"/>
      <c r="H56" s="75"/>
      <c r="I56" s="46"/>
      <c r="J56" s="46"/>
      <c r="K56" s="46"/>
      <c r="L56" s="46"/>
      <c r="M56" s="46"/>
      <c r="N56" s="46"/>
      <c r="O56" s="46"/>
    </row>
    <row r="57" spans="1:15" x14ac:dyDescent="0.2">
      <c r="A57" s="67">
        <v>44</v>
      </c>
      <c r="B57" s="75"/>
      <c r="C57" s="75"/>
      <c r="D57" s="75"/>
      <c r="E57" s="62"/>
      <c r="F57" s="66"/>
      <c r="G57" s="75"/>
      <c r="H57" s="75"/>
      <c r="I57" s="46"/>
      <c r="J57" s="46"/>
      <c r="K57" s="46"/>
      <c r="L57" s="46"/>
      <c r="M57" s="46"/>
      <c r="N57" s="46"/>
      <c r="O57" s="46"/>
    </row>
    <row r="58" spans="1:15" x14ac:dyDescent="0.2">
      <c r="A58" s="67">
        <v>45</v>
      </c>
      <c r="B58" s="75"/>
      <c r="C58" s="75"/>
      <c r="D58" s="75"/>
      <c r="E58" s="62"/>
      <c r="F58" s="66"/>
      <c r="G58" s="75"/>
      <c r="H58" s="75"/>
      <c r="I58" s="46"/>
      <c r="J58" s="46"/>
      <c r="K58" s="46"/>
      <c r="L58" s="46"/>
      <c r="M58" s="46"/>
      <c r="N58" s="46"/>
      <c r="O58" s="46"/>
    </row>
    <row r="59" spans="1:15" x14ac:dyDescent="0.2">
      <c r="A59" s="67">
        <v>46</v>
      </c>
      <c r="B59" s="75"/>
      <c r="C59" s="75"/>
      <c r="D59" s="75"/>
      <c r="E59" s="62"/>
      <c r="F59" s="66"/>
      <c r="G59" s="75"/>
      <c r="H59" s="75"/>
      <c r="I59" s="46"/>
      <c r="J59" s="46"/>
      <c r="K59" s="46"/>
      <c r="L59" s="46"/>
      <c r="M59" s="46"/>
      <c r="N59" s="46"/>
      <c r="O59" s="46"/>
    </row>
    <row r="60" spans="1:15" x14ac:dyDescent="0.2">
      <c r="A60" s="67">
        <v>47</v>
      </c>
      <c r="B60" s="75"/>
      <c r="C60" s="75"/>
      <c r="D60" s="75"/>
      <c r="E60" s="62"/>
      <c r="F60" s="66"/>
      <c r="G60" s="75"/>
      <c r="H60" s="75"/>
      <c r="I60" s="46"/>
      <c r="J60" s="46"/>
      <c r="K60" s="46"/>
      <c r="L60" s="46"/>
      <c r="M60" s="46"/>
      <c r="N60" s="46"/>
      <c r="O60" s="46"/>
    </row>
    <row r="61" spans="1:15" x14ac:dyDescent="0.2">
      <c r="A61" s="67">
        <v>48</v>
      </c>
      <c r="B61" s="75"/>
      <c r="C61" s="75"/>
      <c r="D61" s="75"/>
      <c r="E61" s="62"/>
      <c r="F61" s="66"/>
      <c r="G61" s="75"/>
      <c r="H61" s="75"/>
      <c r="I61" s="46"/>
      <c r="J61" s="46"/>
      <c r="K61" s="46"/>
      <c r="L61" s="46"/>
      <c r="M61" s="46"/>
      <c r="N61" s="46"/>
      <c r="O61" s="46"/>
    </row>
    <row r="62" spans="1:15" x14ac:dyDescent="0.2">
      <c r="A62" s="67">
        <v>49</v>
      </c>
      <c r="B62" s="75"/>
      <c r="C62" s="75"/>
      <c r="D62" s="75"/>
      <c r="E62" s="62"/>
      <c r="F62" s="66"/>
      <c r="G62" s="75"/>
      <c r="H62" s="75"/>
      <c r="I62" s="46"/>
      <c r="J62" s="46"/>
      <c r="K62" s="46"/>
      <c r="L62" s="46"/>
      <c r="M62" s="46"/>
      <c r="N62" s="46"/>
      <c r="O62" s="46"/>
    </row>
    <row r="63" spans="1:15" x14ac:dyDescent="0.2">
      <c r="A63" s="67">
        <v>50</v>
      </c>
      <c r="B63" s="75"/>
      <c r="C63" s="75"/>
      <c r="D63" s="75"/>
      <c r="E63" s="62"/>
      <c r="F63" s="66"/>
      <c r="G63" s="75"/>
      <c r="H63" s="75"/>
      <c r="I63" s="46"/>
      <c r="J63" s="46"/>
      <c r="K63" s="46"/>
      <c r="L63" s="46"/>
      <c r="M63" s="46"/>
      <c r="N63" s="46"/>
      <c r="O63" s="46"/>
    </row>
    <row r="64" spans="1:15" x14ac:dyDescent="0.2">
      <c r="A64" s="67">
        <v>51</v>
      </c>
      <c r="B64" s="75"/>
      <c r="C64" s="75"/>
      <c r="D64" s="75"/>
      <c r="E64" s="62"/>
      <c r="F64" s="66"/>
      <c r="G64" s="75"/>
      <c r="H64" s="75"/>
      <c r="I64" s="46"/>
      <c r="J64" s="46"/>
      <c r="K64" s="46"/>
      <c r="L64" s="46"/>
      <c r="M64" s="46"/>
      <c r="N64" s="46"/>
      <c r="O64" s="46"/>
    </row>
    <row r="65" spans="1:15" x14ac:dyDescent="0.2">
      <c r="A65" s="67">
        <v>52</v>
      </c>
      <c r="B65" s="75"/>
      <c r="C65" s="75"/>
      <c r="D65" s="75"/>
      <c r="E65" s="62"/>
      <c r="F65" s="66"/>
      <c r="G65" s="75"/>
      <c r="H65" s="75"/>
      <c r="I65" s="46"/>
      <c r="J65" s="46"/>
      <c r="K65" s="46"/>
      <c r="L65" s="46"/>
      <c r="M65" s="46"/>
      <c r="N65" s="46"/>
      <c r="O65" s="46"/>
    </row>
    <row r="66" spans="1:15" x14ac:dyDescent="0.2">
      <c r="A66" s="67">
        <v>53</v>
      </c>
      <c r="B66" s="75"/>
      <c r="C66" s="75"/>
      <c r="D66" s="75"/>
      <c r="E66" s="46"/>
      <c r="F66" s="66"/>
      <c r="G66" s="75"/>
      <c r="H66" s="75"/>
      <c r="I66" s="46"/>
      <c r="J66" s="46"/>
      <c r="K66" s="46"/>
      <c r="L66" s="46"/>
      <c r="M66" s="46"/>
      <c r="N66" s="46"/>
      <c r="O66" s="46"/>
    </row>
    <row r="67" spans="1:15" x14ac:dyDescent="0.2">
      <c r="A67" s="67">
        <v>54</v>
      </c>
      <c r="B67" s="75"/>
      <c r="C67" s="75"/>
      <c r="D67" s="75"/>
      <c r="E67" s="46"/>
      <c r="F67" s="66"/>
      <c r="G67" s="75"/>
      <c r="H67" s="75"/>
      <c r="I67" s="46"/>
      <c r="J67" s="46"/>
      <c r="K67" s="46"/>
      <c r="L67" s="46"/>
      <c r="M67" s="46"/>
      <c r="N67" s="46"/>
      <c r="O67" s="46"/>
    </row>
    <row r="68" spans="1:15" x14ac:dyDescent="0.2">
      <c r="A68" s="67">
        <v>55</v>
      </c>
      <c r="B68" s="75"/>
      <c r="C68" s="75"/>
      <c r="D68" s="75"/>
      <c r="E68" s="46"/>
      <c r="F68" s="66"/>
      <c r="G68" s="75"/>
      <c r="H68" s="75"/>
      <c r="I68" s="46"/>
      <c r="J68" s="46"/>
      <c r="K68" s="46"/>
      <c r="L68" s="46"/>
      <c r="M68" s="46"/>
      <c r="N68" s="46"/>
      <c r="O68" s="46"/>
    </row>
    <row r="69" spans="1:15" x14ac:dyDescent="0.2">
      <c r="A69" s="67">
        <v>56</v>
      </c>
      <c r="B69" s="75"/>
      <c r="C69" s="75"/>
      <c r="D69" s="75"/>
      <c r="E69" s="46"/>
      <c r="F69" s="66"/>
      <c r="G69" s="75"/>
      <c r="H69" s="75"/>
      <c r="I69" s="46"/>
      <c r="J69" s="46"/>
      <c r="K69" s="46"/>
      <c r="L69" s="46"/>
      <c r="M69" s="46"/>
      <c r="N69" s="46"/>
      <c r="O69" s="46"/>
    </row>
    <row r="70" spans="1:15" x14ac:dyDescent="0.2">
      <c r="A70" s="67">
        <v>57</v>
      </c>
      <c r="B70" s="75"/>
      <c r="C70" s="75"/>
      <c r="D70" s="75"/>
      <c r="E70" s="46"/>
      <c r="F70" s="66"/>
      <c r="G70" s="75"/>
      <c r="H70" s="75"/>
      <c r="I70" s="46"/>
      <c r="J70" s="46"/>
      <c r="K70" s="46"/>
      <c r="L70" s="46"/>
      <c r="M70" s="46"/>
      <c r="N70" s="46"/>
      <c r="O70" s="46"/>
    </row>
    <row r="71" spans="1:15" x14ac:dyDescent="0.2">
      <c r="A71" s="67">
        <v>58</v>
      </c>
      <c r="B71" s="75"/>
      <c r="C71" s="75"/>
      <c r="D71" s="75"/>
      <c r="E71" s="46"/>
      <c r="F71" s="66"/>
      <c r="G71" s="75"/>
      <c r="H71" s="75"/>
      <c r="I71" s="46"/>
      <c r="J71" s="46"/>
      <c r="K71" s="46"/>
      <c r="L71" s="46"/>
      <c r="M71" s="46"/>
      <c r="N71" s="46"/>
      <c r="O71" s="46"/>
    </row>
    <row r="72" spans="1:15" x14ac:dyDescent="0.2">
      <c r="A72" s="67">
        <v>59</v>
      </c>
      <c r="B72" s="75"/>
      <c r="C72" s="75"/>
      <c r="D72" s="75"/>
      <c r="E72" s="46"/>
      <c r="F72" s="66"/>
      <c r="G72" s="75"/>
      <c r="H72" s="75"/>
      <c r="I72" s="46"/>
      <c r="J72" s="46"/>
      <c r="K72" s="46"/>
      <c r="L72" s="46"/>
      <c r="M72" s="46"/>
      <c r="N72" s="46"/>
      <c r="O72" s="46"/>
    </row>
    <row r="73" spans="1:15" x14ac:dyDescent="0.2">
      <c r="A73" s="67">
        <v>60</v>
      </c>
      <c r="B73" s="62"/>
      <c r="C73" s="66"/>
      <c r="D73" s="68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 spans="1:15" x14ac:dyDescent="0.2">
      <c r="A74" s="67">
        <v>61</v>
      </c>
      <c r="B74" s="62"/>
      <c r="C74" s="66"/>
      <c r="D74" s="68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</row>
    <row r="75" spans="1:15" x14ac:dyDescent="0.2">
      <c r="A75" s="67">
        <v>62</v>
      </c>
      <c r="B75" s="59"/>
      <c r="C75" s="62"/>
      <c r="D75" s="68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</row>
    <row r="76" spans="1:15" x14ac:dyDescent="0.2">
      <c r="A76" s="67">
        <v>63</v>
      </c>
      <c r="B76" s="59"/>
      <c r="C76" s="62"/>
      <c r="D76" s="68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</row>
    <row r="77" spans="1:15" x14ac:dyDescent="0.2">
      <c r="A77" s="67">
        <v>64</v>
      </c>
      <c r="B77" s="59"/>
      <c r="C77" s="62"/>
      <c r="D77" s="68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</row>
    <row r="78" spans="1:15" x14ac:dyDescent="0.2">
      <c r="A78" s="67">
        <v>65</v>
      </c>
      <c r="B78" s="59"/>
      <c r="C78" s="62"/>
      <c r="D78" s="62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 spans="1:15" x14ac:dyDescent="0.2">
      <c r="A79" s="67">
        <v>59</v>
      </c>
      <c r="B79" s="62"/>
      <c r="C79" s="62"/>
      <c r="D79" s="62"/>
      <c r="E79" s="46"/>
      <c r="F79" s="46"/>
      <c r="G79" s="46"/>
      <c r="H79" s="46"/>
      <c r="I79" s="46"/>
      <c r="J79" s="46"/>
      <c r="K79" s="46"/>
      <c r="L79" s="46"/>
      <c r="M79" s="46"/>
      <c r="N79" s="46"/>
    </row>
    <row r="80" spans="1:15" x14ac:dyDescent="0.2">
      <c r="A80" s="67">
        <v>60</v>
      </c>
      <c r="B80" s="62"/>
      <c r="C80" s="62"/>
      <c r="D80" s="62"/>
      <c r="E80" s="46"/>
      <c r="F80" s="46"/>
      <c r="G80" s="46"/>
      <c r="H80" s="46"/>
      <c r="I80" s="46"/>
      <c r="J80" s="46"/>
      <c r="K80" s="46"/>
      <c r="L80" s="46"/>
      <c r="M80" s="46"/>
      <c r="N80" s="46"/>
    </row>
    <row r="81" spans="1:14" x14ac:dyDescent="0.2">
      <c r="A81" s="67">
        <v>61</v>
      </c>
      <c r="B81" s="62"/>
      <c r="C81" s="62"/>
      <c r="D81" s="62"/>
      <c r="E81" s="46"/>
      <c r="F81" s="46"/>
      <c r="G81" s="46"/>
      <c r="H81" s="46"/>
      <c r="I81" s="46"/>
      <c r="J81" s="46"/>
      <c r="K81" s="46"/>
      <c r="L81" s="46"/>
      <c r="M81" s="46"/>
      <c r="N81" s="46"/>
    </row>
    <row r="82" spans="1:14" x14ac:dyDescent="0.2">
      <c r="A82" s="67">
        <v>62</v>
      </c>
      <c r="B82" s="62"/>
      <c r="C82" s="62"/>
      <c r="D82" s="62"/>
      <c r="E82" s="46"/>
      <c r="F82" s="46"/>
      <c r="G82" s="46"/>
      <c r="H82" s="46"/>
      <c r="I82" s="46"/>
      <c r="J82" s="46"/>
      <c r="K82" s="46"/>
      <c r="L82" s="46"/>
      <c r="M82" s="46"/>
      <c r="N82" s="46"/>
    </row>
    <row r="83" spans="1:14" x14ac:dyDescent="0.2">
      <c r="A83" s="67">
        <v>63</v>
      </c>
      <c r="B83" s="62"/>
      <c r="C83" s="62"/>
      <c r="D83" s="62"/>
      <c r="E83" s="46"/>
      <c r="F83" s="46"/>
      <c r="G83" s="46"/>
      <c r="H83" s="46"/>
      <c r="I83" s="46"/>
      <c r="J83" s="46"/>
      <c r="K83" s="46"/>
      <c r="L83" s="46"/>
      <c r="M83" s="46"/>
      <c r="N83" s="46"/>
    </row>
    <row r="84" spans="1:14" x14ac:dyDescent="0.2">
      <c r="A84" s="67">
        <v>64</v>
      </c>
      <c r="B84" s="62"/>
      <c r="C84" s="62"/>
      <c r="D84" s="62"/>
      <c r="E84" s="46"/>
      <c r="F84" s="46"/>
      <c r="G84" s="46"/>
      <c r="H84" s="46"/>
      <c r="I84" s="46"/>
      <c r="J84" s="46"/>
      <c r="K84" s="46"/>
      <c r="L84" s="46"/>
      <c r="M84" s="46"/>
      <c r="N84" s="46"/>
    </row>
  </sheetData>
  <mergeCells count="29">
    <mergeCell ref="B1:O1"/>
    <mergeCell ref="B2:O2"/>
    <mergeCell ref="C3:E3"/>
    <mergeCell ref="F3:F9"/>
    <mergeCell ref="H3:I3"/>
    <mergeCell ref="J3:O3"/>
    <mergeCell ref="C4:E4"/>
    <mergeCell ref="H4:I4"/>
    <mergeCell ref="J4:O4"/>
    <mergeCell ref="B5:E13"/>
    <mergeCell ref="H5:I5"/>
    <mergeCell ref="J5:O5"/>
    <mergeCell ref="H6:I6"/>
    <mergeCell ref="J6:O6"/>
    <mergeCell ref="H7:I7"/>
    <mergeCell ref="J7:O7"/>
    <mergeCell ref="A14:A15"/>
    <mergeCell ref="B14:E14"/>
    <mergeCell ref="F14:K14"/>
    <mergeCell ref="L14:O14"/>
    <mergeCell ref="H8:I8"/>
    <mergeCell ref="J8:O8"/>
    <mergeCell ref="H9:I9"/>
    <mergeCell ref="J9:O9"/>
    <mergeCell ref="F10:F13"/>
    <mergeCell ref="G10:O10"/>
    <mergeCell ref="G11:O11"/>
    <mergeCell ref="G12:O12"/>
    <mergeCell ref="G13:O13"/>
  </mergeCells>
  <phoneticPr fontId="12" type="noConversion"/>
  <hyperlinks>
    <hyperlink ref="A1" location="数据依赖!A1" display="&lt;&lt;首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B5" sqref="B5:E13"/>
    </sheetView>
  </sheetViews>
  <sheetFormatPr defaultRowHeight="14.25" x14ac:dyDescent="0.2"/>
  <cols>
    <col min="2" max="2" width="15.375" customWidth="1"/>
    <col min="3" max="3" width="17.75" customWidth="1"/>
    <col min="5" max="5" width="18.125" customWidth="1"/>
    <col min="7" max="7" width="16.25" customWidth="1"/>
    <col min="9" max="9" width="10.625" customWidth="1"/>
  </cols>
  <sheetData>
    <row r="1" spans="1:15" ht="22.5" x14ac:dyDescent="0.25">
      <c r="A1" s="57" t="s">
        <v>131</v>
      </c>
      <c r="B1" s="188" t="s">
        <v>201</v>
      </c>
      <c r="C1" s="189"/>
      <c r="D1" s="189"/>
      <c r="E1" s="189"/>
      <c r="F1" s="189"/>
      <c r="G1" s="189"/>
      <c r="H1" s="189"/>
      <c r="I1" s="189"/>
      <c r="J1" s="189"/>
      <c r="K1" s="189"/>
      <c r="L1" s="190"/>
      <c r="M1" s="190"/>
      <c r="N1" s="190"/>
      <c r="O1" s="191"/>
    </row>
    <row r="2" spans="1:15" x14ac:dyDescent="0.2">
      <c r="A2" s="58"/>
      <c r="B2" s="192" t="s">
        <v>132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1:15" x14ac:dyDescent="0.2">
      <c r="A3" s="58"/>
      <c r="B3" s="76" t="s">
        <v>143</v>
      </c>
      <c r="C3" s="195" t="s">
        <v>332</v>
      </c>
      <c r="D3" s="195"/>
      <c r="E3" s="195"/>
      <c r="F3" s="196" t="s">
        <v>146</v>
      </c>
      <c r="G3" s="51" t="s">
        <v>109</v>
      </c>
      <c r="H3" s="197" t="s">
        <v>110</v>
      </c>
      <c r="I3" s="197"/>
      <c r="J3" s="198" t="s">
        <v>107</v>
      </c>
      <c r="K3" s="199"/>
      <c r="L3" s="199"/>
      <c r="M3" s="199"/>
      <c r="N3" s="199"/>
      <c r="O3" s="200"/>
    </row>
    <row r="4" spans="1:15" ht="30.75" customHeight="1" x14ac:dyDescent="0.2">
      <c r="A4" s="58"/>
      <c r="B4" s="77" t="s">
        <v>133</v>
      </c>
      <c r="C4" s="201" t="s">
        <v>286</v>
      </c>
      <c r="D4" s="201"/>
      <c r="E4" s="201"/>
      <c r="F4" s="185"/>
      <c r="G4" s="78" t="s">
        <v>200</v>
      </c>
      <c r="H4" s="184" t="s">
        <v>283</v>
      </c>
      <c r="I4" s="184"/>
      <c r="J4" s="181" t="s">
        <v>153</v>
      </c>
      <c r="K4" s="182"/>
      <c r="L4" s="182"/>
      <c r="M4" s="182"/>
      <c r="N4" s="182"/>
      <c r="O4" s="183"/>
    </row>
    <row r="5" spans="1:15" x14ac:dyDescent="0.2">
      <c r="A5" s="58"/>
      <c r="B5" s="202" t="s">
        <v>285</v>
      </c>
      <c r="C5" s="203"/>
      <c r="D5" s="203"/>
      <c r="E5" s="203"/>
      <c r="F5" s="185"/>
      <c r="G5" s="78"/>
      <c r="H5" s="204"/>
      <c r="I5" s="204"/>
      <c r="J5" s="181"/>
      <c r="K5" s="182"/>
      <c r="L5" s="182"/>
      <c r="M5" s="182"/>
      <c r="N5" s="182"/>
      <c r="O5" s="183"/>
    </row>
    <row r="6" spans="1:15" x14ac:dyDescent="0.2">
      <c r="A6" s="58"/>
      <c r="B6" s="203"/>
      <c r="C6" s="203"/>
      <c r="D6" s="203"/>
      <c r="E6" s="203"/>
      <c r="F6" s="185"/>
      <c r="G6" s="78"/>
      <c r="H6" s="204"/>
      <c r="I6" s="204"/>
      <c r="J6" s="181"/>
      <c r="K6" s="182"/>
      <c r="L6" s="182"/>
      <c r="M6" s="182"/>
      <c r="N6" s="182"/>
      <c r="O6" s="183"/>
    </row>
    <row r="7" spans="1:15" x14ac:dyDescent="0.2">
      <c r="A7" s="58"/>
      <c r="B7" s="203"/>
      <c r="C7" s="203"/>
      <c r="D7" s="203"/>
      <c r="E7" s="203"/>
      <c r="F7" s="185"/>
      <c r="G7" s="78"/>
      <c r="H7" s="180"/>
      <c r="I7" s="180"/>
      <c r="J7" s="181"/>
      <c r="K7" s="182"/>
      <c r="L7" s="182"/>
      <c r="M7" s="182"/>
      <c r="N7" s="182"/>
      <c r="O7" s="183"/>
    </row>
    <row r="8" spans="1:15" x14ac:dyDescent="0.2">
      <c r="A8" s="58"/>
      <c r="B8" s="203"/>
      <c r="C8" s="203"/>
      <c r="D8" s="203"/>
      <c r="E8" s="203"/>
      <c r="F8" s="185"/>
      <c r="G8" s="78"/>
      <c r="H8" s="180"/>
      <c r="I8" s="180"/>
      <c r="J8" s="181"/>
      <c r="K8" s="182"/>
      <c r="L8" s="182"/>
      <c r="M8" s="182"/>
      <c r="N8" s="182"/>
      <c r="O8" s="183"/>
    </row>
    <row r="9" spans="1:15" x14ac:dyDescent="0.2">
      <c r="A9" s="58"/>
      <c r="B9" s="203"/>
      <c r="C9" s="203"/>
      <c r="D9" s="203"/>
      <c r="E9" s="203"/>
      <c r="F9" s="185"/>
      <c r="G9" s="78"/>
      <c r="H9" s="184"/>
      <c r="I9" s="184"/>
      <c r="J9" s="181"/>
      <c r="K9" s="182"/>
      <c r="L9" s="182"/>
      <c r="M9" s="182"/>
      <c r="N9" s="182"/>
      <c r="O9" s="183"/>
    </row>
    <row r="10" spans="1:15" x14ac:dyDescent="0.2">
      <c r="A10" s="58"/>
      <c r="B10" s="203"/>
      <c r="C10" s="203"/>
      <c r="D10" s="203"/>
      <c r="E10" s="203"/>
      <c r="F10" s="185" t="s">
        <v>108</v>
      </c>
      <c r="G10" s="186"/>
      <c r="H10" s="186"/>
      <c r="I10" s="186"/>
      <c r="J10" s="186"/>
      <c r="K10" s="186"/>
      <c r="L10" s="186"/>
      <c r="M10" s="186"/>
      <c r="N10" s="186"/>
      <c r="O10" s="186"/>
    </row>
    <row r="11" spans="1:15" x14ac:dyDescent="0.2">
      <c r="A11" s="58"/>
      <c r="B11" s="203"/>
      <c r="C11" s="203"/>
      <c r="D11" s="203"/>
      <c r="E11" s="203"/>
      <c r="F11" s="185"/>
      <c r="G11" s="187"/>
      <c r="H11" s="187"/>
      <c r="I11" s="187"/>
      <c r="J11" s="187"/>
      <c r="K11" s="187"/>
      <c r="L11" s="187"/>
      <c r="M11" s="187"/>
      <c r="N11" s="187"/>
      <c r="O11" s="187"/>
    </row>
    <row r="12" spans="1:15" x14ac:dyDescent="0.2">
      <c r="A12" s="58"/>
      <c r="B12" s="203"/>
      <c r="C12" s="203"/>
      <c r="D12" s="203"/>
      <c r="E12" s="203"/>
      <c r="F12" s="185"/>
      <c r="G12" s="187"/>
      <c r="H12" s="187"/>
      <c r="I12" s="187"/>
      <c r="J12" s="187"/>
      <c r="K12" s="187"/>
      <c r="L12" s="187"/>
      <c r="M12" s="187"/>
      <c r="N12" s="187"/>
      <c r="O12" s="187"/>
    </row>
    <row r="13" spans="1:15" x14ac:dyDescent="0.2">
      <c r="A13" s="58"/>
      <c r="B13" s="203"/>
      <c r="C13" s="203"/>
      <c r="D13" s="203"/>
      <c r="E13" s="203"/>
      <c r="F13" s="185"/>
      <c r="G13" s="187"/>
      <c r="H13" s="187"/>
      <c r="I13" s="187"/>
      <c r="J13" s="187"/>
      <c r="K13" s="187"/>
      <c r="L13" s="187"/>
      <c r="M13" s="187"/>
      <c r="N13" s="187"/>
      <c r="O13" s="187"/>
    </row>
    <row r="14" spans="1:15" x14ac:dyDescent="0.2">
      <c r="A14" s="174" t="s">
        <v>134</v>
      </c>
      <c r="B14" s="175" t="s">
        <v>135</v>
      </c>
      <c r="C14" s="175"/>
      <c r="D14" s="175"/>
      <c r="E14" s="175"/>
      <c r="F14" s="176" t="s">
        <v>93</v>
      </c>
      <c r="G14" s="176"/>
      <c r="H14" s="176"/>
      <c r="I14" s="176"/>
      <c r="J14" s="176"/>
      <c r="K14" s="176"/>
      <c r="L14" s="177" t="s">
        <v>136</v>
      </c>
      <c r="M14" s="178"/>
      <c r="N14" s="178"/>
      <c r="O14" s="179"/>
    </row>
    <row r="15" spans="1:15" ht="24" x14ac:dyDescent="0.2">
      <c r="A15" s="174"/>
      <c r="B15" s="53" t="s">
        <v>147</v>
      </c>
      <c r="C15" s="53" t="s">
        <v>137</v>
      </c>
      <c r="D15" s="53" t="s">
        <v>86</v>
      </c>
      <c r="E15" s="53" t="s">
        <v>144</v>
      </c>
      <c r="F15" s="54" t="s">
        <v>88</v>
      </c>
      <c r="G15" s="54" t="s">
        <v>94</v>
      </c>
      <c r="H15" s="54" t="s">
        <v>95</v>
      </c>
      <c r="I15" s="55" t="s">
        <v>96</v>
      </c>
      <c r="J15" s="55" t="s">
        <v>97</v>
      </c>
      <c r="K15" s="54" t="s">
        <v>98</v>
      </c>
      <c r="L15" s="56" t="s">
        <v>89</v>
      </c>
      <c r="M15" s="56" t="s">
        <v>90</v>
      </c>
      <c r="N15" s="56" t="s">
        <v>91</v>
      </c>
      <c r="O15" s="56" t="s">
        <v>92</v>
      </c>
    </row>
    <row r="16" spans="1:15" x14ac:dyDescent="0.2">
      <c r="A16" s="85">
        <v>1</v>
      </c>
      <c r="B16" s="62" t="s">
        <v>202</v>
      </c>
      <c r="C16" s="65" t="s">
        <v>203</v>
      </c>
      <c r="D16" s="62" t="s">
        <v>204</v>
      </c>
      <c r="E16" s="82" t="s">
        <v>106</v>
      </c>
      <c r="F16" s="84" t="s">
        <v>139</v>
      </c>
      <c r="G16" s="62" t="s">
        <v>203</v>
      </c>
      <c r="H16" s="62" t="s">
        <v>204</v>
      </c>
      <c r="I16" s="81"/>
      <c r="J16" s="81"/>
      <c r="K16" s="80"/>
      <c r="L16" s="81"/>
      <c r="M16" s="81"/>
      <c r="N16" s="81"/>
      <c r="O16" s="81"/>
    </row>
    <row r="17" spans="1:15" x14ac:dyDescent="0.2">
      <c r="A17" s="85">
        <v>2</v>
      </c>
      <c r="B17" s="62" t="s">
        <v>205</v>
      </c>
      <c r="C17" s="65" t="s">
        <v>235</v>
      </c>
      <c r="D17" s="62" t="s">
        <v>207</v>
      </c>
      <c r="E17" s="83"/>
      <c r="F17" s="84" t="s">
        <v>139</v>
      </c>
      <c r="G17" s="62" t="s">
        <v>206</v>
      </c>
      <c r="H17" s="62" t="s">
        <v>207</v>
      </c>
      <c r="I17" s="81"/>
      <c r="J17" s="81"/>
      <c r="K17" s="80"/>
      <c r="L17" s="81"/>
      <c r="M17" s="81"/>
      <c r="N17" s="81"/>
      <c r="O17" s="81"/>
    </row>
    <row r="18" spans="1:15" x14ac:dyDescent="0.2">
      <c r="A18" s="85">
        <v>3</v>
      </c>
      <c r="B18" s="62" t="s">
        <v>208</v>
      </c>
      <c r="C18" s="65" t="s">
        <v>236</v>
      </c>
      <c r="D18" s="62" t="s">
        <v>207</v>
      </c>
      <c r="E18" s="83"/>
      <c r="F18" s="84" t="s">
        <v>139</v>
      </c>
      <c r="G18" s="62" t="s">
        <v>209</v>
      </c>
      <c r="H18" s="62" t="s">
        <v>207</v>
      </c>
      <c r="I18" s="81"/>
      <c r="J18" s="81"/>
      <c r="K18" s="80"/>
      <c r="L18" s="81"/>
      <c r="M18" s="81"/>
      <c r="N18" s="81"/>
      <c r="O18" s="81"/>
    </row>
    <row r="19" spans="1:15" x14ac:dyDescent="0.2">
      <c r="A19" s="85">
        <v>4</v>
      </c>
      <c r="B19" s="62" t="s">
        <v>210</v>
      </c>
      <c r="C19" s="65" t="s">
        <v>211</v>
      </c>
      <c r="D19" s="62" t="s">
        <v>207</v>
      </c>
      <c r="E19" s="83"/>
      <c r="F19" s="84" t="s">
        <v>139</v>
      </c>
      <c r="G19" s="62" t="s">
        <v>211</v>
      </c>
      <c r="H19" s="62" t="s">
        <v>207</v>
      </c>
      <c r="I19" s="81"/>
      <c r="J19" s="81"/>
      <c r="K19" s="80"/>
      <c r="L19" s="81"/>
      <c r="M19" s="81"/>
      <c r="N19" s="81"/>
      <c r="O19" s="81"/>
    </row>
    <row r="20" spans="1:15" x14ac:dyDescent="0.2">
      <c r="A20" s="85"/>
      <c r="B20" s="62" t="s">
        <v>212</v>
      </c>
      <c r="C20" s="65" t="s">
        <v>237</v>
      </c>
      <c r="D20" s="62" t="s">
        <v>207</v>
      </c>
      <c r="E20" s="83"/>
      <c r="F20" s="84" t="s">
        <v>112</v>
      </c>
      <c r="G20" s="62" t="s">
        <v>213</v>
      </c>
      <c r="H20" s="62" t="s">
        <v>207</v>
      </c>
      <c r="I20" s="81"/>
      <c r="J20" s="81"/>
      <c r="K20" s="80"/>
      <c r="L20" s="81"/>
      <c r="M20" s="81"/>
      <c r="N20" s="81"/>
      <c r="O20" s="81"/>
    </row>
    <row r="21" spans="1:15" x14ac:dyDescent="0.2">
      <c r="A21" s="85"/>
      <c r="B21" s="62" t="s">
        <v>214</v>
      </c>
      <c r="C21" s="65" t="s">
        <v>238</v>
      </c>
      <c r="D21" s="62" t="s">
        <v>207</v>
      </c>
      <c r="E21" s="83"/>
      <c r="F21" s="84" t="s">
        <v>112</v>
      </c>
      <c r="G21" s="62" t="s">
        <v>215</v>
      </c>
      <c r="H21" s="62" t="s">
        <v>207</v>
      </c>
      <c r="I21" s="81"/>
      <c r="J21" s="81"/>
      <c r="K21" s="80"/>
      <c r="L21" s="81"/>
      <c r="M21" s="81"/>
      <c r="N21" s="81"/>
      <c r="O21" s="81"/>
    </row>
    <row r="22" spans="1:15" x14ac:dyDescent="0.2">
      <c r="A22" s="85"/>
      <c r="B22" s="62" t="s">
        <v>216</v>
      </c>
      <c r="C22" s="65" t="s">
        <v>239</v>
      </c>
      <c r="D22" s="62" t="s">
        <v>207</v>
      </c>
      <c r="E22" s="83"/>
      <c r="F22" s="84" t="s">
        <v>112</v>
      </c>
      <c r="G22" s="62" t="s">
        <v>217</v>
      </c>
      <c r="H22" s="62" t="s">
        <v>207</v>
      </c>
      <c r="I22" s="81"/>
      <c r="J22" s="81"/>
      <c r="K22" s="80"/>
      <c r="L22" s="81"/>
      <c r="M22" s="81"/>
      <c r="N22" s="81"/>
      <c r="O22" s="81"/>
    </row>
    <row r="23" spans="1:15" x14ac:dyDescent="0.2">
      <c r="A23" s="85"/>
      <c r="B23" s="62" t="s">
        <v>218</v>
      </c>
      <c r="C23" s="65" t="s">
        <v>166</v>
      </c>
      <c r="D23" s="62" t="s">
        <v>207</v>
      </c>
      <c r="E23" s="83"/>
      <c r="F23" s="84" t="s">
        <v>112</v>
      </c>
      <c r="G23" s="62" t="s">
        <v>219</v>
      </c>
      <c r="H23" s="62" t="s">
        <v>207</v>
      </c>
      <c r="I23" s="81"/>
      <c r="J23" s="81"/>
      <c r="K23" s="80"/>
      <c r="L23" s="81"/>
      <c r="M23" s="81"/>
      <c r="N23" s="81"/>
      <c r="O23" s="81"/>
    </row>
    <row r="24" spans="1:15" x14ac:dyDescent="0.2">
      <c r="A24" s="85"/>
      <c r="B24" s="62" t="s">
        <v>220</v>
      </c>
      <c r="C24" s="65" t="s">
        <v>240</v>
      </c>
      <c r="D24" s="62" t="s">
        <v>207</v>
      </c>
      <c r="E24" s="83"/>
      <c r="F24" s="84" t="s">
        <v>112</v>
      </c>
      <c r="G24" s="62" t="s">
        <v>221</v>
      </c>
      <c r="H24" s="62" t="s">
        <v>207</v>
      </c>
      <c r="I24" s="81"/>
      <c r="J24" s="81"/>
      <c r="K24" s="80"/>
      <c r="L24" s="81"/>
      <c r="M24" s="81"/>
      <c r="N24" s="81"/>
      <c r="O24" s="81"/>
    </row>
    <row r="25" spans="1:15" x14ac:dyDescent="0.2">
      <c r="A25" s="85"/>
      <c r="B25" s="62" t="s">
        <v>222</v>
      </c>
      <c r="C25" s="65" t="s">
        <v>187</v>
      </c>
      <c r="D25" s="62" t="s">
        <v>204</v>
      </c>
      <c r="E25" s="83"/>
      <c r="F25" s="84" t="s">
        <v>112</v>
      </c>
      <c r="G25" s="62" t="s">
        <v>223</v>
      </c>
      <c r="H25" s="62" t="s">
        <v>204</v>
      </c>
      <c r="I25" s="81"/>
      <c r="J25" s="81"/>
      <c r="K25" s="80"/>
      <c r="L25" s="81"/>
      <c r="M25" s="81"/>
      <c r="N25" s="81"/>
      <c r="O25" s="81"/>
    </row>
    <row r="26" spans="1:15" x14ac:dyDescent="0.2">
      <c r="A26" s="85"/>
      <c r="B26" s="62" t="s">
        <v>224</v>
      </c>
      <c r="C26" s="65" t="s">
        <v>241</v>
      </c>
      <c r="D26" s="62" t="s">
        <v>207</v>
      </c>
      <c r="E26" s="83"/>
      <c r="F26" s="84" t="s">
        <v>112</v>
      </c>
      <c r="G26" s="62" t="s">
        <v>225</v>
      </c>
      <c r="H26" s="62" t="s">
        <v>207</v>
      </c>
      <c r="I26" s="81"/>
      <c r="J26" s="81"/>
      <c r="K26" s="80"/>
      <c r="L26" s="81"/>
      <c r="M26" s="81"/>
      <c r="N26" s="81"/>
      <c r="O26" s="81"/>
    </row>
    <row r="27" spans="1:15" x14ac:dyDescent="0.2">
      <c r="A27" s="85"/>
      <c r="B27" s="62" t="s">
        <v>226</v>
      </c>
      <c r="C27" s="65" t="s">
        <v>242</v>
      </c>
      <c r="D27" s="62" t="s">
        <v>207</v>
      </c>
      <c r="E27" s="83"/>
      <c r="F27" s="84" t="s">
        <v>112</v>
      </c>
      <c r="G27" s="62" t="s">
        <v>227</v>
      </c>
      <c r="H27" s="62" t="s">
        <v>207</v>
      </c>
      <c r="I27" s="81"/>
      <c r="J27" s="81"/>
      <c r="K27" s="80"/>
      <c r="L27" s="81"/>
      <c r="M27" s="81"/>
      <c r="N27" s="81"/>
      <c r="O27" s="81"/>
    </row>
    <row r="28" spans="1:15" x14ac:dyDescent="0.2">
      <c r="A28" s="85"/>
      <c r="B28" s="62" t="s">
        <v>228</v>
      </c>
      <c r="C28" s="65" t="s">
        <v>244</v>
      </c>
      <c r="D28" s="62" t="s">
        <v>207</v>
      </c>
      <c r="E28" s="83"/>
      <c r="F28" s="84" t="s">
        <v>112</v>
      </c>
      <c r="G28" s="62" t="s">
        <v>229</v>
      </c>
      <c r="H28" s="62" t="s">
        <v>207</v>
      </c>
      <c r="I28" s="81"/>
      <c r="J28" s="81"/>
      <c r="K28" s="80"/>
      <c r="L28" s="81"/>
      <c r="M28" s="81"/>
      <c r="N28" s="81"/>
      <c r="O28" s="81"/>
    </row>
    <row r="29" spans="1:15" x14ac:dyDescent="0.2">
      <c r="A29" s="85"/>
      <c r="B29" s="62" t="s">
        <v>230</v>
      </c>
      <c r="C29" s="65" t="s">
        <v>331</v>
      </c>
      <c r="D29" s="62" t="s">
        <v>207</v>
      </c>
      <c r="E29" s="83"/>
      <c r="F29" s="84" t="s">
        <v>112</v>
      </c>
      <c r="G29" s="62" t="s">
        <v>231</v>
      </c>
      <c r="H29" s="62" t="s">
        <v>207</v>
      </c>
      <c r="I29" s="81"/>
      <c r="J29" s="81"/>
      <c r="K29" s="80"/>
      <c r="L29" s="81"/>
      <c r="M29" s="81"/>
      <c r="N29" s="81"/>
      <c r="O29" s="81"/>
    </row>
    <row r="30" spans="1:15" x14ac:dyDescent="0.2">
      <c r="A30" s="85"/>
      <c r="B30" s="62" t="s">
        <v>243</v>
      </c>
      <c r="C30" s="65" t="s">
        <v>245</v>
      </c>
      <c r="D30" s="62" t="s">
        <v>207</v>
      </c>
      <c r="E30" s="83"/>
      <c r="F30" s="84" t="s">
        <v>112</v>
      </c>
      <c r="G30" s="62" t="s">
        <v>232</v>
      </c>
      <c r="H30" s="62" t="s">
        <v>207</v>
      </c>
      <c r="I30" s="81"/>
      <c r="J30" s="81"/>
      <c r="K30" s="80"/>
      <c r="L30" s="81"/>
      <c r="M30" s="81"/>
      <c r="N30" s="81"/>
      <c r="O30" s="81"/>
    </row>
    <row r="31" spans="1:15" x14ac:dyDescent="0.2">
      <c r="A31" s="85"/>
      <c r="B31" s="62"/>
      <c r="C31" s="62" t="s">
        <v>233</v>
      </c>
      <c r="D31" s="62" t="s">
        <v>207</v>
      </c>
      <c r="E31" s="83"/>
      <c r="F31" s="84" t="s">
        <v>112</v>
      </c>
      <c r="G31" s="62" t="s">
        <v>233</v>
      </c>
      <c r="H31" s="62" t="s">
        <v>207</v>
      </c>
      <c r="I31" s="81"/>
      <c r="J31" s="81"/>
      <c r="K31" s="80"/>
      <c r="L31" s="81"/>
      <c r="M31" s="81"/>
      <c r="N31" s="81"/>
      <c r="O31" s="81"/>
    </row>
    <row r="32" spans="1:15" x14ac:dyDescent="0.2">
      <c r="A32" s="85"/>
      <c r="B32" s="62" t="s">
        <v>247</v>
      </c>
      <c r="C32" s="62" t="s">
        <v>246</v>
      </c>
      <c r="D32" s="62" t="s">
        <v>207</v>
      </c>
      <c r="E32" s="83"/>
      <c r="F32" s="84" t="s">
        <v>139</v>
      </c>
      <c r="G32" s="62" t="s">
        <v>234</v>
      </c>
      <c r="H32" s="62" t="s">
        <v>207</v>
      </c>
      <c r="I32" s="81"/>
      <c r="J32" s="81"/>
      <c r="K32" s="80"/>
      <c r="L32" s="81"/>
      <c r="M32" s="81"/>
      <c r="N32" s="81"/>
      <c r="O32" s="81"/>
    </row>
    <row r="33" spans="1:15" x14ac:dyDescent="0.2">
      <c r="A33" s="85">
        <v>30</v>
      </c>
      <c r="B33" s="62" t="s">
        <v>141</v>
      </c>
      <c r="C33" s="66" t="s">
        <v>113</v>
      </c>
      <c r="D33" s="68" t="s">
        <v>102</v>
      </c>
      <c r="E33" s="66"/>
      <c r="F33" s="66"/>
      <c r="G33" s="66"/>
      <c r="H33" s="66"/>
      <c r="I33" s="59"/>
      <c r="J33" s="59"/>
      <c r="K33" s="60"/>
      <c r="L33" s="61"/>
      <c r="M33" s="61"/>
      <c r="N33" s="61"/>
      <c r="O33" s="61"/>
    </row>
    <row r="34" spans="1:15" x14ac:dyDescent="0.2">
      <c r="A34" s="85">
        <v>31</v>
      </c>
      <c r="B34" s="59" t="s">
        <v>114</v>
      </c>
      <c r="C34" s="79" t="s">
        <v>115</v>
      </c>
      <c r="D34" s="68" t="s">
        <v>102</v>
      </c>
      <c r="E34" s="66"/>
      <c r="F34" s="66"/>
      <c r="G34" s="66"/>
      <c r="H34" s="66"/>
      <c r="I34" s="59"/>
      <c r="J34" s="59"/>
      <c r="K34" s="60"/>
      <c r="L34" s="61"/>
      <c r="M34" s="61"/>
      <c r="N34" s="61"/>
      <c r="O34" s="61"/>
    </row>
    <row r="35" spans="1:15" x14ac:dyDescent="0.2">
      <c r="A35" s="85">
        <v>32</v>
      </c>
      <c r="B35" s="59" t="s">
        <v>116</v>
      </c>
      <c r="C35" s="79" t="s">
        <v>117</v>
      </c>
      <c r="D35" s="68" t="s">
        <v>102</v>
      </c>
      <c r="E35" s="66"/>
      <c r="F35" s="66"/>
      <c r="G35" s="66"/>
      <c r="H35" s="66"/>
      <c r="I35" s="59"/>
      <c r="J35" s="59"/>
      <c r="K35" s="60"/>
      <c r="L35" s="61"/>
      <c r="M35" s="61"/>
      <c r="N35" s="61"/>
      <c r="O35" s="61"/>
    </row>
    <row r="36" spans="1:15" x14ac:dyDescent="0.2">
      <c r="A36" s="85">
        <v>33</v>
      </c>
      <c r="B36" s="59" t="s">
        <v>118</v>
      </c>
      <c r="C36" s="62" t="s">
        <v>125</v>
      </c>
      <c r="D36" s="68" t="s">
        <v>102</v>
      </c>
      <c r="E36" s="66"/>
      <c r="F36" s="66"/>
      <c r="G36" s="66"/>
      <c r="H36" s="66"/>
      <c r="I36" s="64"/>
      <c r="J36" s="64"/>
      <c r="K36" s="62"/>
      <c r="L36" s="62"/>
      <c r="M36" s="62"/>
      <c r="N36" s="62"/>
      <c r="O36" s="62"/>
    </row>
    <row r="37" spans="1:15" x14ac:dyDescent="0.2">
      <c r="A37" s="85">
        <v>34</v>
      </c>
      <c r="B37" s="59" t="s">
        <v>119</v>
      </c>
      <c r="C37" s="62" t="s">
        <v>120</v>
      </c>
      <c r="D37" s="62" t="s">
        <v>105</v>
      </c>
      <c r="E37" s="66"/>
      <c r="F37" s="66"/>
      <c r="G37" s="66"/>
      <c r="H37" s="66"/>
      <c r="I37" s="64"/>
      <c r="J37" s="64"/>
      <c r="K37" s="62"/>
      <c r="L37" s="62"/>
      <c r="M37" s="62"/>
      <c r="N37" s="62"/>
      <c r="O37" s="62"/>
    </row>
    <row r="38" spans="1:15" x14ac:dyDescent="0.2">
      <c r="A38" s="67">
        <v>20</v>
      </c>
      <c r="B38" s="75"/>
      <c r="C38" s="75"/>
      <c r="D38" s="75"/>
      <c r="E38" s="66"/>
      <c r="F38" s="66"/>
      <c r="G38" s="75"/>
      <c r="H38" s="75"/>
      <c r="I38" s="64"/>
      <c r="J38" s="64"/>
      <c r="K38" s="62"/>
      <c r="L38" s="62"/>
      <c r="M38" s="62"/>
      <c r="N38" s="62"/>
      <c r="O38" s="62"/>
    </row>
    <row r="39" spans="1:15" x14ac:dyDescent="0.2">
      <c r="A39" s="67">
        <v>21</v>
      </c>
      <c r="B39" s="75"/>
      <c r="C39" s="75"/>
      <c r="D39" s="75"/>
      <c r="E39" s="66"/>
      <c r="F39" s="66"/>
      <c r="G39" s="75"/>
      <c r="H39" s="75"/>
      <c r="I39" s="64"/>
      <c r="J39" s="64"/>
      <c r="K39" s="62"/>
      <c r="L39" s="62"/>
      <c r="M39" s="62"/>
      <c r="N39" s="62"/>
      <c r="O39" s="62"/>
    </row>
    <row r="40" spans="1:15" x14ac:dyDescent="0.2">
      <c r="A40" s="67">
        <v>22</v>
      </c>
      <c r="B40" s="75"/>
      <c r="C40" s="75"/>
      <c r="D40" s="75"/>
      <c r="E40" s="66"/>
      <c r="F40" s="66"/>
      <c r="G40" s="75"/>
      <c r="H40" s="75"/>
      <c r="I40" s="64"/>
      <c r="J40" s="64"/>
      <c r="K40" s="62"/>
      <c r="L40" s="62"/>
      <c r="M40" s="62"/>
      <c r="N40" s="62"/>
      <c r="O40" s="62"/>
    </row>
    <row r="41" spans="1:15" x14ac:dyDescent="0.2">
      <c r="A41" s="67">
        <v>23</v>
      </c>
      <c r="B41" s="75"/>
      <c r="C41" s="75"/>
      <c r="D41" s="75"/>
      <c r="E41" s="62"/>
      <c r="F41" s="66"/>
      <c r="G41" s="75"/>
      <c r="H41" s="75"/>
      <c r="I41" s="46"/>
      <c r="J41" s="46"/>
      <c r="K41" s="46"/>
      <c r="L41" s="46"/>
      <c r="M41" s="46"/>
      <c r="N41" s="46"/>
      <c r="O41" s="46"/>
    </row>
    <row r="42" spans="1:15" x14ac:dyDescent="0.2">
      <c r="A42" s="67">
        <v>24</v>
      </c>
      <c r="B42" s="75"/>
      <c r="C42" s="75"/>
      <c r="D42" s="75"/>
      <c r="E42" s="62"/>
      <c r="F42" s="66"/>
      <c r="G42" s="75"/>
      <c r="H42" s="75"/>
      <c r="I42" s="46"/>
      <c r="J42" s="46"/>
      <c r="K42" s="46"/>
      <c r="L42" s="46"/>
      <c r="M42" s="46"/>
      <c r="N42" s="46"/>
      <c r="O42" s="46"/>
    </row>
    <row r="43" spans="1:15" x14ac:dyDescent="0.2">
      <c r="A43" s="67">
        <v>25</v>
      </c>
      <c r="B43" s="75"/>
      <c r="C43" s="75"/>
      <c r="D43" s="75"/>
      <c r="E43" s="62"/>
      <c r="F43" s="66"/>
      <c r="G43" s="75"/>
      <c r="H43" s="75"/>
      <c r="I43" s="46"/>
      <c r="J43" s="46"/>
      <c r="K43" s="46"/>
      <c r="L43" s="46"/>
      <c r="M43" s="46"/>
      <c r="N43" s="46"/>
      <c r="O43" s="46"/>
    </row>
    <row r="44" spans="1:15" x14ac:dyDescent="0.2">
      <c r="A44" s="67">
        <v>26</v>
      </c>
      <c r="B44" s="75"/>
      <c r="C44" s="75"/>
      <c r="D44" s="75"/>
      <c r="E44" s="62"/>
      <c r="F44" s="66"/>
      <c r="G44" s="75"/>
      <c r="H44" s="75"/>
      <c r="I44" s="46"/>
      <c r="J44" s="46"/>
      <c r="K44" s="46"/>
      <c r="L44" s="46"/>
      <c r="M44" s="46"/>
      <c r="N44" s="46"/>
      <c r="O44" s="46"/>
    </row>
    <row r="45" spans="1:15" x14ac:dyDescent="0.2">
      <c r="A45" s="67">
        <v>27</v>
      </c>
      <c r="B45" s="75"/>
      <c r="C45" s="75"/>
      <c r="D45" s="75"/>
      <c r="E45" s="62"/>
      <c r="F45" s="66"/>
      <c r="G45" s="75"/>
      <c r="H45" s="75"/>
      <c r="I45" s="46"/>
      <c r="J45" s="46"/>
      <c r="K45" s="46"/>
      <c r="L45" s="46"/>
      <c r="M45" s="46"/>
      <c r="N45" s="46"/>
      <c r="O45" s="46"/>
    </row>
    <row r="46" spans="1:15" x14ac:dyDescent="0.2">
      <c r="A46" s="67">
        <v>28</v>
      </c>
      <c r="B46" s="75"/>
      <c r="C46" s="75"/>
      <c r="D46" s="75"/>
      <c r="E46" s="62"/>
      <c r="F46" s="66"/>
      <c r="G46" s="75"/>
      <c r="H46" s="75"/>
      <c r="I46" s="46"/>
      <c r="J46" s="46"/>
      <c r="K46" s="46"/>
      <c r="L46" s="46"/>
      <c r="M46" s="46"/>
      <c r="N46" s="46"/>
      <c r="O46" s="46"/>
    </row>
    <row r="47" spans="1:15" x14ac:dyDescent="0.2">
      <c r="A47" s="67">
        <v>29</v>
      </c>
      <c r="B47" s="75"/>
      <c r="C47" s="75"/>
      <c r="D47" s="75"/>
      <c r="E47" s="62"/>
      <c r="F47" s="66"/>
      <c r="G47" s="75"/>
      <c r="H47" s="75"/>
      <c r="I47" s="46"/>
      <c r="J47" s="46"/>
      <c r="K47" s="46"/>
      <c r="L47" s="46"/>
      <c r="M47" s="46"/>
      <c r="N47" s="46"/>
      <c r="O47" s="46"/>
    </row>
    <row r="48" spans="1:15" x14ac:dyDescent="0.2">
      <c r="A48" s="67">
        <v>30</v>
      </c>
      <c r="B48" s="75"/>
      <c r="C48" s="75"/>
      <c r="D48" s="75"/>
      <c r="E48" s="62"/>
      <c r="F48" s="66"/>
      <c r="G48" s="75"/>
      <c r="H48" s="75"/>
      <c r="I48" s="46"/>
      <c r="J48" s="46"/>
      <c r="K48" s="46"/>
      <c r="L48" s="46"/>
      <c r="M48" s="46"/>
      <c r="N48" s="46"/>
      <c r="O48" s="46"/>
    </row>
    <row r="49" spans="1:15" x14ac:dyDescent="0.2">
      <c r="A49" s="67">
        <v>31</v>
      </c>
      <c r="B49" s="75"/>
      <c r="C49" s="75"/>
      <c r="D49" s="75"/>
      <c r="E49" s="62"/>
      <c r="F49" s="66"/>
      <c r="G49" s="75"/>
      <c r="H49" s="75"/>
      <c r="I49" s="46"/>
      <c r="J49" s="46"/>
      <c r="K49" s="46"/>
      <c r="L49" s="46"/>
      <c r="M49" s="46"/>
      <c r="N49" s="46"/>
      <c r="O49" s="46"/>
    </row>
    <row r="50" spans="1:15" x14ac:dyDescent="0.2">
      <c r="A50" s="67">
        <v>32</v>
      </c>
      <c r="B50" s="75"/>
      <c r="C50" s="75"/>
      <c r="D50" s="75"/>
      <c r="E50" s="62"/>
      <c r="F50" s="66"/>
      <c r="G50" s="75"/>
      <c r="H50" s="75"/>
      <c r="I50" s="46"/>
      <c r="J50" s="46"/>
      <c r="K50" s="46"/>
      <c r="L50" s="46"/>
      <c r="M50" s="46"/>
      <c r="N50" s="46"/>
      <c r="O50" s="46"/>
    </row>
    <row r="51" spans="1:15" x14ac:dyDescent="0.2">
      <c r="A51" s="67">
        <v>33</v>
      </c>
      <c r="B51" s="75"/>
      <c r="C51" s="75"/>
      <c r="D51" s="75"/>
      <c r="E51" s="62"/>
      <c r="F51" s="66"/>
      <c r="G51" s="75"/>
      <c r="H51" s="75"/>
      <c r="I51" s="46"/>
      <c r="J51" s="46"/>
      <c r="K51" s="46"/>
      <c r="L51" s="46"/>
      <c r="M51" s="46"/>
      <c r="N51" s="46"/>
      <c r="O51" s="46"/>
    </row>
    <row r="52" spans="1:15" x14ac:dyDescent="0.2">
      <c r="A52" s="67">
        <v>34</v>
      </c>
      <c r="B52" s="75"/>
      <c r="C52" s="75"/>
      <c r="D52" s="75"/>
      <c r="E52" s="62"/>
      <c r="F52" s="66"/>
      <c r="G52" s="75"/>
      <c r="H52" s="75"/>
      <c r="I52" s="46"/>
      <c r="J52" s="46"/>
      <c r="K52" s="46"/>
      <c r="L52" s="46"/>
      <c r="M52" s="46"/>
      <c r="N52" s="46"/>
      <c r="O52" s="46"/>
    </row>
    <row r="53" spans="1:15" x14ac:dyDescent="0.2">
      <c r="A53" s="67">
        <v>35</v>
      </c>
      <c r="B53" s="75"/>
      <c r="C53" s="75"/>
      <c r="D53" s="75"/>
      <c r="E53" s="62"/>
      <c r="F53" s="66"/>
      <c r="G53" s="75"/>
      <c r="H53" s="75"/>
      <c r="I53" s="46"/>
      <c r="J53" s="46"/>
      <c r="K53" s="46"/>
      <c r="L53" s="46"/>
      <c r="M53" s="46"/>
      <c r="N53" s="46"/>
      <c r="O53" s="46"/>
    </row>
    <row r="54" spans="1:15" x14ac:dyDescent="0.2">
      <c r="A54" s="67">
        <v>36</v>
      </c>
      <c r="B54" s="75"/>
      <c r="C54" s="75"/>
      <c r="D54" s="75"/>
      <c r="E54" s="62"/>
      <c r="F54" s="66"/>
      <c r="G54" s="75"/>
      <c r="H54" s="75"/>
      <c r="I54" s="46"/>
      <c r="J54" s="46"/>
      <c r="K54" s="46"/>
      <c r="L54" s="46"/>
      <c r="M54" s="46"/>
      <c r="N54" s="46"/>
      <c r="O54" s="46"/>
    </row>
    <row r="55" spans="1:15" x14ac:dyDescent="0.2">
      <c r="A55" s="67">
        <v>37</v>
      </c>
      <c r="B55" s="75"/>
      <c r="C55" s="75"/>
      <c r="D55" s="75"/>
      <c r="E55" s="62"/>
      <c r="F55" s="66"/>
      <c r="G55" s="75"/>
      <c r="H55" s="75"/>
      <c r="I55" s="46"/>
      <c r="J55" s="46"/>
      <c r="K55" s="46"/>
      <c r="L55" s="46"/>
      <c r="M55" s="46"/>
      <c r="N55" s="46"/>
      <c r="O55" s="46"/>
    </row>
    <row r="56" spans="1:15" x14ac:dyDescent="0.2">
      <c r="A56" s="67">
        <v>38</v>
      </c>
      <c r="B56" s="75"/>
      <c r="C56" s="75"/>
      <c r="D56" s="75"/>
      <c r="E56" s="62"/>
      <c r="F56" s="66"/>
      <c r="G56" s="75"/>
      <c r="H56" s="75"/>
      <c r="I56" s="46"/>
      <c r="J56" s="46"/>
      <c r="K56" s="46"/>
      <c r="L56" s="46"/>
      <c r="M56" s="46"/>
      <c r="N56" s="46"/>
      <c r="O56" s="46"/>
    </row>
    <row r="57" spans="1:15" x14ac:dyDescent="0.2">
      <c r="A57" s="67">
        <v>39</v>
      </c>
      <c r="B57" s="75"/>
      <c r="C57" s="75"/>
      <c r="D57" s="75"/>
      <c r="E57" s="62"/>
      <c r="F57" s="66"/>
      <c r="G57" s="75"/>
      <c r="H57" s="75"/>
      <c r="I57" s="46"/>
      <c r="J57" s="46"/>
      <c r="K57" s="46"/>
      <c r="L57" s="46"/>
      <c r="M57" s="46"/>
      <c r="N57" s="46"/>
      <c r="O57" s="46"/>
    </row>
    <row r="58" spans="1:15" x14ac:dyDescent="0.2">
      <c r="A58" s="67">
        <v>40</v>
      </c>
      <c r="B58" s="75"/>
      <c r="C58" s="75"/>
      <c r="D58" s="75"/>
      <c r="E58" s="62"/>
      <c r="F58" s="66"/>
      <c r="G58" s="75"/>
      <c r="H58" s="75"/>
      <c r="I58" s="46"/>
      <c r="J58" s="46"/>
      <c r="K58" s="46"/>
      <c r="L58" s="46"/>
      <c r="M58" s="46"/>
      <c r="N58" s="46"/>
      <c r="O58" s="46"/>
    </row>
    <row r="59" spans="1:15" x14ac:dyDescent="0.2">
      <c r="A59" s="67">
        <v>41</v>
      </c>
      <c r="B59" s="75"/>
      <c r="C59" s="75"/>
      <c r="D59" s="75"/>
      <c r="E59" s="62"/>
      <c r="F59" s="66"/>
      <c r="G59" s="75"/>
      <c r="H59" s="75"/>
      <c r="I59" s="46"/>
      <c r="J59" s="46"/>
      <c r="K59" s="46"/>
      <c r="L59" s="46"/>
      <c r="M59" s="46"/>
      <c r="N59" s="46"/>
      <c r="O59" s="46"/>
    </row>
    <row r="60" spans="1:15" x14ac:dyDescent="0.2">
      <c r="A60" s="67">
        <v>42</v>
      </c>
      <c r="B60" s="75"/>
      <c r="C60" s="75"/>
      <c r="D60" s="75"/>
      <c r="E60" s="62"/>
      <c r="F60" s="66"/>
      <c r="G60" s="75"/>
      <c r="H60" s="75"/>
      <c r="I60" s="46"/>
      <c r="J60" s="46"/>
      <c r="K60" s="46"/>
      <c r="L60" s="46"/>
      <c r="M60" s="46"/>
      <c r="N60" s="46"/>
      <c r="O60" s="46"/>
    </row>
    <row r="61" spans="1:15" x14ac:dyDescent="0.2">
      <c r="A61" s="67">
        <v>43</v>
      </c>
      <c r="B61" s="75"/>
      <c r="C61" s="75"/>
      <c r="D61" s="75"/>
      <c r="E61" s="62"/>
      <c r="F61" s="66"/>
      <c r="G61" s="75"/>
      <c r="H61" s="75"/>
      <c r="I61" s="46"/>
      <c r="J61" s="46"/>
      <c r="K61" s="46"/>
      <c r="L61" s="46"/>
      <c r="M61" s="46"/>
      <c r="N61" s="46"/>
      <c r="O61" s="46"/>
    </row>
    <row r="62" spans="1:15" x14ac:dyDescent="0.2">
      <c r="A62" s="67">
        <v>44</v>
      </c>
      <c r="B62" s="75"/>
      <c r="C62" s="75"/>
      <c r="D62" s="75"/>
      <c r="E62" s="62"/>
      <c r="F62" s="66"/>
      <c r="G62" s="75"/>
      <c r="H62" s="75"/>
      <c r="I62" s="46"/>
      <c r="J62" s="46"/>
      <c r="K62" s="46"/>
      <c r="L62" s="46"/>
      <c r="M62" s="46"/>
      <c r="N62" s="46"/>
      <c r="O62" s="46"/>
    </row>
    <row r="63" spans="1:15" x14ac:dyDescent="0.2">
      <c r="A63" s="67">
        <v>45</v>
      </c>
      <c r="B63" s="75"/>
      <c r="C63" s="75"/>
      <c r="D63" s="75"/>
      <c r="E63" s="62"/>
      <c r="F63" s="66"/>
      <c r="G63" s="75"/>
      <c r="H63" s="75"/>
      <c r="I63" s="46"/>
      <c r="J63" s="46"/>
      <c r="K63" s="46"/>
      <c r="L63" s="46"/>
      <c r="M63" s="46"/>
      <c r="N63" s="46"/>
      <c r="O63" s="46"/>
    </row>
    <row r="64" spans="1:15" x14ac:dyDescent="0.2">
      <c r="A64" s="67">
        <v>46</v>
      </c>
      <c r="B64" s="75"/>
      <c r="C64" s="75"/>
      <c r="D64" s="75"/>
      <c r="E64" s="62"/>
      <c r="F64" s="66"/>
      <c r="G64" s="75"/>
      <c r="H64" s="75"/>
      <c r="I64" s="46"/>
      <c r="J64" s="46"/>
      <c r="K64" s="46"/>
      <c r="L64" s="46"/>
      <c r="M64" s="46"/>
      <c r="N64" s="46"/>
      <c r="O64" s="46"/>
    </row>
    <row r="65" spans="1:15" x14ac:dyDescent="0.2">
      <c r="A65" s="67">
        <v>47</v>
      </c>
      <c r="B65" s="75"/>
      <c r="C65" s="75"/>
      <c r="D65" s="75"/>
      <c r="E65" s="62"/>
      <c r="F65" s="66"/>
      <c r="G65" s="75"/>
      <c r="H65" s="75"/>
      <c r="I65" s="46"/>
      <c r="J65" s="46"/>
      <c r="K65" s="46"/>
      <c r="L65" s="46"/>
      <c r="M65" s="46"/>
      <c r="N65" s="46"/>
      <c r="O65" s="46"/>
    </row>
    <row r="66" spans="1:15" x14ac:dyDescent="0.2">
      <c r="A66" s="67">
        <v>48</v>
      </c>
      <c r="B66" s="75"/>
      <c r="C66" s="75"/>
      <c r="D66" s="75"/>
      <c r="E66" s="62"/>
      <c r="F66" s="66"/>
      <c r="G66" s="75"/>
      <c r="H66" s="75"/>
      <c r="I66" s="46"/>
      <c r="J66" s="46"/>
      <c r="K66" s="46"/>
      <c r="L66" s="46"/>
      <c r="M66" s="46"/>
      <c r="N66" s="46"/>
      <c r="O66" s="46"/>
    </row>
    <row r="67" spans="1:15" x14ac:dyDescent="0.2">
      <c r="A67" s="67">
        <v>49</v>
      </c>
      <c r="B67" s="75"/>
      <c r="C67" s="75"/>
      <c r="D67" s="75"/>
      <c r="E67" s="62"/>
      <c r="F67" s="66"/>
      <c r="G67" s="75"/>
      <c r="H67" s="75"/>
      <c r="I67" s="46"/>
      <c r="J67" s="46"/>
      <c r="K67" s="46"/>
      <c r="L67" s="46"/>
      <c r="M67" s="46"/>
      <c r="N67" s="46"/>
      <c r="O67" s="46"/>
    </row>
    <row r="68" spans="1:15" x14ac:dyDescent="0.2">
      <c r="A68" s="67">
        <v>50</v>
      </c>
      <c r="B68" s="75"/>
      <c r="C68" s="75"/>
      <c r="D68" s="75"/>
      <c r="E68" s="62"/>
      <c r="F68" s="66"/>
      <c r="G68" s="75"/>
      <c r="H68" s="75"/>
      <c r="I68" s="46"/>
      <c r="J68" s="46"/>
      <c r="K68" s="46"/>
      <c r="L68" s="46"/>
      <c r="M68" s="46"/>
      <c r="N68" s="46"/>
      <c r="O68" s="46"/>
    </row>
    <row r="69" spans="1:15" x14ac:dyDescent="0.2">
      <c r="A69" s="67">
        <v>51</v>
      </c>
      <c r="B69" s="75"/>
      <c r="C69" s="75"/>
      <c r="D69" s="75"/>
      <c r="E69" s="62"/>
      <c r="F69" s="66"/>
      <c r="G69" s="75"/>
      <c r="H69" s="75"/>
      <c r="I69" s="46"/>
      <c r="J69" s="46"/>
      <c r="K69" s="46"/>
      <c r="L69" s="46"/>
      <c r="M69" s="46"/>
      <c r="N69" s="46"/>
      <c r="O69" s="46"/>
    </row>
    <row r="70" spans="1:15" x14ac:dyDescent="0.2">
      <c r="A70" s="67">
        <v>52</v>
      </c>
      <c r="B70" s="75"/>
      <c r="C70" s="75"/>
      <c r="D70" s="75"/>
      <c r="E70" s="62"/>
      <c r="F70" s="66"/>
      <c r="G70" s="75"/>
      <c r="H70" s="75"/>
      <c r="I70" s="46"/>
      <c r="J70" s="46"/>
      <c r="K70" s="46"/>
      <c r="L70" s="46"/>
      <c r="M70" s="46"/>
      <c r="N70" s="46"/>
      <c r="O70" s="46"/>
    </row>
    <row r="71" spans="1:15" x14ac:dyDescent="0.2">
      <c r="A71" s="67">
        <v>53</v>
      </c>
      <c r="B71" s="75"/>
      <c r="C71" s="75"/>
      <c r="D71" s="75"/>
      <c r="E71" s="46"/>
      <c r="F71" s="66"/>
      <c r="G71" s="75"/>
      <c r="H71" s="75"/>
      <c r="I71" s="46"/>
      <c r="J71" s="46"/>
      <c r="K71" s="46"/>
      <c r="L71" s="46"/>
      <c r="M71" s="46"/>
      <c r="N71" s="46"/>
      <c r="O71" s="46"/>
    </row>
    <row r="72" spans="1:15" x14ac:dyDescent="0.2">
      <c r="A72" s="67">
        <v>54</v>
      </c>
      <c r="B72" s="75"/>
      <c r="C72" s="75"/>
      <c r="D72" s="75"/>
      <c r="E72" s="46"/>
      <c r="F72" s="66"/>
      <c r="G72" s="75"/>
      <c r="H72" s="75"/>
      <c r="I72" s="46"/>
      <c r="J72" s="46"/>
      <c r="K72" s="46"/>
      <c r="L72" s="46"/>
      <c r="M72" s="46"/>
      <c r="N72" s="46"/>
      <c r="O72" s="46"/>
    </row>
    <row r="73" spans="1:15" x14ac:dyDescent="0.2">
      <c r="A73" s="67">
        <v>55</v>
      </c>
      <c r="B73" s="75"/>
      <c r="C73" s="75"/>
      <c r="D73" s="75"/>
      <c r="E73" s="46"/>
      <c r="F73" s="66"/>
      <c r="G73" s="75"/>
      <c r="H73" s="75"/>
      <c r="I73" s="46"/>
      <c r="J73" s="46"/>
      <c r="K73" s="46"/>
      <c r="L73" s="46"/>
      <c r="M73" s="46"/>
      <c r="N73" s="46"/>
      <c r="O73" s="46"/>
    </row>
    <row r="74" spans="1:15" x14ac:dyDescent="0.2">
      <c r="A74" s="67">
        <v>56</v>
      </c>
      <c r="B74" s="75"/>
      <c r="C74" s="75"/>
      <c r="D74" s="75"/>
      <c r="E74" s="46"/>
      <c r="F74" s="66"/>
      <c r="G74" s="75"/>
      <c r="H74" s="75"/>
      <c r="I74" s="46"/>
      <c r="J74" s="46"/>
      <c r="K74" s="46"/>
      <c r="L74" s="46"/>
      <c r="M74" s="46"/>
      <c r="N74" s="46"/>
      <c r="O74" s="46"/>
    </row>
    <row r="75" spans="1:15" x14ac:dyDescent="0.2">
      <c r="A75" s="67">
        <v>57</v>
      </c>
      <c r="B75" s="75"/>
      <c r="C75" s="75"/>
      <c r="D75" s="75"/>
      <c r="E75" s="46"/>
      <c r="F75" s="66"/>
      <c r="G75" s="75"/>
      <c r="H75" s="75"/>
      <c r="I75" s="46"/>
      <c r="J75" s="46"/>
      <c r="K75" s="46"/>
      <c r="L75" s="46"/>
      <c r="M75" s="46"/>
      <c r="N75" s="46"/>
      <c r="O75" s="46"/>
    </row>
    <row r="76" spans="1:15" x14ac:dyDescent="0.2">
      <c r="A76" s="67">
        <v>58</v>
      </c>
      <c r="B76" s="75"/>
      <c r="C76" s="75"/>
      <c r="D76" s="75"/>
      <c r="E76" s="46"/>
      <c r="F76" s="66"/>
      <c r="G76" s="75"/>
      <c r="H76" s="75"/>
      <c r="I76" s="46"/>
      <c r="J76" s="46"/>
      <c r="K76" s="46"/>
      <c r="L76" s="46"/>
      <c r="M76" s="46"/>
      <c r="N76" s="46"/>
      <c r="O76" s="46"/>
    </row>
    <row r="77" spans="1:15" x14ac:dyDescent="0.2">
      <c r="A77" s="67">
        <v>59</v>
      </c>
      <c r="B77" s="75"/>
      <c r="C77" s="75"/>
      <c r="D77" s="75"/>
      <c r="E77" s="46"/>
      <c r="F77" s="66"/>
      <c r="G77" s="75"/>
      <c r="H77" s="75"/>
      <c r="I77" s="46"/>
      <c r="J77" s="46"/>
      <c r="K77" s="46"/>
      <c r="L77" s="46"/>
      <c r="M77" s="46"/>
      <c r="N77" s="46"/>
      <c r="O77" s="46"/>
    </row>
    <row r="78" spans="1:15" x14ac:dyDescent="0.2">
      <c r="A78" s="67">
        <v>60</v>
      </c>
      <c r="B78" s="62"/>
      <c r="C78" s="66"/>
      <c r="D78" s="68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 spans="1:15" x14ac:dyDescent="0.2">
      <c r="A79" s="67">
        <v>61</v>
      </c>
      <c r="B79" s="62"/>
      <c r="C79" s="66"/>
      <c r="D79" s="68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</row>
    <row r="80" spans="1:15" x14ac:dyDescent="0.2">
      <c r="A80" s="67">
        <v>62</v>
      </c>
      <c r="B80" s="59"/>
      <c r="C80" s="62"/>
      <c r="D80" s="68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</row>
    <row r="81" spans="1:15" x14ac:dyDescent="0.2">
      <c r="A81" s="67">
        <v>63</v>
      </c>
      <c r="B81" s="59"/>
      <c r="C81" s="62"/>
      <c r="D81" s="68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2" spans="1:15" x14ac:dyDescent="0.2">
      <c r="A82" s="67">
        <v>64</v>
      </c>
      <c r="B82" s="59"/>
      <c r="C82" s="62"/>
      <c r="D82" s="68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</row>
    <row r="83" spans="1:15" x14ac:dyDescent="0.2">
      <c r="A83" s="67">
        <v>65</v>
      </c>
      <c r="B83" s="59"/>
      <c r="C83" s="62"/>
      <c r="D83" s="62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</row>
    <row r="84" spans="1:15" x14ac:dyDescent="0.2">
      <c r="A84" s="67">
        <v>59</v>
      </c>
      <c r="B84" s="62"/>
      <c r="C84" s="62"/>
      <c r="D84" s="62"/>
      <c r="E84" s="46"/>
      <c r="F84" s="46"/>
      <c r="G84" s="46"/>
      <c r="H84" s="46"/>
      <c r="I84" s="46"/>
      <c r="J84" s="46"/>
      <c r="K84" s="46"/>
      <c r="L84" s="46"/>
      <c r="M84" s="46"/>
      <c r="N84" s="46"/>
    </row>
    <row r="85" spans="1:15" x14ac:dyDescent="0.2">
      <c r="A85" s="67">
        <v>60</v>
      </c>
      <c r="B85" s="62"/>
      <c r="C85" s="62"/>
      <c r="D85" s="62"/>
      <c r="E85" s="46"/>
      <c r="F85" s="46"/>
      <c r="G85" s="46"/>
      <c r="H85" s="46"/>
      <c r="I85" s="46"/>
      <c r="J85" s="46"/>
      <c r="K85" s="46"/>
      <c r="L85" s="46"/>
      <c r="M85" s="46"/>
      <c r="N85" s="46"/>
    </row>
    <row r="86" spans="1:15" x14ac:dyDescent="0.2">
      <c r="A86" s="67">
        <v>61</v>
      </c>
      <c r="B86" s="62"/>
      <c r="C86" s="62"/>
      <c r="D86" s="62"/>
      <c r="E86" s="46"/>
      <c r="F86" s="46"/>
      <c r="G86" s="46"/>
      <c r="H86" s="46"/>
      <c r="I86" s="46"/>
      <c r="J86" s="46"/>
      <c r="K86" s="46"/>
      <c r="L86" s="46"/>
      <c r="M86" s="46"/>
      <c r="N86" s="46"/>
    </row>
    <row r="87" spans="1:15" x14ac:dyDescent="0.2">
      <c r="A87" s="67">
        <v>62</v>
      </c>
      <c r="B87" s="62"/>
      <c r="C87" s="62"/>
      <c r="D87" s="62"/>
      <c r="E87" s="46"/>
      <c r="F87" s="46"/>
      <c r="G87" s="46"/>
      <c r="H87" s="46"/>
      <c r="I87" s="46"/>
      <c r="J87" s="46"/>
      <c r="K87" s="46"/>
      <c r="L87" s="46"/>
      <c r="M87" s="46"/>
      <c r="N87" s="46"/>
    </row>
    <row r="88" spans="1:15" x14ac:dyDescent="0.2">
      <c r="A88" s="67">
        <v>63</v>
      </c>
      <c r="B88" s="62"/>
      <c r="C88" s="62"/>
      <c r="D88" s="62"/>
      <c r="E88" s="46"/>
      <c r="F88" s="46"/>
      <c r="G88" s="46"/>
      <c r="H88" s="46"/>
      <c r="I88" s="46"/>
      <c r="J88" s="46"/>
      <c r="K88" s="46"/>
      <c r="L88" s="46"/>
      <c r="M88" s="46"/>
      <c r="N88" s="46"/>
    </row>
    <row r="89" spans="1:15" x14ac:dyDescent="0.2">
      <c r="A89" s="67">
        <v>64</v>
      </c>
      <c r="B89" s="62"/>
      <c r="C89" s="62"/>
      <c r="D89" s="62"/>
      <c r="E89" s="46"/>
      <c r="F89" s="46"/>
      <c r="G89" s="46"/>
      <c r="H89" s="46"/>
      <c r="I89" s="46"/>
      <c r="J89" s="46"/>
      <c r="K89" s="46"/>
      <c r="L89" s="46"/>
      <c r="M89" s="46"/>
      <c r="N89" s="46"/>
    </row>
  </sheetData>
  <mergeCells count="29">
    <mergeCell ref="B1:O1"/>
    <mergeCell ref="B2:O2"/>
    <mergeCell ref="C3:E3"/>
    <mergeCell ref="F3:F9"/>
    <mergeCell ref="H3:I3"/>
    <mergeCell ref="J3:O3"/>
    <mergeCell ref="C4:E4"/>
    <mergeCell ref="H4:I4"/>
    <mergeCell ref="J4:O4"/>
    <mergeCell ref="B5:E13"/>
    <mergeCell ref="H5:I5"/>
    <mergeCell ref="J5:O5"/>
    <mergeCell ref="H6:I6"/>
    <mergeCell ref="J6:O6"/>
    <mergeCell ref="H7:I7"/>
    <mergeCell ref="J7:O7"/>
    <mergeCell ref="A14:A15"/>
    <mergeCell ref="B14:E14"/>
    <mergeCell ref="F14:K14"/>
    <mergeCell ref="L14:O14"/>
    <mergeCell ref="H8:I8"/>
    <mergeCell ref="J8:O8"/>
    <mergeCell ref="H9:I9"/>
    <mergeCell ref="J9:O9"/>
    <mergeCell ref="F10:F13"/>
    <mergeCell ref="G10:O10"/>
    <mergeCell ref="G11:O11"/>
    <mergeCell ref="G12:O12"/>
    <mergeCell ref="G13:O13"/>
  </mergeCells>
  <phoneticPr fontId="33" type="noConversion"/>
  <hyperlinks>
    <hyperlink ref="A1" location="数据依赖!A1" display="&lt;&lt;首页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4" workbookViewId="0">
      <selection activeCell="C3" sqref="C3:E3"/>
    </sheetView>
  </sheetViews>
  <sheetFormatPr defaultRowHeight="14.25" x14ac:dyDescent="0.2"/>
  <cols>
    <col min="2" max="2" width="11.5" customWidth="1"/>
    <col min="3" max="3" width="17.75" customWidth="1"/>
    <col min="5" max="5" width="18.125" customWidth="1"/>
    <col min="7" max="7" width="19.25" customWidth="1"/>
    <col min="8" max="8" width="18.75" customWidth="1"/>
    <col min="9" max="9" width="10.625" customWidth="1"/>
  </cols>
  <sheetData>
    <row r="1" spans="1:15" ht="22.5" x14ac:dyDescent="0.25">
      <c r="A1" s="57" t="s">
        <v>131</v>
      </c>
      <c r="B1" s="188" t="s">
        <v>301</v>
      </c>
      <c r="C1" s="189"/>
      <c r="D1" s="189"/>
      <c r="E1" s="189"/>
      <c r="F1" s="189"/>
      <c r="G1" s="189"/>
      <c r="H1" s="189"/>
      <c r="I1" s="189"/>
      <c r="J1" s="189"/>
      <c r="K1" s="189"/>
      <c r="L1" s="190"/>
      <c r="M1" s="190"/>
      <c r="N1" s="190"/>
      <c r="O1" s="191"/>
    </row>
    <row r="2" spans="1:15" x14ac:dyDescent="0.2">
      <c r="A2" s="58"/>
      <c r="B2" s="192" t="s">
        <v>132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1:15" x14ac:dyDescent="0.2">
      <c r="A3" s="58"/>
      <c r="B3" s="102" t="s">
        <v>81</v>
      </c>
      <c r="C3" s="195" t="s">
        <v>329</v>
      </c>
      <c r="D3" s="195"/>
      <c r="E3" s="195"/>
      <c r="F3" s="196" t="s">
        <v>82</v>
      </c>
      <c r="G3" s="51" t="s">
        <v>109</v>
      </c>
      <c r="H3" s="197" t="s">
        <v>110</v>
      </c>
      <c r="I3" s="197"/>
      <c r="J3" s="198" t="s">
        <v>107</v>
      </c>
      <c r="K3" s="199"/>
      <c r="L3" s="199"/>
      <c r="M3" s="199"/>
      <c r="N3" s="199"/>
      <c r="O3" s="200"/>
    </row>
    <row r="4" spans="1:15" ht="21" customHeight="1" x14ac:dyDescent="0.2">
      <c r="A4" s="58"/>
      <c r="B4" s="103" t="s">
        <v>83</v>
      </c>
      <c r="C4" s="201" t="s">
        <v>318</v>
      </c>
      <c r="D4" s="201"/>
      <c r="E4" s="201"/>
      <c r="F4" s="185"/>
      <c r="G4" s="105" t="s">
        <v>302</v>
      </c>
      <c r="H4" s="204" t="s">
        <v>300</v>
      </c>
      <c r="I4" s="204"/>
      <c r="J4" s="205"/>
      <c r="K4" s="206"/>
      <c r="L4" s="206"/>
      <c r="M4" s="206"/>
      <c r="N4" s="206"/>
      <c r="O4" s="207"/>
    </row>
    <row r="5" spans="1:15" x14ac:dyDescent="0.2">
      <c r="A5" s="58"/>
      <c r="B5" s="202" t="s">
        <v>317</v>
      </c>
      <c r="C5" s="203"/>
      <c r="D5" s="203"/>
      <c r="E5" s="203"/>
      <c r="F5" s="185"/>
      <c r="G5" s="104"/>
      <c r="H5" s="204"/>
      <c r="I5" s="204"/>
      <c r="J5" s="181"/>
      <c r="K5" s="182"/>
      <c r="L5" s="182"/>
      <c r="M5" s="182"/>
      <c r="N5" s="182"/>
      <c r="O5" s="183"/>
    </row>
    <row r="6" spans="1:15" x14ac:dyDescent="0.2">
      <c r="A6" s="58"/>
      <c r="B6" s="203"/>
      <c r="C6" s="203"/>
      <c r="D6" s="203"/>
      <c r="E6" s="203"/>
      <c r="F6" s="185"/>
      <c r="G6" s="104"/>
      <c r="H6" s="204"/>
      <c r="I6" s="204"/>
      <c r="J6" s="181"/>
      <c r="K6" s="182"/>
      <c r="L6" s="182"/>
      <c r="M6" s="182"/>
      <c r="N6" s="182"/>
      <c r="O6" s="183"/>
    </row>
    <row r="7" spans="1:15" x14ac:dyDescent="0.2">
      <c r="A7" s="58"/>
      <c r="B7" s="203"/>
      <c r="C7" s="203"/>
      <c r="D7" s="203"/>
      <c r="E7" s="203"/>
      <c r="F7" s="185"/>
      <c r="G7" s="104"/>
      <c r="H7" s="180"/>
      <c r="I7" s="180"/>
      <c r="J7" s="181"/>
      <c r="K7" s="182"/>
      <c r="L7" s="182"/>
      <c r="M7" s="182"/>
      <c r="N7" s="182"/>
      <c r="O7" s="183"/>
    </row>
    <row r="8" spans="1:15" x14ac:dyDescent="0.2">
      <c r="A8" s="58"/>
      <c r="B8" s="203"/>
      <c r="C8" s="203"/>
      <c r="D8" s="203"/>
      <c r="E8" s="203"/>
      <c r="F8" s="185"/>
      <c r="G8" s="104"/>
      <c r="H8" s="180"/>
      <c r="I8" s="180"/>
      <c r="J8" s="181"/>
      <c r="K8" s="182"/>
      <c r="L8" s="182"/>
      <c r="M8" s="182"/>
      <c r="N8" s="182"/>
      <c r="O8" s="183"/>
    </row>
    <row r="9" spans="1:15" x14ac:dyDescent="0.2">
      <c r="A9" s="58"/>
      <c r="B9" s="203"/>
      <c r="C9" s="203"/>
      <c r="D9" s="203"/>
      <c r="E9" s="203"/>
      <c r="F9" s="185"/>
      <c r="G9" s="104"/>
      <c r="H9" s="184"/>
      <c r="I9" s="184"/>
      <c r="J9" s="181"/>
      <c r="K9" s="182"/>
      <c r="L9" s="182"/>
      <c r="M9" s="182"/>
      <c r="N9" s="182"/>
      <c r="O9" s="183"/>
    </row>
    <row r="10" spans="1:15" x14ac:dyDescent="0.2">
      <c r="A10" s="58"/>
      <c r="B10" s="203"/>
      <c r="C10" s="203"/>
      <c r="D10" s="203"/>
      <c r="E10" s="203"/>
      <c r="F10" s="185" t="s">
        <v>108</v>
      </c>
      <c r="G10" s="186"/>
      <c r="H10" s="186"/>
      <c r="I10" s="186"/>
      <c r="J10" s="186"/>
      <c r="K10" s="186"/>
      <c r="L10" s="186"/>
      <c r="M10" s="186"/>
      <c r="N10" s="186"/>
      <c r="O10" s="186"/>
    </row>
    <row r="11" spans="1:15" x14ac:dyDescent="0.2">
      <c r="A11" s="58"/>
      <c r="B11" s="203"/>
      <c r="C11" s="203"/>
      <c r="D11" s="203"/>
      <c r="E11" s="203"/>
      <c r="F11" s="185"/>
      <c r="G11" s="187"/>
      <c r="H11" s="187"/>
      <c r="I11" s="187"/>
      <c r="J11" s="187"/>
      <c r="K11" s="187"/>
      <c r="L11" s="187"/>
      <c r="M11" s="187"/>
      <c r="N11" s="187"/>
      <c r="O11" s="187"/>
    </row>
    <row r="12" spans="1:15" x14ac:dyDescent="0.2">
      <c r="A12" s="58"/>
      <c r="B12" s="203"/>
      <c r="C12" s="203"/>
      <c r="D12" s="203"/>
      <c r="E12" s="203"/>
      <c r="F12" s="185"/>
      <c r="G12" s="187"/>
      <c r="H12" s="187"/>
      <c r="I12" s="187"/>
      <c r="J12" s="187"/>
      <c r="K12" s="187"/>
      <c r="L12" s="187"/>
      <c r="M12" s="187"/>
      <c r="N12" s="187"/>
      <c r="O12" s="187"/>
    </row>
    <row r="13" spans="1:15" x14ac:dyDescent="0.2">
      <c r="A13" s="58"/>
      <c r="B13" s="203"/>
      <c r="C13" s="203"/>
      <c r="D13" s="203"/>
      <c r="E13" s="203"/>
      <c r="F13" s="185"/>
      <c r="G13" s="187"/>
      <c r="H13" s="187"/>
      <c r="I13" s="187"/>
      <c r="J13" s="187"/>
      <c r="K13" s="187"/>
      <c r="L13" s="187"/>
      <c r="M13" s="187"/>
      <c r="N13" s="187"/>
      <c r="O13" s="187"/>
    </row>
    <row r="14" spans="1:15" x14ac:dyDescent="0.2">
      <c r="A14" s="174" t="s">
        <v>134</v>
      </c>
      <c r="B14" s="175" t="s">
        <v>84</v>
      </c>
      <c r="C14" s="175"/>
      <c r="D14" s="175"/>
      <c r="E14" s="175"/>
      <c r="F14" s="176" t="s">
        <v>93</v>
      </c>
      <c r="G14" s="176"/>
      <c r="H14" s="176"/>
      <c r="I14" s="176"/>
      <c r="J14" s="176"/>
      <c r="K14" s="176"/>
      <c r="L14" s="177" t="s">
        <v>136</v>
      </c>
      <c r="M14" s="178"/>
      <c r="N14" s="178"/>
      <c r="O14" s="179"/>
    </row>
    <row r="15" spans="1:15" ht="24" x14ac:dyDescent="0.2">
      <c r="A15" s="174"/>
      <c r="B15" s="53" t="s">
        <v>85</v>
      </c>
      <c r="C15" s="53" t="s">
        <v>137</v>
      </c>
      <c r="D15" s="53" t="s">
        <v>86</v>
      </c>
      <c r="E15" s="53" t="s">
        <v>87</v>
      </c>
      <c r="F15" s="54" t="s">
        <v>88</v>
      </c>
      <c r="G15" s="54" t="s">
        <v>94</v>
      </c>
      <c r="H15" s="54" t="s">
        <v>95</v>
      </c>
      <c r="I15" s="55" t="s">
        <v>96</v>
      </c>
      <c r="J15" s="55" t="s">
        <v>97</v>
      </c>
      <c r="K15" s="54" t="s">
        <v>98</v>
      </c>
      <c r="L15" s="56" t="s">
        <v>89</v>
      </c>
      <c r="M15" s="56" t="s">
        <v>90</v>
      </c>
      <c r="N15" s="56" t="s">
        <v>91</v>
      </c>
      <c r="O15" s="56" t="s">
        <v>92</v>
      </c>
    </row>
    <row r="16" spans="1:15" x14ac:dyDescent="0.2">
      <c r="A16" s="85">
        <v>1</v>
      </c>
      <c r="B16" s="66" t="s">
        <v>306</v>
      </c>
      <c r="C16" s="66" t="s">
        <v>262</v>
      </c>
      <c r="D16" s="62" t="s">
        <v>311</v>
      </c>
      <c r="E16" s="82" t="s">
        <v>106</v>
      </c>
      <c r="F16" s="84" t="s">
        <v>112</v>
      </c>
      <c r="G16" s="66" t="s">
        <v>320</v>
      </c>
      <c r="H16" s="62" t="s">
        <v>324</v>
      </c>
      <c r="I16" s="106" t="s">
        <v>299</v>
      </c>
      <c r="J16" s="81"/>
      <c r="K16" s="80"/>
      <c r="L16" s="81"/>
      <c r="M16" s="81"/>
      <c r="N16" s="81"/>
      <c r="O16" s="81"/>
    </row>
    <row r="17" spans="1:15" x14ac:dyDescent="0.2">
      <c r="A17" s="85">
        <v>2</v>
      </c>
      <c r="B17" s="62" t="s">
        <v>307</v>
      </c>
      <c r="C17" s="62" t="s">
        <v>246</v>
      </c>
      <c r="D17" s="62" t="s">
        <v>148</v>
      </c>
      <c r="E17" s="83"/>
      <c r="F17" s="84" t="s">
        <v>112</v>
      </c>
      <c r="G17" s="62" t="s">
        <v>321</v>
      </c>
      <c r="H17" s="62" t="s">
        <v>325</v>
      </c>
      <c r="I17" s="106" t="s">
        <v>299</v>
      </c>
      <c r="J17" s="81"/>
      <c r="K17" s="80"/>
      <c r="L17" s="81"/>
      <c r="M17" s="81"/>
      <c r="N17" s="81"/>
      <c r="O17" s="81"/>
    </row>
    <row r="18" spans="1:15" x14ac:dyDescent="0.2">
      <c r="A18" s="85">
        <v>3</v>
      </c>
      <c r="B18" s="62" t="s">
        <v>297</v>
      </c>
      <c r="C18" s="65" t="s">
        <v>308</v>
      </c>
      <c r="D18" s="62" t="s">
        <v>148</v>
      </c>
      <c r="E18" s="83"/>
      <c r="F18" s="84" t="s">
        <v>298</v>
      </c>
      <c r="G18" s="65" t="s">
        <v>322</v>
      </c>
      <c r="H18" s="62" t="s">
        <v>326</v>
      </c>
      <c r="I18" s="106" t="s">
        <v>299</v>
      </c>
      <c r="J18" s="81"/>
      <c r="K18" s="80"/>
      <c r="L18" s="81"/>
      <c r="M18" s="81"/>
      <c r="N18" s="81"/>
      <c r="O18" s="81"/>
    </row>
    <row r="19" spans="1:15" x14ac:dyDescent="0.2">
      <c r="A19" s="85"/>
      <c r="B19" s="62" t="s">
        <v>309</v>
      </c>
      <c r="C19" s="65" t="s">
        <v>310</v>
      </c>
      <c r="D19" s="62" t="s">
        <v>127</v>
      </c>
      <c r="E19" s="83"/>
      <c r="F19" s="84" t="s">
        <v>112</v>
      </c>
      <c r="G19" s="79" t="s">
        <v>323</v>
      </c>
      <c r="H19" s="62" t="s">
        <v>324</v>
      </c>
      <c r="I19" s="106" t="s">
        <v>299</v>
      </c>
      <c r="J19" s="81"/>
      <c r="K19" s="80"/>
      <c r="L19" s="81"/>
      <c r="M19" s="81"/>
      <c r="N19" s="81"/>
      <c r="O19" s="81"/>
    </row>
    <row r="20" spans="1:15" x14ac:dyDescent="0.2">
      <c r="A20" s="85">
        <v>4</v>
      </c>
      <c r="B20" s="62" t="s">
        <v>141</v>
      </c>
      <c r="C20" s="66" t="s">
        <v>113</v>
      </c>
      <c r="D20" s="68" t="s">
        <v>102</v>
      </c>
      <c r="E20" s="66"/>
      <c r="F20" s="66"/>
      <c r="G20" s="46"/>
      <c r="H20" s="66"/>
      <c r="I20" s="59"/>
      <c r="J20" s="59"/>
      <c r="K20" s="60"/>
      <c r="L20" s="61"/>
      <c r="M20" s="61"/>
      <c r="N20" s="61"/>
      <c r="O20" s="61"/>
    </row>
    <row r="21" spans="1:15" x14ac:dyDescent="0.2">
      <c r="A21" s="67"/>
      <c r="B21" s="62" t="s">
        <v>145</v>
      </c>
      <c r="C21" s="66" t="s">
        <v>111</v>
      </c>
      <c r="D21" s="68" t="s">
        <v>102</v>
      </c>
      <c r="E21" s="66"/>
      <c r="F21" s="66"/>
      <c r="G21" s="75"/>
      <c r="H21" s="75"/>
      <c r="I21" s="64"/>
      <c r="J21" s="64"/>
      <c r="K21" s="62"/>
      <c r="L21" s="62"/>
      <c r="M21" s="62"/>
      <c r="N21" s="62"/>
      <c r="O21" s="62"/>
    </row>
    <row r="22" spans="1:15" x14ac:dyDescent="0.2">
      <c r="A22" s="67"/>
      <c r="B22" s="75"/>
      <c r="C22" s="75"/>
      <c r="D22" s="75"/>
      <c r="E22" s="66"/>
      <c r="F22" s="66"/>
      <c r="G22" s="75"/>
      <c r="H22" s="75"/>
      <c r="I22" s="64"/>
      <c r="J22" s="64"/>
      <c r="K22" s="62"/>
      <c r="L22" s="62"/>
      <c r="M22" s="62"/>
      <c r="N22" s="62"/>
      <c r="O22" s="62"/>
    </row>
    <row r="23" spans="1:15" x14ac:dyDescent="0.2">
      <c r="A23" s="67"/>
      <c r="B23" s="75"/>
      <c r="C23" s="75"/>
      <c r="D23" s="75"/>
      <c r="E23" s="66"/>
      <c r="F23" s="66"/>
      <c r="G23" s="75"/>
      <c r="H23" s="75"/>
      <c r="I23" s="64"/>
      <c r="J23" s="64"/>
      <c r="K23" s="62"/>
      <c r="L23" s="62"/>
      <c r="M23" s="62"/>
      <c r="N23" s="62"/>
      <c r="O23" s="62"/>
    </row>
    <row r="24" spans="1:15" x14ac:dyDescent="0.2">
      <c r="A24" s="67"/>
      <c r="B24" s="75"/>
      <c r="C24" s="75"/>
      <c r="D24" s="75"/>
      <c r="E24" s="62"/>
      <c r="F24" s="66"/>
      <c r="G24" s="75"/>
      <c r="H24" s="75"/>
      <c r="I24" s="46"/>
      <c r="J24" s="46"/>
      <c r="K24" s="46"/>
      <c r="L24" s="46"/>
      <c r="M24" s="46"/>
      <c r="N24" s="46"/>
      <c r="O24" s="46"/>
    </row>
    <row r="25" spans="1:15" x14ac:dyDescent="0.2">
      <c r="A25" s="67"/>
      <c r="B25" s="75"/>
      <c r="C25" s="75"/>
      <c r="D25" s="75"/>
      <c r="E25" s="62"/>
      <c r="F25" s="66"/>
      <c r="G25" s="75"/>
      <c r="H25" s="75"/>
      <c r="I25" s="46"/>
      <c r="J25" s="46"/>
      <c r="K25" s="46"/>
      <c r="L25" s="46"/>
      <c r="M25" s="46"/>
      <c r="N25" s="46"/>
      <c r="O25" s="46"/>
    </row>
    <row r="26" spans="1:15" x14ac:dyDescent="0.2">
      <c r="A26" s="67"/>
      <c r="B26" s="75"/>
      <c r="C26" s="75"/>
      <c r="D26" s="75"/>
      <c r="E26" s="62"/>
      <c r="F26" s="66"/>
      <c r="G26" s="75"/>
      <c r="H26" s="75"/>
      <c r="I26" s="46"/>
      <c r="J26" s="46"/>
      <c r="K26" s="46"/>
      <c r="L26" s="46"/>
      <c r="M26" s="46"/>
      <c r="N26" s="46"/>
      <c r="O26" s="46"/>
    </row>
    <row r="27" spans="1:15" x14ac:dyDescent="0.2">
      <c r="A27" s="67"/>
      <c r="B27" s="75"/>
      <c r="C27" s="75"/>
      <c r="D27" s="75"/>
      <c r="E27" s="62"/>
      <c r="F27" s="66"/>
      <c r="G27" s="75"/>
      <c r="H27" s="75"/>
      <c r="I27" s="46"/>
      <c r="J27" s="46"/>
      <c r="K27" s="46"/>
      <c r="L27" s="46"/>
      <c r="M27" s="46"/>
      <c r="N27" s="46"/>
      <c r="O27" s="46"/>
    </row>
    <row r="28" spans="1:15" x14ac:dyDescent="0.2">
      <c r="A28" s="67"/>
      <c r="B28" s="75"/>
      <c r="C28" s="75"/>
      <c r="D28" s="75"/>
      <c r="E28" s="62"/>
      <c r="F28" s="66"/>
      <c r="G28" s="75"/>
      <c r="H28" s="75"/>
      <c r="I28" s="46"/>
      <c r="J28" s="46"/>
      <c r="K28" s="46"/>
      <c r="L28" s="46"/>
      <c r="M28" s="46"/>
      <c r="N28" s="46"/>
      <c r="O28" s="46"/>
    </row>
    <row r="29" spans="1:15" x14ac:dyDescent="0.2">
      <c r="A29" s="67"/>
      <c r="B29" s="75"/>
      <c r="C29" s="75"/>
      <c r="D29" s="75"/>
      <c r="E29" s="62"/>
      <c r="F29" s="66"/>
      <c r="G29" s="75"/>
      <c r="H29" s="75"/>
      <c r="I29" s="46"/>
      <c r="J29" s="46"/>
      <c r="K29" s="46"/>
      <c r="L29" s="46"/>
      <c r="M29" s="46"/>
      <c r="N29" s="46"/>
      <c r="O29" s="46"/>
    </row>
    <row r="30" spans="1:15" x14ac:dyDescent="0.2">
      <c r="A30" s="67"/>
      <c r="B30" s="75"/>
      <c r="C30" s="75"/>
      <c r="D30" s="75"/>
      <c r="E30" s="62"/>
      <c r="F30" s="66"/>
      <c r="G30" s="75"/>
      <c r="H30" s="75"/>
      <c r="I30" s="46"/>
      <c r="J30" s="46"/>
      <c r="K30" s="46"/>
      <c r="L30" s="46"/>
      <c r="M30" s="46"/>
      <c r="N30" s="46"/>
      <c r="O30" s="46"/>
    </row>
    <row r="31" spans="1:15" x14ac:dyDescent="0.2">
      <c r="A31" s="67"/>
      <c r="B31" s="75"/>
      <c r="C31" s="75"/>
      <c r="D31" s="75"/>
      <c r="E31" s="62"/>
      <c r="F31" s="66"/>
      <c r="G31" s="75"/>
      <c r="H31" s="75"/>
      <c r="I31" s="46"/>
      <c r="J31" s="46"/>
      <c r="K31" s="46"/>
      <c r="L31" s="46"/>
      <c r="M31" s="46"/>
      <c r="N31" s="46"/>
      <c r="O31" s="46"/>
    </row>
    <row r="32" spans="1:15" x14ac:dyDescent="0.2">
      <c r="A32" s="67"/>
      <c r="B32" s="75"/>
      <c r="C32" s="75"/>
      <c r="D32" s="75"/>
      <c r="E32" s="62"/>
      <c r="F32" s="66"/>
      <c r="G32" s="75"/>
      <c r="H32" s="75"/>
      <c r="I32" s="46"/>
      <c r="J32" s="46"/>
      <c r="K32" s="46"/>
      <c r="L32" s="46"/>
      <c r="M32" s="46"/>
      <c r="N32" s="46"/>
      <c r="O32" s="46"/>
    </row>
    <row r="33" spans="1:15" x14ac:dyDescent="0.2">
      <c r="A33" s="67"/>
      <c r="B33" s="75"/>
      <c r="C33" s="75"/>
      <c r="D33" s="75"/>
      <c r="E33" s="62"/>
      <c r="F33" s="66"/>
      <c r="G33" s="75"/>
      <c r="H33" s="75"/>
      <c r="I33" s="46"/>
      <c r="J33" s="46"/>
      <c r="K33" s="46"/>
      <c r="L33" s="46"/>
      <c r="M33" s="46"/>
      <c r="N33" s="46"/>
      <c r="O33" s="46"/>
    </row>
    <row r="34" spans="1:15" x14ac:dyDescent="0.2">
      <c r="A34" s="67"/>
      <c r="B34" s="75"/>
      <c r="C34" s="75"/>
      <c r="D34" s="75"/>
      <c r="E34" s="62"/>
      <c r="F34" s="66"/>
      <c r="G34" s="75"/>
      <c r="H34" s="75"/>
      <c r="I34" s="46"/>
      <c r="J34" s="46"/>
      <c r="K34" s="46"/>
      <c r="L34" s="46"/>
      <c r="M34" s="46"/>
      <c r="N34" s="46"/>
      <c r="O34" s="46"/>
    </row>
    <row r="35" spans="1:15" x14ac:dyDescent="0.2">
      <c r="A35" s="67"/>
      <c r="B35" s="75"/>
      <c r="C35" s="75"/>
      <c r="D35" s="75"/>
      <c r="E35" s="62"/>
      <c r="F35" s="66"/>
      <c r="G35" s="75"/>
      <c r="H35" s="75"/>
      <c r="I35" s="46"/>
      <c r="J35" s="46"/>
      <c r="K35" s="46"/>
      <c r="L35" s="46"/>
      <c r="M35" s="46"/>
      <c r="N35" s="46"/>
      <c r="O35" s="46"/>
    </row>
    <row r="36" spans="1:15" x14ac:dyDescent="0.2">
      <c r="A36" s="67"/>
      <c r="B36" s="75"/>
      <c r="C36" s="75"/>
      <c r="D36" s="75"/>
      <c r="E36" s="62"/>
      <c r="F36" s="66"/>
      <c r="G36" s="75"/>
      <c r="H36" s="75"/>
      <c r="I36" s="46"/>
      <c r="J36" s="46"/>
      <c r="K36" s="46"/>
      <c r="L36" s="46"/>
      <c r="M36" s="46"/>
      <c r="N36" s="46"/>
      <c r="O36" s="46"/>
    </row>
    <row r="37" spans="1:15" x14ac:dyDescent="0.2">
      <c r="A37" s="67"/>
      <c r="B37" s="75"/>
      <c r="C37" s="75"/>
      <c r="D37" s="75"/>
      <c r="E37" s="62"/>
      <c r="F37" s="66"/>
      <c r="G37" s="75"/>
      <c r="H37" s="75"/>
      <c r="I37" s="46"/>
      <c r="J37" s="46"/>
      <c r="K37" s="46"/>
      <c r="L37" s="46"/>
      <c r="M37" s="46"/>
      <c r="N37" s="46"/>
      <c r="O37" s="46"/>
    </row>
    <row r="38" spans="1:15" x14ac:dyDescent="0.2">
      <c r="A38" s="67"/>
      <c r="B38" s="75"/>
      <c r="C38" s="75"/>
      <c r="D38" s="75"/>
      <c r="E38" s="62"/>
      <c r="F38" s="66"/>
      <c r="G38" s="75"/>
      <c r="H38" s="75"/>
      <c r="I38" s="46"/>
      <c r="J38" s="46"/>
      <c r="K38" s="46"/>
      <c r="L38" s="46"/>
      <c r="M38" s="46"/>
      <c r="N38" s="46"/>
      <c r="O38" s="46"/>
    </row>
    <row r="39" spans="1:15" x14ac:dyDescent="0.2">
      <c r="A39" s="67"/>
      <c r="B39" s="75"/>
      <c r="C39" s="75"/>
      <c r="D39" s="75"/>
      <c r="E39" s="62"/>
      <c r="F39" s="66"/>
      <c r="G39" s="75"/>
      <c r="H39" s="75"/>
      <c r="I39" s="46"/>
      <c r="J39" s="46"/>
      <c r="K39" s="46"/>
      <c r="L39" s="46"/>
      <c r="M39" s="46"/>
      <c r="N39" s="46"/>
      <c r="O39" s="46"/>
    </row>
    <row r="40" spans="1:15" x14ac:dyDescent="0.2">
      <c r="A40" s="67"/>
      <c r="B40" s="75"/>
      <c r="C40" s="75"/>
      <c r="D40" s="75"/>
      <c r="E40" s="62"/>
      <c r="F40" s="66"/>
      <c r="G40" s="75"/>
      <c r="H40" s="75"/>
      <c r="I40" s="46"/>
      <c r="J40" s="46"/>
      <c r="K40" s="46"/>
      <c r="L40" s="46"/>
      <c r="M40" s="46"/>
      <c r="N40" s="46"/>
      <c r="O40" s="46"/>
    </row>
    <row r="41" spans="1:15" x14ac:dyDescent="0.2">
      <c r="A41" s="67"/>
      <c r="B41" s="75"/>
      <c r="C41" s="75"/>
      <c r="D41" s="75"/>
      <c r="E41" s="62"/>
      <c r="F41" s="66"/>
      <c r="G41" s="75"/>
      <c r="H41" s="75"/>
      <c r="I41" s="46"/>
      <c r="J41" s="46"/>
      <c r="K41" s="46"/>
      <c r="L41" s="46"/>
      <c r="M41" s="46"/>
      <c r="N41" s="46"/>
      <c r="O41" s="46"/>
    </row>
    <row r="42" spans="1:15" x14ac:dyDescent="0.2">
      <c r="A42" s="67"/>
      <c r="B42" s="75"/>
      <c r="C42" s="75"/>
      <c r="D42" s="75"/>
      <c r="E42" s="62"/>
      <c r="F42" s="66"/>
      <c r="G42" s="75"/>
      <c r="H42" s="75"/>
      <c r="I42" s="46"/>
      <c r="J42" s="46"/>
      <c r="K42" s="46"/>
      <c r="L42" s="46"/>
      <c r="M42" s="46"/>
      <c r="N42" s="46"/>
      <c r="O42" s="46"/>
    </row>
    <row r="43" spans="1:15" x14ac:dyDescent="0.2">
      <c r="A43" s="67"/>
      <c r="B43" s="75"/>
      <c r="C43" s="75"/>
      <c r="D43" s="75"/>
      <c r="E43" s="62"/>
      <c r="F43" s="66"/>
      <c r="G43" s="75"/>
      <c r="H43" s="75"/>
      <c r="I43" s="46"/>
      <c r="J43" s="46"/>
      <c r="K43" s="46"/>
      <c r="L43" s="46"/>
      <c r="M43" s="46"/>
      <c r="N43" s="46"/>
      <c r="O43" s="46"/>
    </row>
    <row r="44" spans="1:15" x14ac:dyDescent="0.2">
      <c r="A44" s="67"/>
      <c r="B44" s="75"/>
      <c r="C44" s="75"/>
      <c r="D44" s="75"/>
      <c r="E44" s="62"/>
      <c r="F44" s="66"/>
      <c r="G44" s="75"/>
      <c r="H44" s="75"/>
      <c r="I44" s="46"/>
      <c r="J44" s="46"/>
      <c r="K44" s="46"/>
      <c r="L44" s="46"/>
      <c r="M44" s="46"/>
      <c r="N44" s="46"/>
      <c r="O44" s="46"/>
    </row>
    <row r="45" spans="1:15" x14ac:dyDescent="0.2">
      <c r="A45" s="67"/>
      <c r="B45" s="75"/>
      <c r="C45" s="75"/>
      <c r="D45" s="75"/>
      <c r="E45" s="62"/>
      <c r="F45" s="66"/>
      <c r="G45" s="75"/>
      <c r="H45" s="75"/>
      <c r="I45" s="46"/>
      <c r="J45" s="46"/>
      <c r="K45" s="46"/>
      <c r="L45" s="46"/>
      <c r="M45" s="46"/>
      <c r="N45" s="46"/>
      <c r="O45" s="46"/>
    </row>
    <row r="46" spans="1:15" x14ac:dyDescent="0.2">
      <c r="A46" s="67"/>
      <c r="B46" s="75"/>
      <c r="C46" s="75"/>
      <c r="D46" s="75"/>
      <c r="E46" s="62"/>
      <c r="F46" s="66"/>
      <c r="G46" s="75"/>
      <c r="H46" s="75"/>
      <c r="I46" s="46"/>
      <c r="J46" s="46"/>
      <c r="K46" s="46"/>
      <c r="L46" s="46"/>
      <c r="M46" s="46"/>
      <c r="N46" s="46"/>
      <c r="O46" s="46"/>
    </row>
    <row r="47" spans="1:15" x14ac:dyDescent="0.2">
      <c r="A47" s="67"/>
      <c r="B47" s="75"/>
      <c r="C47" s="75"/>
      <c r="D47" s="75"/>
      <c r="E47" s="62"/>
      <c r="F47" s="66"/>
      <c r="G47" s="75"/>
      <c r="H47" s="75"/>
      <c r="I47" s="46"/>
      <c r="J47" s="46"/>
      <c r="K47" s="46"/>
      <c r="L47" s="46"/>
      <c r="M47" s="46"/>
      <c r="N47" s="46"/>
      <c r="O47" s="46"/>
    </row>
    <row r="48" spans="1:15" x14ac:dyDescent="0.2">
      <c r="A48" s="67"/>
      <c r="B48" s="75"/>
      <c r="C48" s="75"/>
      <c r="D48" s="75"/>
      <c r="E48" s="62"/>
      <c r="F48" s="66"/>
      <c r="G48" s="75"/>
      <c r="H48" s="75"/>
      <c r="I48" s="46"/>
      <c r="J48" s="46"/>
      <c r="K48" s="46"/>
      <c r="L48" s="46"/>
      <c r="M48" s="46"/>
      <c r="N48" s="46"/>
      <c r="O48" s="46"/>
    </row>
    <row r="49" spans="1:15" x14ac:dyDescent="0.2">
      <c r="A49" s="67"/>
      <c r="B49" s="75"/>
      <c r="C49" s="75"/>
      <c r="D49" s="75"/>
      <c r="E49" s="62"/>
      <c r="F49" s="66"/>
      <c r="G49" s="75"/>
      <c r="H49" s="75"/>
      <c r="I49" s="46"/>
      <c r="J49" s="46"/>
      <c r="K49" s="46"/>
      <c r="L49" s="46"/>
      <c r="M49" s="46"/>
      <c r="N49" s="46"/>
      <c r="O49" s="46"/>
    </row>
    <row r="50" spans="1:15" x14ac:dyDescent="0.2">
      <c r="A50" s="67"/>
      <c r="B50" s="75"/>
      <c r="C50" s="75"/>
      <c r="D50" s="75"/>
      <c r="E50" s="62"/>
      <c r="F50" s="66"/>
      <c r="G50" s="75"/>
      <c r="H50" s="75"/>
      <c r="I50" s="46"/>
      <c r="J50" s="46"/>
      <c r="K50" s="46"/>
      <c r="L50" s="46"/>
      <c r="M50" s="46"/>
      <c r="N50" s="46"/>
      <c r="O50" s="46"/>
    </row>
    <row r="51" spans="1:15" x14ac:dyDescent="0.2">
      <c r="A51" s="67"/>
      <c r="B51" s="75"/>
      <c r="C51" s="75"/>
      <c r="D51" s="75"/>
      <c r="E51" s="62"/>
      <c r="F51" s="66"/>
      <c r="G51" s="75"/>
      <c r="H51" s="75"/>
      <c r="I51" s="46"/>
      <c r="J51" s="46"/>
      <c r="K51" s="46"/>
      <c r="L51" s="46"/>
      <c r="M51" s="46"/>
      <c r="N51" s="46"/>
      <c r="O51" s="46"/>
    </row>
    <row r="52" spans="1:15" x14ac:dyDescent="0.2">
      <c r="A52" s="67"/>
      <c r="B52" s="75"/>
      <c r="C52" s="75"/>
      <c r="D52" s="75"/>
      <c r="E52" s="62"/>
      <c r="F52" s="66"/>
      <c r="G52" s="75"/>
      <c r="H52" s="75"/>
      <c r="I52" s="46"/>
      <c r="J52" s="46"/>
      <c r="K52" s="46"/>
      <c r="L52" s="46"/>
      <c r="M52" s="46"/>
      <c r="N52" s="46"/>
      <c r="O52" s="46"/>
    </row>
    <row r="53" spans="1:15" x14ac:dyDescent="0.2">
      <c r="A53" s="67"/>
      <c r="B53" s="75"/>
      <c r="C53" s="75"/>
      <c r="D53" s="75"/>
      <c r="E53" s="62"/>
      <c r="F53" s="66"/>
      <c r="G53" s="75"/>
      <c r="H53" s="75"/>
      <c r="I53" s="46"/>
      <c r="J53" s="46"/>
      <c r="K53" s="46"/>
      <c r="L53" s="46"/>
      <c r="M53" s="46"/>
      <c r="N53" s="46"/>
      <c r="O53" s="46"/>
    </row>
    <row r="54" spans="1:15" x14ac:dyDescent="0.2">
      <c r="A54" s="67"/>
      <c r="B54" s="75"/>
      <c r="C54" s="75"/>
      <c r="D54" s="75"/>
      <c r="E54" s="46"/>
      <c r="F54" s="66"/>
      <c r="G54" s="75"/>
      <c r="H54" s="75"/>
      <c r="I54" s="46"/>
      <c r="J54" s="46"/>
      <c r="K54" s="46"/>
      <c r="L54" s="46"/>
      <c r="M54" s="46"/>
      <c r="N54" s="46"/>
      <c r="O54" s="46"/>
    </row>
    <row r="55" spans="1:15" x14ac:dyDescent="0.2">
      <c r="A55" s="67"/>
      <c r="B55" s="75"/>
      <c r="C55" s="75"/>
      <c r="D55" s="75"/>
      <c r="E55" s="46"/>
      <c r="F55" s="66"/>
      <c r="G55" s="75"/>
      <c r="H55" s="75"/>
      <c r="I55" s="46"/>
      <c r="J55" s="46"/>
      <c r="K55" s="46"/>
      <c r="L55" s="46"/>
      <c r="M55" s="46"/>
      <c r="N55" s="46"/>
      <c r="O55" s="46"/>
    </row>
    <row r="56" spans="1:15" x14ac:dyDescent="0.2">
      <c r="A56" s="67"/>
      <c r="B56" s="75"/>
      <c r="C56" s="75"/>
      <c r="D56" s="75"/>
      <c r="E56" s="46"/>
      <c r="F56" s="66"/>
      <c r="G56" s="75"/>
      <c r="H56" s="75"/>
      <c r="I56" s="46"/>
      <c r="J56" s="46"/>
      <c r="K56" s="46"/>
      <c r="L56" s="46"/>
      <c r="M56" s="46"/>
      <c r="N56" s="46"/>
      <c r="O56" s="46"/>
    </row>
    <row r="57" spans="1:15" x14ac:dyDescent="0.2">
      <c r="A57" s="67"/>
      <c r="B57" s="75"/>
      <c r="C57" s="75"/>
      <c r="D57" s="75"/>
      <c r="E57" s="46"/>
      <c r="F57" s="66"/>
      <c r="G57" s="75"/>
      <c r="H57" s="75"/>
      <c r="I57" s="46"/>
      <c r="J57" s="46"/>
      <c r="K57" s="46"/>
      <c r="L57" s="46"/>
      <c r="M57" s="46"/>
      <c r="N57" s="46"/>
      <c r="O57" s="46"/>
    </row>
    <row r="58" spans="1:15" x14ac:dyDescent="0.2">
      <c r="A58" s="67"/>
      <c r="B58" s="75"/>
      <c r="C58" s="75"/>
      <c r="D58" s="75"/>
      <c r="E58" s="46"/>
      <c r="F58" s="66"/>
      <c r="G58" s="75"/>
      <c r="H58" s="75"/>
      <c r="I58" s="46"/>
      <c r="J58" s="46"/>
      <c r="K58" s="46"/>
      <c r="L58" s="46"/>
      <c r="M58" s="46"/>
      <c r="N58" s="46"/>
      <c r="O58" s="46"/>
    </row>
    <row r="59" spans="1:15" x14ac:dyDescent="0.2">
      <c r="A59" s="67"/>
      <c r="B59" s="75"/>
      <c r="C59" s="75"/>
      <c r="D59" s="75"/>
      <c r="E59" s="46"/>
      <c r="F59" s="66"/>
      <c r="G59" s="75"/>
      <c r="H59" s="75"/>
      <c r="I59" s="46"/>
      <c r="J59" s="46"/>
      <c r="K59" s="46"/>
      <c r="L59" s="46"/>
      <c r="M59" s="46"/>
      <c r="N59" s="46"/>
      <c r="O59" s="46"/>
    </row>
    <row r="60" spans="1:15" x14ac:dyDescent="0.2">
      <c r="A60" s="67"/>
      <c r="B60" s="75"/>
      <c r="C60" s="75"/>
      <c r="D60" s="75"/>
      <c r="E60" s="46"/>
      <c r="F60" s="66"/>
      <c r="G60" s="75"/>
      <c r="H60" s="75"/>
      <c r="I60" s="46"/>
      <c r="J60" s="46"/>
      <c r="K60" s="46"/>
      <c r="L60" s="46"/>
      <c r="M60" s="46"/>
      <c r="N60" s="46"/>
      <c r="O60" s="46"/>
    </row>
    <row r="61" spans="1:15" x14ac:dyDescent="0.2">
      <c r="A61" s="67"/>
      <c r="B61" s="62"/>
      <c r="C61" s="66"/>
      <c r="D61" s="68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 spans="1:15" x14ac:dyDescent="0.2">
      <c r="A62" s="67"/>
      <c r="B62" s="62"/>
      <c r="C62" s="66"/>
      <c r="D62" s="68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</row>
    <row r="63" spans="1:15" x14ac:dyDescent="0.2">
      <c r="A63" s="67"/>
      <c r="B63" s="59"/>
      <c r="C63" s="62"/>
      <c r="D63" s="68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</row>
    <row r="64" spans="1:15" x14ac:dyDescent="0.2">
      <c r="A64" s="67"/>
      <c r="B64" s="59"/>
      <c r="C64" s="62"/>
      <c r="D64" s="68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</row>
    <row r="65" spans="1:15" x14ac:dyDescent="0.2">
      <c r="A65" s="67"/>
      <c r="B65" s="59"/>
      <c r="C65" s="62"/>
      <c r="D65" s="68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</row>
    <row r="66" spans="1:15" x14ac:dyDescent="0.2">
      <c r="A66" s="67"/>
      <c r="B66" s="59"/>
      <c r="C66" s="62"/>
      <c r="D66" s="62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</row>
    <row r="67" spans="1:15" x14ac:dyDescent="0.2">
      <c r="A67" s="67"/>
      <c r="B67" s="62"/>
      <c r="C67" s="62"/>
      <c r="D67" s="62"/>
      <c r="E67" s="46"/>
      <c r="F67" s="46"/>
      <c r="G67" s="46"/>
      <c r="H67" s="46"/>
      <c r="I67" s="46"/>
      <c r="J67" s="46"/>
      <c r="K67" s="46"/>
      <c r="L67" s="46"/>
      <c r="M67" s="46"/>
      <c r="N67" s="46"/>
    </row>
    <row r="68" spans="1:15" x14ac:dyDescent="0.2">
      <c r="A68" s="67"/>
      <c r="B68" s="62"/>
      <c r="C68" s="62"/>
      <c r="D68" s="62"/>
      <c r="E68" s="46"/>
      <c r="F68" s="46"/>
      <c r="G68" s="46"/>
      <c r="H68" s="46"/>
      <c r="I68" s="46"/>
      <c r="J68" s="46"/>
      <c r="K68" s="46"/>
      <c r="L68" s="46"/>
      <c r="M68" s="46"/>
      <c r="N68" s="46"/>
    </row>
    <row r="69" spans="1:15" x14ac:dyDescent="0.2">
      <c r="A69" s="67"/>
      <c r="B69" s="62"/>
      <c r="C69" s="62"/>
      <c r="D69" s="62"/>
      <c r="E69" s="46"/>
      <c r="F69" s="46"/>
      <c r="G69" s="46"/>
      <c r="H69" s="46"/>
      <c r="I69" s="46"/>
      <c r="J69" s="46"/>
      <c r="K69" s="46"/>
      <c r="L69" s="46"/>
      <c r="M69" s="46"/>
      <c r="N69" s="46"/>
    </row>
    <row r="70" spans="1:15" x14ac:dyDescent="0.2">
      <c r="A70" s="67"/>
      <c r="B70" s="62"/>
      <c r="C70" s="62"/>
      <c r="D70" s="62"/>
      <c r="E70" s="46"/>
      <c r="F70" s="46"/>
      <c r="G70" s="46"/>
      <c r="H70" s="46"/>
      <c r="I70" s="46"/>
      <c r="J70" s="46"/>
      <c r="K70" s="46"/>
      <c r="L70" s="46"/>
      <c r="M70" s="46"/>
      <c r="N70" s="46"/>
    </row>
    <row r="71" spans="1:15" x14ac:dyDescent="0.2">
      <c r="A71" s="67"/>
      <c r="B71" s="62"/>
      <c r="C71" s="62"/>
      <c r="D71" s="62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72" spans="1:15" x14ac:dyDescent="0.2">
      <c r="A72" s="67"/>
      <c r="B72" s="62"/>
      <c r="C72" s="62"/>
      <c r="D72" s="62"/>
      <c r="E72" s="46"/>
      <c r="F72" s="46"/>
      <c r="G72" s="46"/>
      <c r="H72" s="46"/>
      <c r="I72" s="46"/>
      <c r="J72" s="46"/>
      <c r="K72" s="46"/>
      <c r="L72" s="46"/>
      <c r="M72" s="46"/>
      <c r="N72" s="46"/>
    </row>
  </sheetData>
  <mergeCells count="29">
    <mergeCell ref="A14:A15"/>
    <mergeCell ref="B14:E14"/>
    <mergeCell ref="F14:K14"/>
    <mergeCell ref="L14:O14"/>
    <mergeCell ref="H8:I8"/>
    <mergeCell ref="J8:O8"/>
    <mergeCell ref="H9:I9"/>
    <mergeCell ref="J9:O9"/>
    <mergeCell ref="F10:F13"/>
    <mergeCell ref="G10:O10"/>
    <mergeCell ref="G11:O11"/>
    <mergeCell ref="G12:O12"/>
    <mergeCell ref="G13:O13"/>
    <mergeCell ref="B1:O1"/>
    <mergeCell ref="B2:O2"/>
    <mergeCell ref="C3:E3"/>
    <mergeCell ref="F3:F9"/>
    <mergeCell ref="H3:I3"/>
    <mergeCell ref="J3:O3"/>
    <mergeCell ref="C4:E4"/>
    <mergeCell ref="H4:I4"/>
    <mergeCell ref="J4:O4"/>
    <mergeCell ref="B5:E13"/>
    <mergeCell ref="H5:I5"/>
    <mergeCell ref="J5:O5"/>
    <mergeCell ref="H6:I6"/>
    <mergeCell ref="J6:O6"/>
    <mergeCell ref="H7:I7"/>
    <mergeCell ref="J7:O7"/>
  </mergeCells>
  <phoneticPr fontId="12" type="noConversion"/>
  <hyperlinks>
    <hyperlink ref="A1" location="数据依赖!A1" display="&lt;&lt;首页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3" sqref="C3:E3"/>
    </sheetView>
  </sheetViews>
  <sheetFormatPr defaultRowHeight="14.25" x14ac:dyDescent="0.2"/>
  <cols>
    <col min="2" max="2" width="12.375" bestFit="1" customWidth="1"/>
    <col min="3" max="3" width="11.25" bestFit="1" customWidth="1"/>
    <col min="6" max="6" width="10.625" customWidth="1"/>
    <col min="7" max="7" width="17" customWidth="1"/>
    <col min="8" max="8" width="18.125" customWidth="1"/>
  </cols>
  <sheetData>
    <row r="1" spans="1:15" ht="22.5" x14ac:dyDescent="0.25">
      <c r="A1" s="57" t="s">
        <v>131</v>
      </c>
      <c r="B1" s="188" t="s">
        <v>301</v>
      </c>
      <c r="C1" s="189"/>
      <c r="D1" s="189"/>
      <c r="E1" s="189"/>
      <c r="F1" s="189"/>
      <c r="G1" s="189"/>
      <c r="H1" s="189"/>
      <c r="I1" s="189"/>
      <c r="J1" s="189"/>
      <c r="K1" s="189"/>
      <c r="L1" s="190"/>
      <c r="M1" s="190"/>
      <c r="N1" s="190"/>
      <c r="O1" s="191"/>
    </row>
    <row r="2" spans="1:15" x14ac:dyDescent="0.2">
      <c r="A2" s="58"/>
      <c r="B2" s="192" t="s">
        <v>132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1:15" x14ac:dyDescent="0.2">
      <c r="A3" s="58"/>
      <c r="B3" s="107" t="s">
        <v>81</v>
      </c>
      <c r="C3" s="195" t="s">
        <v>330</v>
      </c>
      <c r="D3" s="195"/>
      <c r="E3" s="195"/>
      <c r="F3" s="196" t="s">
        <v>82</v>
      </c>
      <c r="G3" s="51" t="s">
        <v>109</v>
      </c>
      <c r="H3" s="197" t="s">
        <v>110</v>
      </c>
      <c r="I3" s="197"/>
      <c r="J3" s="198" t="s">
        <v>107</v>
      </c>
      <c r="K3" s="199"/>
      <c r="L3" s="199"/>
      <c r="M3" s="199"/>
      <c r="N3" s="199"/>
      <c r="O3" s="200"/>
    </row>
    <row r="4" spans="1:15" x14ac:dyDescent="0.2">
      <c r="A4" s="58"/>
      <c r="B4" s="108" t="s">
        <v>83</v>
      </c>
      <c r="C4" s="201" t="s">
        <v>319</v>
      </c>
      <c r="D4" s="201"/>
      <c r="E4" s="201"/>
      <c r="F4" s="185"/>
      <c r="G4" s="110" t="s">
        <v>302</v>
      </c>
      <c r="H4" s="204" t="s">
        <v>300</v>
      </c>
      <c r="I4" s="204"/>
      <c r="J4" s="205"/>
      <c r="K4" s="206"/>
      <c r="L4" s="206"/>
      <c r="M4" s="206"/>
      <c r="N4" s="206"/>
      <c r="O4" s="207"/>
    </row>
    <row r="5" spans="1:15" x14ac:dyDescent="0.2">
      <c r="A5" s="58"/>
      <c r="B5" s="202" t="s">
        <v>312</v>
      </c>
      <c r="C5" s="203"/>
      <c r="D5" s="203"/>
      <c r="E5" s="203"/>
      <c r="F5" s="185"/>
      <c r="G5" s="109"/>
      <c r="H5" s="204"/>
      <c r="I5" s="204"/>
      <c r="J5" s="181"/>
      <c r="K5" s="182"/>
      <c r="L5" s="182"/>
      <c r="M5" s="182"/>
      <c r="N5" s="182"/>
      <c r="O5" s="183"/>
    </row>
    <row r="6" spans="1:15" x14ac:dyDescent="0.2">
      <c r="A6" s="58"/>
      <c r="B6" s="203"/>
      <c r="C6" s="203"/>
      <c r="D6" s="203"/>
      <c r="E6" s="203"/>
      <c r="F6" s="185"/>
      <c r="G6" s="109"/>
      <c r="H6" s="204"/>
      <c r="I6" s="204"/>
      <c r="J6" s="181"/>
      <c r="K6" s="182"/>
      <c r="L6" s="182"/>
      <c r="M6" s="182"/>
      <c r="N6" s="182"/>
      <c r="O6" s="183"/>
    </row>
    <row r="7" spans="1:15" x14ac:dyDescent="0.2">
      <c r="A7" s="58"/>
      <c r="B7" s="203"/>
      <c r="C7" s="203"/>
      <c r="D7" s="203"/>
      <c r="E7" s="203"/>
      <c r="F7" s="185"/>
      <c r="G7" s="109"/>
      <c r="H7" s="180"/>
      <c r="I7" s="180"/>
      <c r="J7" s="181"/>
      <c r="K7" s="182"/>
      <c r="L7" s="182"/>
      <c r="M7" s="182"/>
      <c r="N7" s="182"/>
      <c r="O7" s="183"/>
    </row>
    <row r="8" spans="1:15" x14ac:dyDescent="0.2">
      <c r="A8" s="58"/>
      <c r="B8" s="203"/>
      <c r="C8" s="203"/>
      <c r="D8" s="203"/>
      <c r="E8" s="203"/>
      <c r="F8" s="185"/>
      <c r="G8" s="109"/>
      <c r="H8" s="180"/>
      <c r="I8" s="180"/>
      <c r="J8" s="181"/>
      <c r="K8" s="182"/>
      <c r="L8" s="182"/>
      <c r="M8" s="182"/>
      <c r="N8" s="182"/>
      <c r="O8" s="183"/>
    </row>
    <row r="9" spans="1:15" x14ac:dyDescent="0.2">
      <c r="A9" s="58"/>
      <c r="B9" s="203"/>
      <c r="C9" s="203"/>
      <c r="D9" s="203"/>
      <c r="E9" s="203"/>
      <c r="F9" s="185"/>
      <c r="G9" s="109"/>
      <c r="H9" s="184"/>
      <c r="I9" s="184"/>
      <c r="J9" s="181"/>
      <c r="K9" s="182"/>
      <c r="L9" s="182"/>
      <c r="M9" s="182"/>
      <c r="N9" s="182"/>
      <c r="O9" s="183"/>
    </row>
    <row r="10" spans="1:15" x14ac:dyDescent="0.2">
      <c r="A10" s="58"/>
      <c r="B10" s="203"/>
      <c r="C10" s="203"/>
      <c r="D10" s="203"/>
      <c r="E10" s="203"/>
      <c r="F10" s="185" t="s">
        <v>108</v>
      </c>
      <c r="G10" s="186"/>
      <c r="H10" s="186"/>
      <c r="I10" s="186"/>
      <c r="J10" s="186"/>
      <c r="K10" s="186"/>
      <c r="L10" s="186"/>
      <c r="M10" s="186"/>
      <c r="N10" s="186"/>
      <c r="O10" s="186"/>
    </row>
    <row r="11" spans="1:15" x14ac:dyDescent="0.2">
      <c r="A11" s="58"/>
      <c r="B11" s="203"/>
      <c r="C11" s="203"/>
      <c r="D11" s="203"/>
      <c r="E11" s="203"/>
      <c r="F11" s="185"/>
      <c r="G11" s="187"/>
      <c r="H11" s="187"/>
      <c r="I11" s="187"/>
      <c r="J11" s="187"/>
      <c r="K11" s="187"/>
      <c r="L11" s="187"/>
      <c r="M11" s="187"/>
      <c r="N11" s="187"/>
      <c r="O11" s="187"/>
    </row>
    <row r="12" spans="1:15" x14ac:dyDescent="0.2">
      <c r="A12" s="58"/>
      <c r="B12" s="203"/>
      <c r="C12" s="203"/>
      <c r="D12" s="203"/>
      <c r="E12" s="203"/>
      <c r="F12" s="185"/>
      <c r="G12" s="187"/>
      <c r="H12" s="187"/>
      <c r="I12" s="187"/>
      <c r="J12" s="187"/>
      <c r="K12" s="187"/>
      <c r="L12" s="187"/>
      <c r="M12" s="187"/>
      <c r="N12" s="187"/>
      <c r="O12" s="187"/>
    </row>
    <row r="13" spans="1:15" x14ac:dyDescent="0.2">
      <c r="A13" s="58"/>
      <c r="B13" s="203"/>
      <c r="C13" s="203"/>
      <c r="D13" s="203"/>
      <c r="E13" s="203"/>
      <c r="F13" s="185"/>
      <c r="G13" s="187"/>
      <c r="H13" s="187"/>
      <c r="I13" s="187"/>
      <c r="J13" s="187"/>
      <c r="K13" s="187"/>
      <c r="L13" s="187"/>
      <c r="M13" s="187"/>
      <c r="N13" s="187"/>
      <c r="O13" s="187"/>
    </row>
    <row r="14" spans="1:15" x14ac:dyDescent="0.2">
      <c r="A14" s="174" t="s">
        <v>134</v>
      </c>
      <c r="B14" s="175" t="s">
        <v>84</v>
      </c>
      <c r="C14" s="175"/>
      <c r="D14" s="175"/>
      <c r="E14" s="175"/>
      <c r="F14" s="176" t="s">
        <v>93</v>
      </c>
      <c r="G14" s="176"/>
      <c r="H14" s="176"/>
      <c r="I14" s="176"/>
      <c r="J14" s="176"/>
      <c r="K14" s="176"/>
      <c r="L14" s="177" t="s">
        <v>136</v>
      </c>
      <c r="M14" s="178"/>
      <c r="N14" s="178"/>
      <c r="O14" s="179"/>
    </row>
    <row r="15" spans="1:15" ht="24" x14ac:dyDescent="0.2">
      <c r="A15" s="174"/>
      <c r="B15" s="53" t="s">
        <v>85</v>
      </c>
      <c r="C15" s="53" t="s">
        <v>137</v>
      </c>
      <c r="D15" s="53" t="s">
        <v>86</v>
      </c>
      <c r="E15" s="53" t="s">
        <v>87</v>
      </c>
      <c r="F15" s="54" t="s">
        <v>88</v>
      </c>
      <c r="G15" s="54" t="s">
        <v>94</v>
      </c>
      <c r="H15" s="54" t="s">
        <v>95</v>
      </c>
      <c r="I15" s="55" t="s">
        <v>96</v>
      </c>
      <c r="J15" s="55" t="s">
        <v>97</v>
      </c>
      <c r="K15" s="54" t="s">
        <v>98</v>
      </c>
      <c r="L15" s="56" t="s">
        <v>89</v>
      </c>
      <c r="M15" s="56" t="s">
        <v>90</v>
      </c>
      <c r="N15" s="56" t="s">
        <v>91</v>
      </c>
      <c r="O15" s="56" t="s">
        <v>92</v>
      </c>
    </row>
    <row r="16" spans="1:15" x14ac:dyDescent="0.2">
      <c r="A16" s="85">
        <v>1</v>
      </c>
      <c r="B16" s="66" t="s">
        <v>306</v>
      </c>
      <c r="C16" s="66" t="s">
        <v>262</v>
      </c>
      <c r="D16" s="62" t="s">
        <v>311</v>
      </c>
      <c r="E16" s="82" t="s">
        <v>106</v>
      </c>
      <c r="F16" s="84" t="s">
        <v>112</v>
      </c>
      <c r="G16" s="66" t="s">
        <v>262</v>
      </c>
      <c r="H16" s="62" t="s">
        <v>324</v>
      </c>
      <c r="I16" s="106" t="s">
        <v>299</v>
      </c>
      <c r="J16" s="81"/>
      <c r="K16" s="80"/>
      <c r="L16" s="81"/>
      <c r="M16" s="81"/>
      <c r="N16" s="81"/>
      <c r="O16" s="81"/>
    </row>
    <row r="17" spans="1:15" x14ac:dyDescent="0.2">
      <c r="A17" s="85">
        <v>2</v>
      </c>
      <c r="B17" s="62" t="s">
        <v>313</v>
      </c>
      <c r="C17" s="62" t="s">
        <v>314</v>
      </c>
      <c r="D17" s="62" t="s">
        <v>148</v>
      </c>
      <c r="E17" s="83"/>
      <c r="F17" s="84" t="s">
        <v>112</v>
      </c>
      <c r="G17" s="62" t="s">
        <v>314</v>
      </c>
      <c r="H17" s="62" t="s">
        <v>324</v>
      </c>
      <c r="I17" s="106" t="s">
        <v>299</v>
      </c>
      <c r="J17" s="81"/>
      <c r="K17" s="80"/>
      <c r="L17" s="81"/>
      <c r="M17" s="81"/>
      <c r="N17" s="81"/>
      <c r="O17" s="81"/>
    </row>
    <row r="18" spans="1:15" x14ac:dyDescent="0.2">
      <c r="A18" s="85">
        <v>3</v>
      </c>
      <c r="B18" s="62" t="s">
        <v>316</v>
      </c>
      <c r="C18" s="62" t="s">
        <v>315</v>
      </c>
      <c r="D18" s="62" t="s">
        <v>327</v>
      </c>
      <c r="E18" s="83"/>
      <c r="F18" s="84" t="s">
        <v>112</v>
      </c>
      <c r="G18" s="62" t="s">
        <v>315</v>
      </c>
      <c r="H18" s="62" t="s">
        <v>328</v>
      </c>
      <c r="I18" s="106" t="s">
        <v>299</v>
      </c>
      <c r="J18" s="81"/>
      <c r="K18" s="80"/>
      <c r="L18" s="81"/>
      <c r="M18" s="81"/>
      <c r="N18" s="81"/>
      <c r="O18" s="81"/>
    </row>
    <row r="19" spans="1:15" x14ac:dyDescent="0.2">
      <c r="A19" s="85">
        <v>4</v>
      </c>
      <c r="B19" s="62" t="s">
        <v>141</v>
      </c>
      <c r="C19" s="66" t="s">
        <v>113</v>
      </c>
      <c r="D19" s="68" t="s">
        <v>102</v>
      </c>
      <c r="E19" s="66"/>
      <c r="F19" s="66"/>
      <c r="G19" s="46"/>
      <c r="H19" s="66"/>
      <c r="I19" s="59"/>
      <c r="J19" s="59"/>
      <c r="K19" s="60"/>
      <c r="L19" s="61"/>
      <c r="M19" s="61"/>
      <c r="N19" s="61"/>
      <c r="O19" s="61"/>
    </row>
    <row r="20" spans="1:15" x14ac:dyDescent="0.2">
      <c r="A20" s="85">
        <v>5</v>
      </c>
      <c r="B20" s="62" t="s">
        <v>145</v>
      </c>
      <c r="C20" s="66" t="s">
        <v>111</v>
      </c>
      <c r="D20" s="68" t="s">
        <v>102</v>
      </c>
      <c r="E20" s="66"/>
      <c r="F20" s="66"/>
      <c r="G20" s="75"/>
      <c r="H20" s="75"/>
      <c r="I20" s="64"/>
      <c r="J20" s="64"/>
      <c r="K20" s="62"/>
      <c r="L20" s="62"/>
      <c r="M20" s="62"/>
      <c r="N20" s="62"/>
      <c r="O20" s="62"/>
    </row>
  </sheetData>
  <mergeCells count="29">
    <mergeCell ref="A14:A15"/>
    <mergeCell ref="B14:E14"/>
    <mergeCell ref="F14:K14"/>
    <mergeCell ref="L14:O14"/>
    <mergeCell ref="H8:I8"/>
    <mergeCell ref="J8:O8"/>
    <mergeCell ref="H9:I9"/>
    <mergeCell ref="J9:O9"/>
    <mergeCell ref="F10:F13"/>
    <mergeCell ref="G10:O10"/>
    <mergeCell ref="G11:O11"/>
    <mergeCell ref="G12:O12"/>
    <mergeCell ref="G13:O13"/>
    <mergeCell ref="B1:O1"/>
    <mergeCell ref="B2:O2"/>
    <mergeCell ref="C3:E3"/>
    <mergeCell ref="F3:F9"/>
    <mergeCell ref="H3:I3"/>
    <mergeCell ref="J3:O3"/>
    <mergeCell ref="C4:E4"/>
    <mergeCell ref="H4:I4"/>
    <mergeCell ref="J4:O4"/>
    <mergeCell ref="B5:E13"/>
    <mergeCell ref="H5:I5"/>
    <mergeCell ref="J5:O5"/>
    <mergeCell ref="H6:I6"/>
    <mergeCell ref="J6:O6"/>
    <mergeCell ref="H7:I7"/>
    <mergeCell ref="J7:O7"/>
  </mergeCells>
  <phoneticPr fontId="12" type="noConversion"/>
  <hyperlinks>
    <hyperlink ref="A1" location="数据依赖!A1" display="&lt;&lt;首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文档说明</vt:lpstr>
      <vt:lpstr>文档模板</vt:lpstr>
      <vt:lpstr>数据依赖</vt:lpstr>
      <vt:lpstr>fdl_salman_post_chain</vt:lpstr>
      <vt:lpstr>fdl_salman_mer_staff_post_chain</vt:lpstr>
      <vt:lpstr>fdl_salman_info_chain</vt:lpstr>
      <vt:lpstr>fdl_salman_regdate_all</vt:lpstr>
      <vt:lpstr>fdl_salman_target_all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Qupei Duan(段曲霈)</dc:creator>
  <cp:lastModifiedBy>Qupei Duan(段曲霈)</cp:lastModifiedBy>
  <dcterms:created xsi:type="dcterms:W3CDTF">2008-09-11T17:22:52Z</dcterms:created>
  <dcterms:modified xsi:type="dcterms:W3CDTF">2016-08-26T03:10:09Z</dcterms:modified>
</cp:coreProperties>
</file>