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filterPrivacy="1" codeName="ThisWorkbook"/>
  <xr:revisionPtr revIDLastSave="0" documentId="8_{50C24137-6FCD-4DBD-8A5F-83F9E6956291}" xr6:coauthVersionLast="47" xr6:coauthVersionMax="47" xr10:uidLastSave="{00000000-0000-0000-0000-000000000000}"/>
  <bookViews>
    <workbookView xWindow="-120" yWindow="-120" windowWidth="29040" windowHeight="15840" tabRatio="748" xr2:uid="{00000000-000D-0000-FFFF-FFFF00000000}"/>
  </bookViews>
  <sheets>
    <sheet name="Monitored &amp; Others - Annualized" sheetId="9" r:id="rId1"/>
  </sheets>
  <definedNames>
    <definedName name="_xlnm.Print_Area" localSheetId="0">'Monitored &amp; Others - Annualized'!$A$1:$O$107</definedName>
    <definedName name="_xlnm.Print_Titles" localSheetId="0">'Monitored &amp; Others - Annualized'!$1:$4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<sst xmlns="http://schemas.openxmlformats.org/spreadsheetml/2006/main" count="322" uniqueCount="182">
  <si>
    <t>CODE</t>
  </si>
  <si>
    <t>1 MO</t>
  </si>
  <si>
    <t>3 MO</t>
  </si>
  <si>
    <t>YTD</t>
  </si>
  <si>
    <t>1 YR</t>
  </si>
  <si>
    <t>2 YR</t>
  </si>
  <si>
    <t>3 YR</t>
  </si>
  <si>
    <t>4 YR</t>
  </si>
  <si>
    <t>5 YR</t>
  </si>
  <si>
    <t>6 YR</t>
  </si>
  <si>
    <t>7 YR</t>
  </si>
  <si>
    <t>8 YR</t>
  </si>
  <si>
    <t>9 YR</t>
  </si>
  <si>
    <t>10 YR</t>
  </si>
  <si>
    <t>ASSET ALLOCATION FUNDS</t>
  </si>
  <si>
    <t>Moderate</t>
  </si>
  <si>
    <t>Balanced</t>
  </si>
  <si>
    <t>Advanced</t>
  </si>
  <si>
    <t>Aggressive</t>
  </si>
  <si>
    <t>Lifecycle</t>
  </si>
  <si>
    <t>BALANCED FUNDS</t>
  </si>
  <si>
    <t>Canadian high income balanced</t>
  </si>
  <si>
    <t>Canadian balanced</t>
  </si>
  <si>
    <t>CANADIAN EQUITY FUNDS</t>
  </si>
  <si>
    <t>Canadian dividend and large cap</t>
  </si>
  <si>
    <t>Canadian equity</t>
  </si>
  <si>
    <t>CASH AND EQUIVALENT FUNDS</t>
  </si>
  <si>
    <t>Canadian money market</t>
  </si>
  <si>
    <t>FIXED INCOME FUNDS</t>
  </si>
  <si>
    <t>Canadian bond</t>
  </si>
  <si>
    <t>FOREIGN EQUITY FUNDS</t>
  </si>
  <si>
    <t>U.S. equity</t>
  </si>
  <si>
    <t>Global equity</t>
  </si>
  <si>
    <t>International equity</t>
  </si>
  <si>
    <r>
      <rPr>
        <b/>
        <sz val="9"/>
        <color indexed="8"/>
        <rFont val="Arial"/>
        <family val="2"/>
      </rPr>
      <t>Note:</t>
    </r>
    <r>
      <rPr>
        <sz val="9"/>
        <color indexed="8"/>
        <rFont val="Arial"/>
        <family val="2"/>
      </rPr>
      <t xml:space="preserve">
The Canada Life Assurance Company and design are trademarks of The Canada Life Assurance Company. The indicated fund performance reflects changes in unit value and reinvestment of all distributions and are after deduction of all fund operating expenses and applicable taxes, but before the deduction of investment management fees and applicable taxes. The historical performance shown is for the Canada Life segregated fund or the underlying third-party fund. Performance data is provided for illustrative purposes only and represents past performance, which is not necessarily indicative of future performance.</t>
    </r>
  </si>
  <si>
    <t>Canada Life group investment funds performance</t>
  </si>
  <si>
    <t>Lifecycle Conservative</t>
  </si>
  <si>
    <t>Lifecycle Aggressive</t>
  </si>
  <si>
    <t>North American Balanced (Mackenzie)</t>
  </si>
  <si>
    <t>PBA</t>
  </si>
  <si>
    <t>MONITORED &amp; OTHERS</t>
  </si>
  <si>
    <t>Multi-Asset Income Strategy (Russell)</t>
  </si>
  <si>
    <t>S320</t>
  </si>
  <si>
    <t>Balanced Growth (Russell)</t>
  </si>
  <si>
    <t>S321</t>
  </si>
  <si>
    <t>Long-Term Growth (Russell)</t>
  </si>
  <si>
    <t>S322</t>
  </si>
  <si>
    <t>Multi-Asset Growth Strat (Russell)</t>
  </si>
  <si>
    <t>S328</t>
  </si>
  <si>
    <t>Cadence Retirement (PSG)</t>
  </si>
  <si>
    <t>CADRT</t>
  </si>
  <si>
    <t>Cadence Retirement 2010 (PSG)</t>
  </si>
  <si>
    <t>CAD10</t>
  </si>
  <si>
    <t>Cadence 2015 Retirement (PSG)</t>
  </si>
  <si>
    <t>CAD15</t>
  </si>
  <si>
    <t>Cadence 2020 Retirement (PSG)</t>
  </si>
  <si>
    <t>CAD20</t>
  </si>
  <si>
    <t>Continuum Retirement 2010 (PSG)</t>
  </si>
  <si>
    <t>CNT10</t>
  </si>
  <si>
    <t>Continuum 2015 Retirement (PSG)</t>
  </si>
  <si>
    <t>CNT15</t>
  </si>
  <si>
    <t>Continuum 2020 Retirement (PSG)</t>
  </si>
  <si>
    <t>CNT20</t>
  </si>
  <si>
    <t>Harmonized 2015 Retirement (PSG)</t>
  </si>
  <si>
    <t>H15</t>
  </si>
  <si>
    <t>Harmonized 2020 Retirement (PSG)</t>
  </si>
  <si>
    <t>H20</t>
  </si>
  <si>
    <t>ClearPath® 2010 (Fidelity)</t>
  </si>
  <si>
    <t>CP10</t>
  </si>
  <si>
    <t>ClearPath® 2015 (Fidelity)</t>
  </si>
  <si>
    <t>CP15</t>
  </si>
  <si>
    <t>BlackRock LifePath 2010 Retirement</t>
  </si>
  <si>
    <t>BGI10</t>
  </si>
  <si>
    <t>BlackRock LifePath 2015 Retirement</t>
  </si>
  <si>
    <t>BGI15</t>
  </si>
  <si>
    <t>BlackRock LifePath 2020 Retirement</t>
  </si>
  <si>
    <t>BGI20</t>
  </si>
  <si>
    <t>Continuum Con 2015 Retirement (PSG)</t>
  </si>
  <si>
    <t>CNY15</t>
  </si>
  <si>
    <t>Continuum Con Retirement 2020 (PSG)</t>
  </si>
  <si>
    <t>CNY20</t>
  </si>
  <si>
    <t>Harmonized Con 2015 Retire (PSG)</t>
  </si>
  <si>
    <t>HY15</t>
  </si>
  <si>
    <t>Harmonized Con Retire 2020 (PSG)</t>
  </si>
  <si>
    <t>HY20</t>
  </si>
  <si>
    <t>Continuum Agg 2015 Retire (PSG)</t>
  </si>
  <si>
    <t>CNZ15</t>
  </si>
  <si>
    <t>Continuum Agg Retire 2020 (PSG)</t>
  </si>
  <si>
    <t>CNZ20</t>
  </si>
  <si>
    <t>Harmonized Agg 2015 Retire (PSG)</t>
  </si>
  <si>
    <t>HZ15</t>
  </si>
  <si>
    <t>Harmonized Agg Retire 2020 (PSG)</t>
  </si>
  <si>
    <t>HZ20</t>
  </si>
  <si>
    <t>Cdn Fix Income Bal (Mackenzie)</t>
  </si>
  <si>
    <t>LINCL</t>
  </si>
  <si>
    <t>Balanced (CIBC Global AM)*</t>
  </si>
  <si>
    <t>BALTA</t>
  </si>
  <si>
    <t>Balanced (MFS)</t>
  </si>
  <si>
    <t>BLCMB</t>
  </si>
  <si>
    <t>Balanced Growth (MFS)</t>
  </si>
  <si>
    <t>BGMB</t>
  </si>
  <si>
    <t>Balanced Value (MFS)</t>
  </si>
  <si>
    <t>BVMB</t>
  </si>
  <si>
    <r>
      <t>Balanced (Fiera Capital)</t>
    </r>
    <r>
      <rPr>
        <sz val="11"/>
        <rFont val="Calibri"/>
        <family val="2"/>
      </rPr>
      <t>²</t>
    </r>
  </si>
  <si>
    <t>S124</t>
  </si>
  <si>
    <t>Strategic Income IV (Mackenzie)</t>
  </si>
  <si>
    <t>S014</t>
  </si>
  <si>
    <t>Cdn Growth Balanced II (Mackenzie)</t>
  </si>
  <si>
    <t>LBGRL</t>
  </si>
  <si>
    <t>Balanced (Invesco)</t>
  </si>
  <si>
    <t>S288</t>
  </si>
  <si>
    <t>Equity (CIBC Global AM)*</t>
  </si>
  <si>
    <t>CETA</t>
  </si>
  <si>
    <t>Canadian Research Equity (MFS)</t>
  </si>
  <si>
    <t>CECMB</t>
  </si>
  <si>
    <t>Canadian Equity (MFS)</t>
  </si>
  <si>
    <t>CEGMB</t>
  </si>
  <si>
    <t>Canadian Equity Plus (MFS)</t>
  </si>
  <si>
    <t>CEPMB</t>
  </si>
  <si>
    <t>Cdn Low Volatility Equity (MFS)</t>
  </si>
  <si>
    <t>CEVMB</t>
  </si>
  <si>
    <t>Canadian Lrg Cap Growth (Mackenzie)</t>
  </si>
  <si>
    <t>LGREL</t>
  </si>
  <si>
    <t>Socially Responsible Cdn Equity (NEI)</t>
  </si>
  <si>
    <t>JSMER</t>
  </si>
  <si>
    <t>Canadian Equity (Fiera Capital)</t>
  </si>
  <si>
    <t>S123</t>
  </si>
  <si>
    <t>Cdn Diversified Divid (Mackenzie)</t>
  </si>
  <si>
    <t>LDVDL</t>
  </si>
  <si>
    <t>Canadian Equity (Montrusco Bolton)</t>
  </si>
  <si>
    <t>LCEMO</t>
  </si>
  <si>
    <t>Money Market (MFS)</t>
  </si>
  <si>
    <t>S143</t>
  </si>
  <si>
    <t>Money Market (SRA)</t>
  </si>
  <si>
    <t>S201</t>
  </si>
  <si>
    <t>Canadian Money Market (Fidelity)</t>
  </si>
  <si>
    <t>MMF</t>
  </si>
  <si>
    <t>Fixed Income (CIBC Global AM)*</t>
  </si>
  <si>
    <t>FITA</t>
  </si>
  <si>
    <t>Canadian Bond (CI)*</t>
  </si>
  <si>
    <t>KBCB</t>
  </si>
  <si>
    <t>FIXED INCOME FUNDS continued</t>
  </si>
  <si>
    <t>Socially Responsible Bond (NEI)</t>
  </si>
  <si>
    <t>CBMER</t>
  </si>
  <si>
    <t>Bond (Fiera Capital)</t>
  </si>
  <si>
    <t>SICB</t>
  </si>
  <si>
    <t>Fixed Income (Fiera Capital)</t>
  </si>
  <si>
    <t>S228</t>
  </si>
  <si>
    <t>Canadian Core Plus Bond (Invesco)</t>
  </si>
  <si>
    <t>S337</t>
  </si>
  <si>
    <t>U.S. Equity (Montrusco Bolton)</t>
  </si>
  <si>
    <t>LUSMO</t>
  </si>
  <si>
    <t>U.S. Mid Cap Equity (Mackenzie)</t>
  </si>
  <si>
    <t>USGSL</t>
  </si>
  <si>
    <t>U.S. Equity (SRA)</t>
  </si>
  <si>
    <t>USESR</t>
  </si>
  <si>
    <t>American Disciplined Equity (Fidelity)</t>
  </si>
  <si>
    <t>AMDEF</t>
  </si>
  <si>
    <t>Socially Responsible U.S. Equity (NEI)</t>
  </si>
  <si>
    <t>USMER</t>
  </si>
  <si>
    <t>Select Int'l Eq Inst'l (Fidelity)</t>
  </si>
  <si>
    <t>SIEF</t>
  </si>
  <si>
    <t>Socially Responsible Int'l Equity (NEI)</t>
  </si>
  <si>
    <t>IEMER</t>
  </si>
  <si>
    <t>International Equity (CC&amp;L)</t>
  </si>
  <si>
    <t>CCLI</t>
  </si>
  <si>
    <t>Global Equity (Montrusco Bolton)</t>
  </si>
  <si>
    <t>S066</t>
  </si>
  <si>
    <t>Regional Equity</t>
  </si>
  <si>
    <t>Far East Equity (CLAM)</t>
  </si>
  <si>
    <t>S038</t>
  </si>
  <si>
    <t>These funds are currently being monitored and therefore are not available for addition to new or existing plans.</t>
  </si>
  <si>
    <r>
      <rPr>
        <sz val="11"/>
        <rFont val="Calibri"/>
        <family val="2"/>
      </rPr>
      <t>²</t>
    </r>
    <r>
      <rPr>
        <sz val="9"/>
        <rFont val="Arial"/>
        <family val="2"/>
      </rPr>
      <t xml:space="preserve"> This fund’s rate of returns reflects the correct net asset value (NAV) on December 31, 2019.</t>
    </r>
  </si>
  <si>
    <t>Equity (P) (Mackenzie)</t>
  </si>
  <si>
    <t>PEA</t>
  </si>
  <si>
    <t>Money Market (P) (Mackenzie)</t>
  </si>
  <si>
    <t>PMM</t>
  </si>
  <si>
    <t>Fixed Income (P) (Mackenzie)</t>
  </si>
  <si>
    <t>PIA</t>
  </si>
  <si>
    <t>* For registered investment only plans (not eligible for non-registered investment only plans or any capital accumulation plan)</t>
  </si>
  <si>
    <t>Annualized returns as of February 29, 2024</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</si>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</sst>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Blue]General"/>
  </numFmts>
  <fonts count="20" x14ac:knownFonts="1">
    <font>
      <sz val="10"/>
      <name val="Arial"/>
    </font>
    <font>
      <sz val="11"/>
      <color theme="1"/>
      <name val="Arial"/>
      <family val="2"/>
      <scheme val="minor"/>
    </font>
    <font>
      <sz val="10"/>
      <name val="Arial"/>
      <family val="2"/>
    </font>
    <font>
      <sz val="12"/>
      <name val="Arial"/>
      <family val="2"/>
    </font>
    <font>
      <sz val="22"/>
      <name val="Arial"/>
      <family val="2"/>
    </font>
    <font>
      <sz val="14"/>
      <name val="Arial"/>
      <family val="2"/>
    </font>
    <font>
      <b/>
      <sz val="8"/>
      <name val="Arial"/>
      <family val="2"/>
    </font>
    <font>
      <sz val="8"/>
      <name val="Arial"/>
      <family val="2"/>
    </font>
    <font>
      <b/>
      <sz val="10"/>
      <name val="Arial"/>
      <family val="2"/>
    </font>
    <font>
      <sz val="9"/>
      <name val="Arial"/>
      <family val="2"/>
    </font>
    <font>
      <b/>
      <sz val="9"/>
      <name val="Arial"/>
      <family val="2"/>
    </font>
    <font>
      <b/>
      <sz val="14"/>
      <name val="Arial"/>
      <family val="2"/>
    </font>
    <font>
      <sz val="9"/>
      <color indexed="8"/>
      <name val="Arial"/>
      <family val="2"/>
    </font>
    <font>
      <b/>
      <sz val="9"/>
      <color indexed="8"/>
      <name val="Arial"/>
      <family val="2"/>
    </font>
    <font>
      <sz val="9"/>
      <color rgb="FF000000"/>
      <name val="Arial"/>
      <family val="2"/>
    </font>
    <font>
      <b/>
      <sz val="22"/>
      <color theme="4"/>
      <name val="Arial"/>
      <family val="2"/>
    </font>
    <font>
      <sz val="22"/>
      <color theme="4"/>
      <name val="Arial"/>
      <family val="2"/>
    </font>
    <font>
      <b/>
      <sz val="12"/>
      <color theme="4"/>
      <name val="Arial"/>
      <family val="2"/>
    </font>
    <font>
      <sz val="10"/>
      <color theme="4"/>
      <name val="Arial"/>
      <family val="2"/>
    </font>
    <font>
      <sz val="11"/>
      <name val="Calibri"/>
      <family val="2"/>
    </font>
  </fonts>
  <fills count="4">
    <fill>
      <patternFill patternType="none"/>
    </fill>
    <fill>
      <patternFill patternType="gray125"/>
    </fill>
    <fill>
      <patternFill patternType="solid">
        <fgColor theme="2"/>
        <bgColor indexed="64"/>
      </patternFill>
    </fill>
    <fill>
      <patternFill patternType="solid">
        <fgColor theme="2" tint="-9.9978637043366805E-2"/>
        <bgColor indexed="64"/>
      </patternFill>
    </fill>
  </fills>
  <borders count="7">
    <border>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s>
  <cellStyleXfs count="13">
    <xf numFmtId="0" fontId="0" fillId="0" borderId="0"/>
    <xf numFmtId="165" fontId="2" fillId="0" borderId="0" applyProtection="0"/>
    <xf numFmtId="0" fontId="3" fillId="0" borderId="0"/>
    <xf numFmtId="0" fontId="3" fillId="0" borderId="0"/>
    <xf numFmtId="0" fontId="3" fillId="0" borderId="0"/>
    <xf numFmtId="43" fontId="2" fillId="0" borderId="0" applyFont="0" applyFill="0" applyBorder="0" applyAlignment="0" applyProtection="0"/>
    <xf numFmtId="0" fontId="1" fillId="0" borderId="0"/>
    <xf numFmtId="0" fontId="2" fillId="0" borderId="0"/>
    <xf numFmtId="0" fontId="2" fillId="0" borderId="0"/>
    <xf numFmtId="9" fontId="2"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cellStyleXfs>
  <cellXfs count="62">
    <xf numFmtId="0" fontId="0" fillId="0" borderId="0" xfId="0"/>
    <xf numFmtId="0" fontId="7" fillId="0" borderId="0" xfId="2" applyFont="1" applyAlignment="1">
      <alignment horizontal="center" vertical="center"/>
    </xf>
    <xf numFmtId="0" fontId="7" fillId="0" borderId="0" xfId="2" applyFont="1" applyAlignment="1">
      <alignment vertical="center"/>
    </xf>
    <xf numFmtId="0" fontId="7" fillId="0" borderId="0" xfId="2" applyFont="1" applyAlignment="1">
      <alignment horizontal="right" vertical="center"/>
    </xf>
    <xf numFmtId="164" fontId="7" fillId="0" borderId="0" xfId="2" applyNumberFormat="1" applyFont="1" applyAlignment="1">
      <alignment vertical="center"/>
    </xf>
    <xf numFmtId="0" fontId="9" fillId="0" borderId="0" xfId="2" applyFont="1" applyAlignment="1">
      <alignment horizontal="right" vertical="center"/>
    </xf>
    <xf numFmtId="164" fontId="9" fillId="0" borderId="0" xfId="2" applyNumberFormat="1" applyFont="1" applyAlignment="1">
      <alignment vertical="center"/>
    </xf>
    <xf numFmtId="0" fontId="9" fillId="0" borderId="0" xfId="2" applyFont="1" applyAlignment="1">
      <alignment vertical="center"/>
    </xf>
    <xf numFmtId="0" fontId="4" fillId="0" borderId="0" xfId="2" applyFont="1" applyAlignment="1">
      <alignment horizontal="center" vertical="center"/>
    </xf>
    <xf numFmtId="164" fontId="5" fillId="0" borderId="0" xfId="2" applyNumberFormat="1" applyFont="1" applyAlignment="1">
      <alignment horizontal="centerContinuous" vertical="center"/>
    </xf>
    <xf numFmtId="0" fontId="5" fillId="0" borderId="0" xfId="2" applyFont="1" applyAlignment="1">
      <alignment vertical="center"/>
    </xf>
    <xf numFmtId="0" fontId="5" fillId="0" borderId="0" xfId="2" applyFont="1" applyAlignment="1">
      <alignment horizontal="centerContinuous" vertical="center"/>
    </xf>
    <xf numFmtId="0" fontId="6" fillId="0" borderId="0" xfId="2" applyFont="1" applyAlignment="1">
      <alignment vertical="center"/>
    </xf>
    <xf numFmtId="0" fontId="8" fillId="2" borderId="2" xfId="2" applyFont="1" applyFill="1" applyBorder="1" applyAlignment="1">
      <alignment horizontal="left" vertical="center"/>
    </xf>
    <xf numFmtId="0" fontId="6" fillId="2" borderId="1" xfId="2" applyFont="1" applyFill="1" applyBorder="1" applyAlignment="1">
      <alignment vertical="center"/>
    </xf>
    <xf numFmtId="2" fontId="7" fillId="2" borderId="1" xfId="2" applyNumberFormat="1" applyFont="1" applyFill="1" applyBorder="1" applyAlignment="1">
      <alignment horizontal="right" vertical="center"/>
    </xf>
    <xf numFmtId="2" fontId="7" fillId="2" borderId="3" xfId="2" applyNumberFormat="1" applyFont="1" applyFill="1" applyBorder="1" applyAlignment="1">
      <alignment horizontal="right" vertical="center"/>
    </xf>
    <xf numFmtId="0" fontId="11" fillId="0" borderId="0" xfId="2" applyFont="1" applyAlignment="1">
      <alignment horizontal="centerContinuous" vertical="center"/>
    </xf>
    <xf numFmtId="0" fontId="8" fillId="0" borderId="0" xfId="2" applyFont="1" applyAlignment="1">
      <alignment vertical="center"/>
    </xf>
    <xf numFmtId="0" fontId="10" fillId="0" borderId="0" xfId="2" applyFont="1" applyAlignment="1">
      <alignment vertical="center"/>
    </xf>
    <xf numFmtId="0" fontId="9" fillId="0" borderId="4" xfId="2" applyFont="1" applyBorder="1" applyAlignment="1">
      <alignment vertical="center"/>
    </xf>
    <xf numFmtId="0" fontId="10" fillId="0" borderId="4" xfId="2" applyFont="1" applyBorder="1" applyAlignment="1">
      <alignment vertical="center"/>
    </xf>
    <xf numFmtId="2" fontId="9" fillId="0" borderId="4" xfId="2" applyNumberFormat="1" applyFont="1" applyBorder="1" applyAlignment="1">
      <alignment horizontal="right" vertical="center"/>
    </xf>
    <xf numFmtId="0" fontId="8" fillId="3" borderId="4" xfId="2" applyFont="1" applyFill="1" applyBorder="1" applyAlignment="1">
      <alignment horizontal="left" vertical="center"/>
    </xf>
    <xf numFmtId="0" fontId="10" fillId="3" borderId="4" xfId="2" applyFont="1" applyFill="1" applyBorder="1" applyAlignment="1">
      <alignment horizontal="left" vertical="center"/>
    </xf>
    <xf numFmtId="0" fontId="10" fillId="3" borderId="4" xfId="2" applyFont="1" applyFill="1" applyBorder="1" applyAlignment="1">
      <alignment horizontal="center" vertical="center"/>
    </xf>
    <xf numFmtId="164" fontId="10" fillId="3" borderId="4" xfId="2" applyNumberFormat="1" applyFont="1" applyFill="1" applyBorder="1" applyAlignment="1">
      <alignment horizontal="center" vertical="center"/>
    </xf>
    <xf numFmtId="0" fontId="8" fillId="3" borderId="2" xfId="2" applyFont="1" applyFill="1" applyBorder="1" applyAlignment="1">
      <alignment horizontal="left" vertical="center"/>
    </xf>
    <xf numFmtId="0" fontId="10" fillId="3" borderId="1" xfId="2" applyFont="1" applyFill="1" applyBorder="1" applyAlignment="1">
      <alignment horizontal="left" vertical="center"/>
    </xf>
    <xf numFmtId="0" fontId="10" fillId="3" borderId="1" xfId="2" applyFont="1" applyFill="1" applyBorder="1" applyAlignment="1">
      <alignment horizontal="center" vertical="center"/>
    </xf>
    <xf numFmtId="164" fontId="10" fillId="3" borderId="1" xfId="2" applyNumberFormat="1" applyFont="1" applyFill="1" applyBorder="1" applyAlignment="1">
      <alignment horizontal="center" vertical="center"/>
    </xf>
    <xf numFmtId="164" fontId="10" fillId="3" borderId="3" xfId="2" applyNumberFormat="1" applyFont="1" applyFill="1" applyBorder="1" applyAlignment="1">
      <alignment horizontal="center" vertical="center"/>
    </xf>
    <xf numFmtId="2" fontId="10" fillId="3" borderId="4" xfId="2" applyNumberFormat="1" applyFont="1" applyFill="1" applyBorder="1" applyAlignment="1">
      <alignment horizontal="center" vertical="center"/>
    </xf>
    <xf numFmtId="0" fontId="2" fillId="0" borderId="0" xfId="2" applyFont="1" applyAlignment="1">
      <alignment vertical="center"/>
    </xf>
    <xf numFmtId="164" fontId="2" fillId="0" borderId="0" xfId="2" applyNumberFormat="1" applyFont="1" applyAlignment="1">
      <alignment vertical="center"/>
    </xf>
    <xf numFmtId="0" fontId="2" fillId="0" borderId="0" xfId="2" applyFont="1" applyAlignment="1">
      <alignment horizontal="right" vertical="center"/>
    </xf>
    <xf numFmtId="0" fontId="12" fillId="0" borderId="4" xfId="0" applyFont="1" applyBorder="1"/>
    <xf numFmtId="0" fontId="13" fillId="0" borderId="4" xfId="0" applyFont="1" applyBorder="1" applyAlignment="1">
      <alignment horizontal="left"/>
    </xf>
    <xf numFmtId="0" fontId="12" fillId="0" borderId="4" xfId="0" applyFont="1" applyBorder="1" applyAlignment="1">
      <alignment vertical="center"/>
    </xf>
    <xf numFmtId="0" fontId="13" fillId="0" borderId="4" xfId="0" applyFont="1" applyBorder="1" applyAlignment="1">
      <alignment vertical="center"/>
    </xf>
    <xf numFmtId="0" fontId="9" fillId="0" borderId="4" xfId="0" applyFont="1" applyBorder="1" applyAlignment="1">
      <alignment horizontal="left"/>
    </xf>
    <xf numFmtId="0" fontId="10" fillId="0" borderId="4" xfId="0" applyFont="1" applyBorder="1" applyAlignment="1">
      <alignment horizontal="left"/>
    </xf>
    <xf numFmtId="0" fontId="12" fillId="0" borderId="5" xfId="0" applyFont="1" applyBorder="1" applyAlignment="1">
      <alignment vertical="center"/>
    </xf>
    <xf numFmtId="0" fontId="13" fillId="0" borderId="6" xfId="0" applyFont="1" applyBorder="1" applyAlignment="1">
      <alignment vertical="center"/>
    </xf>
    <xf numFmtId="0" fontId="13" fillId="0" borderId="5" xfId="0" applyFont="1" applyBorder="1" applyAlignment="1">
      <alignment horizontal="left" vertical="center"/>
    </xf>
    <xf numFmtId="0" fontId="12" fillId="0" borderId="0" xfId="0" applyFont="1" applyAlignment="1">
      <alignment vertical="center"/>
    </xf>
    <xf numFmtId="0" fontId="13" fillId="0" borderId="0" xfId="0" applyFont="1" applyAlignment="1">
      <alignment horizontal="left" vertical="center"/>
    </xf>
    <xf numFmtId="2" fontId="9" fillId="0" borderId="0" xfId="2" applyNumberFormat="1" applyFont="1" applyAlignment="1">
      <alignment horizontal="right" vertical="center"/>
    </xf>
    <xf numFmtId="0" fontId="9" fillId="0" borderId="4" xfId="4" applyFont="1" applyBorder="1" applyAlignment="1">
      <alignment horizontal="left"/>
    </xf>
    <xf numFmtId="0" fontId="10" fillId="0" borderId="4" xfId="4" applyFont="1" applyBorder="1" applyAlignment="1">
      <alignment horizontal="left"/>
    </xf>
    <xf numFmtId="0" fontId="15" fillId="0" borderId="0" xfId="2" applyFont="1" applyAlignment="1">
      <alignment horizontal="left" vertical="center"/>
    </xf>
    <xf numFmtId="0" fontId="17" fillId="0" borderId="0" xfId="2" applyFont="1" applyAlignment="1">
      <alignment horizontal="left" vertical="center"/>
    </xf>
    <xf numFmtId="0" fontId="9" fillId="0" borderId="0" xfId="0" applyFont="1" applyAlignment="1">
      <alignment horizontal="left" vertical="top" wrapText="1"/>
    </xf>
    <xf numFmtId="0" fontId="0" fillId="0" borderId="0" xfId="0" applyAlignment="1">
      <alignment vertical="top" wrapText="1"/>
    </xf>
    <xf numFmtId="0" fontId="0" fillId="0" borderId="0" xfId="0" applyAlignment="1">
      <alignment vertical="center" wrapText="1"/>
    </xf>
    <xf numFmtId="0" fontId="16" fillId="0" borderId="0" xfId="0" applyFont="1" applyAlignment="1">
      <alignment vertical="center"/>
    </xf>
    <xf numFmtId="0" fontId="18" fillId="0" borderId="0" xfId="0" applyFont="1" applyAlignment="1">
      <alignment vertical="center"/>
    </xf>
    <xf numFmtId="0" fontId="12" fillId="0" borderId="0" xfId="0" applyFont="1" applyAlignment="1">
      <alignment horizontal="left" wrapText="1" readingOrder="1"/>
    </xf>
    <xf numFmtId="0" fontId="14" fillId="0" borderId="0" xfId="0" applyFont="1" applyAlignment="1">
      <alignment horizontal="left" wrapText="1" readingOrder="1"/>
    </xf>
    <xf numFmtId="2" fontId="12" fillId="0" borderId="0" xfId="3" applyNumberFormat="1" applyFont="1" applyAlignment="1">
      <alignment wrapText="1"/>
    </xf>
    <xf numFmtId="0" fontId="0" fillId="0" borderId="0" xfId="0"/>
    <xf numFmtId="0" fontId="9" fillId="0" borderId="0" xfId="2" applyFont="1" applyAlignment="1">
      <alignment vertical="center" wrapText="1"/>
    </xf>
  </cellXfs>
  <cellStyles count="13">
    <cellStyle name="Comma 2" xfId="5" xr:uid="{690BF489-2877-45C8-A6E2-7EDBDA25A621}"/>
    <cellStyle name="Input" xfId="1" builtinId="20" customBuiltin="1"/>
    <cellStyle name="Normal" xfId="0" builtinId="0"/>
    <cellStyle name="Normal 2" xfId="3" xr:uid="{99F9CAED-697F-4DE3-ACD4-FF03A47BB53B}"/>
    <cellStyle name="Normal 2 2" xfId="7" xr:uid="{5713ADCE-5715-40D0-8ADE-964EFFF94AA5}"/>
    <cellStyle name="Normal 2 3" xfId="6" xr:uid="{F7C79533-E66E-496E-93D0-06839C0393F0}"/>
    <cellStyle name="Normal 3" xfId="8" xr:uid="{1FC79A7B-F927-47B9-9ED2-2F64113FA168}"/>
    <cellStyle name="Normal 3 2" xfId="12" xr:uid="{FBF43B94-813F-4DA6-BB48-E49D32D7CF50}"/>
    <cellStyle name="Normal 4" xfId="11" xr:uid="{FD567AB0-C4C0-404B-A0B0-AF0014C701C8}"/>
    <cellStyle name="Normal_ENVISION" xfId="2" xr:uid="{00000000-0005-0000-0000-000002000000}"/>
    <cellStyle name="Normal_Fip" xfId="4" xr:uid="{2D881144-5E65-4BAC-AC8F-D21247AB8349}"/>
    <cellStyle name="Percent 2" xfId="9" xr:uid="{FF7ECE6F-2EC4-4B63-8089-3D6A81DFBB30}"/>
    <cellStyle name="Style 1" xfId="10" xr:uid="{578D883C-6A32-4818-B767-57A5F200886E}"/>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557B88"/>
      <rgbColor rgb="00FFFF00"/>
      <rgbColor rgb="00FF00FF"/>
      <rgbColor rgb="0000FFFF"/>
      <rgbColor rgb="00800000"/>
      <rgbColor rgb="00008000"/>
      <rgbColor rgb="00000080"/>
      <rgbColor rgb="00808000"/>
      <rgbColor rgb="00800080"/>
      <rgbColor rgb="00008080"/>
      <rgbColor rgb="00B5C5D3"/>
      <rgbColor rgb="00808080"/>
      <rgbColor rgb="009996AE"/>
      <rgbColor rgb="00E3D49F"/>
      <rgbColor rgb="00B99C50"/>
      <rgbColor rgb="0097662B"/>
      <rgbColor rgb="00AB9E89"/>
      <rgbColor rgb="0099AFC3"/>
      <rgbColor rgb="00557B88"/>
      <rgbColor rgb="00C0C0C0"/>
      <rgbColor rgb="002A3D44"/>
      <rgbColor rgb="00B5C5D3"/>
      <rgbColor rgb="00FFFF00"/>
      <rgbColor rgb="0000FFFF"/>
      <rgbColor rgb="00800080"/>
      <rgbColor rgb="00800000"/>
      <rgbColor rgb="00008080"/>
      <rgbColor rgb="000000FF"/>
      <rgbColor rgb="0000CCFF"/>
      <rgbColor rgb="00CCFFFF"/>
      <rgbColor rgb="00E3D49F"/>
      <rgbColor rgb="00FFFF99"/>
      <rgbColor rgb="00B5C5D3"/>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0</xdr:row>
      <xdr:rowOff>7620</xdr:rowOff>
    </xdr:from>
    <xdr:to>
      <xdr:col>15</xdr:col>
      <xdr:colOff>2943</xdr:colOff>
      <xdr:row>2</xdr:row>
      <xdr:rowOff>57945</xdr:rowOff>
    </xdr:to>
    <xdr:pic>
      <xdr:nvPicPr>
        <xdr:cNvPr id="2" name="Picture 1">
          <a:extLst>
            <a:ext uri="{FF2B5EF4-FFF2-40B4-BE49-F238E27FC236}">
              <a16:creationId xmlns:a16="http://schemas.microsoft.com/office/drawing/2014/main" id="{AF90A6B5-FB94-4EBD-8531-64CDC4EC23FE}"/>
            </a:ext>
          </a:extLst>
        </xdr:cNvPr>
        <xdr:cNvPicPr>
          <a:picLocks noChangeAspect="1"/>
        </xdr:cNvPicPr>
      </xdr:nvPicPr>
      <xdr:blipFill>
        <a:blip xmlns:r="http://schemas.openxmlformats.org/officeDocument/2006/relationships" r:embed="rId1"/>
        <a:stretch>
          <a:fillRect/>
        </a:stretch>
      </xdr:blipFill>
      <xdr:spPr>
        <a:xfrm>
          <a:off x="7493000" y="7620"/>
          <a:ext cx="1184043" cy="615475"/>
        </a:xfrm>
        <a:prstGeom prst="rect">
          <a:avLst/>
        </a:prstGeom>
      </xdr:spPr>
    </xdr:pic>
    <xdr:clientData/>
  </xdr:twoCellAnchor>
</xdr:wsDr>
</file>

<file path=xl/theme/theme1.xml><?xml version="1.0" encoding="utf-8"?>
<a:theme xmlns:a="http://schemas.openxmlformats.org/drawingml/2006/main" name="CL Theme1">
  <a:themeElements>
    <a:clrScheme name="Canada Life">
      <a:dk1>
        <a:srgbClr val="515349"/>
      </a:dk1>
      <a:lt1>
        <a:srgbClr val="FFFFFF"/>
      </a:lt1>
      <a:dk2>
        <a:srgbClr val="BA0C2F"/>
      </a:dk2>
      <a:lt2>
        <a:srgbClr val="E2E2DF"/>
      </a:lt2>
      <a:accent1>
        <a:srgbClr val="007E7F"/>
      </a:accent1>
      <a:accent2>
        <a:srgbClr val="838271"/>
      </a:accent2>
      <a:accent3>
        <a:srgbClr val="862633"/>
      </a:accent3>
      <a:accent4>
        <a:srgbClr val="007CBF"/>
      </a:accent4>
      <a:accent5>
        <a:srgbClr val="00BDF1"/>
      </a:accent5>
      <a:accent6>
        <a:srgbClr val="5F59A2"/>
      </a:accent6>
      <a:hlink>
        <a:srgbClr val="BA0C2F"/>
      </a:hlink>
      <a:folHlink>
        <a:srgbClr val="007CBF"/>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C3E84-7DBC-4DF4-8FB7-BFB21752C5DB}">
  <sheetPr codeName="Sheet7">
    <tabColor rgb="FF0070C0"/>
  </sheetPr>
  <dimension ref="A1:XFD313"/>
  <sheetViews>
    <sheetView showGridLines="0" tabSelected="1" view="pageBreakPreview" zoomScaleNormal="100" zoomScaleSheetLayoutView="100" workbookViewId="0">
      <pane ySplit="4" topLeftCell="A5" activePane="bottomLeft" state="frozen"/>
      <selection pane="bottomLeft" sqref="A1:O1"/>
    </sheetView>
  </sheetViews>
  <sheetFormatPr defaultColWidth="11.28515625" defaultRowHeight="12.75" x14ac:dyDescent="0.2"/>
  <cols>
    <col min="1" max="1" width="42.5703125" style="33" customWidth="1"/>
    <col min="2" max="2" width="8.28515625" style="18" customWidth="1"/>
    <col min="3" max="5" width="5.7109375" style="35" customWidth="1"/>
    <col min="6" max="15" width="5.7109375" style="34" customWidth="1"/>
    <col min="16" max="16" width="4.28515625" style="33" customWidth="1"/>
    <col min="17" max="17" width="11.28515625" style="2"/>
    <col min="18" max="16384" width="11.28515625" style="33"/>
  </cols>
  <sheetData>
    <row r="1" spans="1:17" s="8" customFormat="1" ht="25.9" customHeight="1" x14ac:dyDescent="0.2">
      <c r="A1" s="50" t="s">
        <v>35</v>
      </c>
      <c r="B1" s="50"/>
      <c r="C1" s="50"/>
      <c r="D1" s="50"/>
      <c r="E1" s="50"/>
      <c r="F1" s="50"/>
      <c r="G1" s="50"/>
      <c r="H1" s="50"/>
      <c r="I1" s="50"/>
      <c r="J1" s="50"/>
      <c r="K1" s="50"/>
      <c r="L1" s="50"/>
      <c r="M1" s="50"/>
      <c r="N1" s="50"/>
      <c r="O1" s="55"/>
      <c r="Q1" s="2"/>
    </row>
    <row r="2" spans="1:17" s="10" customFormat="1" ht="18.95" customHeight="1" x14ac:dyDescent="0.2">
      <c r="A2" s="51" t="s">
        <v>180</v>
      </c>
      <c r="B2" s="51"/>
      <c r="C2" s="51"/>
      <c r="D2" s="51"/>
      <c r="E2" s="51"/>
      <c r="F2" s="51"/>
      <c r="G2" s="51"/>
      <c r="H2" s="51"/>
      <c r="I2" s="51"/>
      <c r="J2" s="51"/>
      <c r="K2" s="51"/>
      <c r="L2" s="51"/>
      <c r="M2" s="51"/>
      <c r="N2" s="51"/>
      <c r="O2" s="56"/>
      <c r="Q2" s="2"/>
    </row>
    <row r="3" spans="1:17" s="10" customFormat="1" ht="6" customHeight="1" x14ac:dyDescent="0.2">
      <c r="A3" s="11"/>
      <c r="B3" s="17"/>
      <c r="C3" s="11"/>
      <c r="D3" s="11"/>
      <c r="E3" s="11"/>
      <c r="F3" s="9"/>
      <c r="G3" s="9"/>
      <c r="H3" s="9"/>
      <c r="I3" s="9"/>
      <c r="J3" s="9"/>
      <c r="K3" s="9"/>
      <c r="L3" s="9"/>
      <c r="M3" s="9"/>
      <c r="N3" s="9"/>
      <c r="O3" s="9"/>
      <c r="Q3" s="2"/>
    </row>
    <row r="4" spans="1:17" s="1" customFormat="1" ht="15" customHeight="1" x14ac:dyDescent="0.2">
      <c r="A4" s="23" t="s">
        <v>40</v>
      </c>
      <c r="B4" s="24" t="s">
        <v>0</v>
      </c>
      <c r="C4" s="25" t="s">
        <v>1</v>
      </c>
      <c r="D4" s="25" t="s">
        <v>2</v>
      </c>
      <c r="E4" s="25" t="s">
        <v>3</v>
      </c>
      <c r="F4" s="26" t="s">
        <v>4</v>
      </c>
      <c r="G4" s="26" t="s">
        <v>5</v>
      </c>
      <c r="H4" s="26" t="s">
        <v>6</v>
      </c>
      <c r="I4" s="26" t="s">
        <v>7</v>
      </c>
      <c r="J4" s="26" t="s">
        <v>8</v>
      </c>
      <c r="K4" s="26" t="s">
        <v>9</v>
      </c>
      <c r="L4" s="26" t="s">
        <v>10</v>
      </c>
      <c r="M4" s="26" t="s">
        <v>11</v>
      </c>
      <c r="N4" s="26" t="s">
        <v>12</v>
      </c>
      <c r="O4" s="26" t="s">
        <v>13</v>
      </c>
    </row>
    <row r="5" spans="1:17" s="1" customFormat="1" ht="15" customHeight="1" x14ac:dyDescent="0.2">
      <c r="A5" s="27" t="s">
        <v>14</v>
      </c>
      <c r="B5" s="28"/>
      <c r="C5" s="29"/>
      <c r="D5" s="29"/>
      <c r="E5" s="29"/>
      <c r="F5" s="30"/>
      <c r="G5" s="30"/>
      <c r="H5" s="30"/>
      <c r="I5" s="30"/>
      <c r="J5" s="30"/>
      <c r="K5" s="30"/>
      <c r="L5" s="30"/>
      <c r="M5" s="30"/>
      <c r="N5" s="30"/>
      <c r="O5" s="31"/>
    </row>
    <row r="6" spans="1:17" s="10" customFormat="1" ht="12" customHeight="1" x14ac:dyDescent="0.2">
      <c r="A6" s="13" t="s">
        <v>15</v>
      </c>
      <c r="B6" s="14"/>
      <c r="C6" s="15"/>
      <c r="D6" s="15"/>
      <c r="E6" s="15"/>
      <c r="F6" s="15"/>
      <c r="G6" s="15"/>
      <c r="H6" s="15"/>
      <c r="I6" s="15"/>
      <c r="J6" s="15"/>
      <c r="K6" s="15"/>
      <c r="L6" s="15"/>
      <c r="M6" s="15"/>
      <c r="N6" s="15"/>
      <c r="O6" s="16"/>
      <c r="Q6" s="2"/>
    </row>
    <row r="7" spans="1:17" s="10" customFormat="1" ht="12" customHeight="1" x14ac:dyDescent="0.2">
      <c r="A7" s="20" t="s">
        <v>41</v>
      </c>
      <c r="B7" s="21" t="s">
        <v>42</v>
      </c>
      <c r="C7" s="22">
        <v>0.85550728295145095</v>
      </c>
      <c r="D7" s="22">
        <v>3.1534821252091838</v>
      </c>
      <c r="E7" s="22">
        <v>0.37151312203211884</v>
      </c>
      <c r="F7" s="22">
        <v>5.8456689686254837</v>
      </c>
      <c r="G7" s="22">
        <v>1.0803631118095236</v>
      </c>
      <c r="H7" s="22">
        <v>1.5071696285085645</v>
      </c>
      <c r="I7" s="22">
        <v>3.1220781684808019</v>
      </c>
      <c r="J7" s="22">
        <v>3.5673368938107464</v>
      </c>
      <c r="K7" s="22">
        <v>3.4048846497079177</v>
      </c>
      <c r="L7" s="22">
        <v>3.5385671679610597</v>
      </c>
      <c r="M7" s="22">
        <v>4.1532575824176465</v>
      </c>
      <c r="N7" s="22">
        <v>3.5182344402446386</v>
      </c>
      <c r="O7" s="22">
        <v>4.2286113657126423</v>
      </c>
      <c r="Q7" s="2"/>
    </row>
    <row r="8" spans="1:17" s="10" customFormat="1" ht="12" customHeight="1" x14ac:dyDescent="0.2">
      <c r="A8" s="13" t="s">
        <v>16</v>
      </c>
      <c r="B8" s="14"/>
      <c r="C8" s="15"/>
      <c r="D8" s="15"/>
      <c r="E8" s="15"/>
      <c r="F8" s="15"/>
      <c r="G8" s="15"/>
      <c r="H8" s="15"/>
      <c r="I8" s="15"/>
      <c r="J8" s="15"/>
      <c r="K8" s="15"/>
      <c r="L8" s="15"/>
      <c r="M8" s="15"/>
      <c r="N8" s="15"/>
      <c r="O8" s="16"/>
      <c r="Q8" s="2"/>
    </row>
    <row r="9" spans="1:17" s="10" customFormat="1" ht="12" customHeight="1" x14ac:dyDescent="0.2">
      <c r="A9" s="20" t="s">
        <v>43</v>
      </c>
      <c r="B9" s="21" t="s">
        <v>44</v>
      </c>
      <c r="C9" s="22">
        <v>2.1693076957694402</v>
      </c>
      <c r="D9" s="22">
        <v>5.6387497938650721</v>
      </c>
      <c r="E9" s="22">
        <v>2.2146287816534382</v>
      </c>
      <c r="F9" s="22">
        <v>9.8475277830501575</v>
      </c>
      <c r="G9" s="22">
        <v>3.2321627882742066</v>
      </c>
      <c r="H9" s="22">
        <v>3.4278997497403818</v>
      </c>
      <c r="I9" s="22">
        <v>5.0479540837461867</v>
      </c>
      <c r="J9" s="22">
        <v>5.0652572247171124</v>
      </c>
      <c r="K9" s="22">
        <v>4.6833145137276322</v>
      </c>
      <c r="L9" s="22">
        <v>4.9506960241248121</v>
      </c>
      <c r="M9" s="22">
        <v>5.9500702531974703</v>
      </c>
      <c r="N9" s="22">
        <v>4.8706321828136945</v>
      </c>
      <c r="O9" s="22">
        <v>5.6576423278259069</v>
      </c>
      <c r="Q9" s="2"/>
    </row>
    <row r="10" spans="1:17" s="10" customFormat="1" ht="12" customHeight="1" x14ac:dyDescent="0.2">
      <c r="A10" s="13" t="s">
        <v>17</v>
      </c>
      <c r="B10" s="14"/>
      <c r="C10" s="15"/>
      <c r="D10" s="15"/>
      <c r="E10" s="15"/>
      <c r="F10" s="15"/>
      <c r="G10" s="15"/>
      <c r="H10" s="15"/>
      <c r="I10" s="15"/>
      <c r="J10" s="15"/>
      <c r="K10" s="15"/>
      <c r="L10" s="15"/>
      <c r="M10" s="15"/>
      <c r="N10" s="15"/>
      <c r="O10" s="16"/>
      <c r="Q10" s="2"/>
    </row>
    <row r="11" spans="1:17" s="10" customFormat="1" ht="12" customHeight="1" x14ac:dyDescent="0.2">
      <c r="A11" s="20" t="s">
        <v>45</v>
      </c>
      <c r="B11" s="21" t="s">
        <v>46</v>
      </c>
      <c r="C11" s="22">
        <v>3.2264436936722873</v>
      </c>
      <c r="D11" s="22">
        <v>7.0594314893338783</v>
      </c>
      <c r="E11" s="22">
        <v>3.7910716894564711</v>
      </c>
      <c r="F11" s="22">
        <v>12.52550062701474</v>
      </c>
      <c r="G11" s="22">
        <v>5.2331572803766324</v>
      </c>
      <c r="H11" s="22">
        <v>5.8065933934524416</v>
      </c>
      <c r="I11" s="22">
        <v>7.584198751956639</v>
      </c>
      <c r="J11" s="22">
        <v>6.8848004663748519</v>
      </c>
      <c r="K11" s="22">
        <v>6.1336739752109848</v>
      </c>
      <c r="L11" s="22">
        <v>6.467712865468922</v>
      </c>
      <c r="M11" s="22">
        <v>7.6967984796706634</v>
      </c>
      <c r="N11" s="22">
        <v>6.2781022755728166</v>
      </c>
      <c r="O11" s="22">
        <v>7.0740769096831579</v>
      </c>
      <c r="Q11" s="2"/>
    </row>
    <row r="12" spans="1:17" s="10" customFormat="1" ht="12" customHeight="1" x14ac:dyDescent="0.2">
      <c r="A12" s="13" t="s">
        <v>18</v>
      </c>
      <c r="B12" s="14"/>
      <c r="C12" s="15"/>
      <c r="D12" s="15"/>
      <c r="E12" s="15"/>
      <c r="F12" s="15"/>
      <c r="G12" s="15"/>
      <c r="H12" s="15"/>
      <c r="I12" s="15"/>
      <c r="J12" s="15"/>
      <c r="K12" s="15"/>
      <c r="L12" s="15"/>
      <c r="M12" s="15"/>
      <c r="N12" s="15"/>
      <c r="O12" s="16"/>
      <c r="Q12" s="2"/>
    </row>
    <row r="13" spans="1:17" s="2" customFormat="1" ht="12" customHeight="1" x14ac:dyDescent="0.2">
      <c r="A13" s="20" t="s">
        <v>47</v>
      </c>
      <c r="B13" s="21" t="s">
        <v>48</v>
      </c>
      <c r="C13" s="22">
        <v>2.5384277225321439</v>
      </c>
      <c r="D13" s="22">
        <v>5.4305248181679255</v>
      </c>
      <c r="E13" s="22">
        <v>2.7328253099315303</v>
      </c>
      <c r="F13" s="22">
        <v>9.7580977511341196</v>
      </c>
      <c r="G13" s="22">
        <v>3.8884129681387325</v>
      </c>
      <c r="H13" s="22">
        <v>4.5265995514583102</v>
      </c>
      <c r="I13" s="22">
        <v>6.6364355098443184</v>
      </c>
      <c r="J13" s="22">
        <v>5.9672136482498583</v>
      </c>
      <c r="K13" s="22">
        <v>5.2453382623197875</v>
      </c>
      <c r="L13" s="22">
        <v>5.6726611031103769</v>
      </c>
      <c r="M13" s="22">
        <v>6.5041566704910236</v>
      </c>
      <c r="N13" s="22">
        <v>5.0467055505042158</v>
      </c>
      <c r="O13" s="22">
        <v>6.2158073118866231</v>
      </c>
    </row>
    <row r="14" spans="1:17" s="10" customFormat="1" ht="12" customHeight="1" x14ac:dyDescent="0.2">
      <c r="A14" s="13" t="s">
        <v>19</v>
      </c>
      <c r="B14" s="14"/>
      <c r="C14" s="15"/>
      <c r="D14" s="15"/>
      <c r="E14" s="15"/>
      <c r="F14" s="15"/>
      <c r="G14" s="15"/>
      <c r="H14" s="15"/>
      <c r="I14" s="15"/>
      <c r="J14" s="15"/>
      <c r="K14" s="15"/>
      <c r="L14" s="15"/>
      <c r="M14" s="15"/>
      <c r="N14" s="15"/>
      <c r="O14" s="16"/>
      <c r="Q14" s="2"/>
    </row>
    <row r="15" spans="1:17" s="10" customFormat="1" ht="12" customHeight="1" x14ac:dyDescent="0.2">
      <c r="A15" s="36" t="s">
        <v>49</v>
      </c>
      <c r="B15" s="37" t="s">
        <v>50</v>
      </c>
      <c r="C15" s="22">
        <v>1.0188386533229288</v>
      </c>
      <c r="D15" s="22">
        <v>3.8343094829597302</v>
      </c>
      <c r="E15" s="22">
        <v>0.75985325025120787</v>
      </c>
      <c r="F15" s="22">
        <v>6.8770487442184169</v>
      </c>
      <c r="G15" s="22">
        <v>1.7035685669976042</v>
      </c>
      <c r="H15" s="22">
        <v>2.0554140157247103</v>
      </c>
      <c r="I15" s="22">
        <v>3.0025737692695342</v>
      </c>
      <c r="J15" s="22">
        <v>3.8684600760531707</v>
      </c>
      <c r="K15" s="22">
        <v>3.902191450821868</v>
      </c>
      <c r="L15" s="22">
        <v>3.807262811266332</v>
      </c>
      <c r="M15" s="22">
        <v>4.2045804446067425</v>
      </c>
      <c r="N15" s="22">
        <v>3.6127105636540646</v>
      </c>
      <c r="O15" s="22">
        <v>4.3330013981274229</v>
      </c>
      <c r="Q15" s="2"/>
    </row>
    <row r="16" spans="1:17" s="10" customFormat="1" ht="12" customHeight="1" x14ac:dyDescent="0.2">
      <c r="A16" s="36" t="s">
        <v>51</v>
      </c>
      <c r="B16" s="37" t="s">
        <v>52</v>
      </c>
      <c r="C16" s="22">
        <v>1.024308702723209</v>
      </c>
      <c r="D16" s="22">
        <v>3.8298856503167888</v>
      </c>
      <c r="E16" s="22">
        <v>0.76359915688684055</v>
      </c>
      <c r="F16" s="22">
        <v>6.8967994074924821</v>
      </c>
      <c r="G16" s="22">
        <v>1.7106817487508863</v>
      </c>
      <c r="H16" s="22">
        <v>2.0541717572397644</v>
      </c>
      <c r="I16" s="22">
        <v>3.066984595077904</v>
      </c>
      <c r="J16" s="22">
        <v>3.9205849378459279</v>
      </c>
      <c r="K16" s="22">
        <v>3.9476232905884201</v>
      </c>
      <c r="L16" s="22">
        <v>3.8470261717678866</v>
      </c>
      <c r="M16" s="22">
        <v>4.2392184917900089</v>
      </c>
      <c r="N16" s="22">
        <v>3.6431368611795634</v>
      </c>
      <c r="O16" s="22">
        <v>4.3617270904615202</v>
      </c>
      <c r="Q16" s="2"/>
    </row>
    <row r="17" spans="1:17" s="10" customFormat="1" ht="12" customHeight="1" x14ac:dyDescent="0.2">
      <c r="A17" s="20" t="s">
        <v>53</v>
      </c>
      <c r="B17" s="21" t="s">
        <v>54</v>
      </c>
      <c r="C17" s="22">
        <v>1.0181012018000368</v>
      </c>
      <c r="D17" s="22">
        <v>3.8345434985730842</v>
      </c>
      <c r="E17" s="22">
        <v>0.76026758705440844</v>
      </c>
      <c r="F17" s="22">
        <v>6.884578404291819</v>
      </c>
      <c r="G17" s="22">
        <v>1.6991253984679933</v>
      </c>
      <c r="H17" s="22">
        <v>2.0691951866668168</v>
      </c>
      <c r="I17" s="22">
        <v>3.0130398721350149</v>
      </c>
      <c r="J17" s="22">
        <v>3.8753369919342306</v>
      </c>
      <c r="K17" s="22">
        <v>3.9057710809096591</v>
      </c>
      <c r="L17" s="22">
        <v>3.8105963966035272</v>
      </c>
      <c r="M17" s="22">
        <v>4.2061000792136261</v>
      </c>
      <c r="N17" s="22">
        <v>3.6153626472941847</v>
      </c>
      <c r="O17" s="22">
        <v>4.3495402178602927</v>
      </c>
      <c r="Q17" s="2"/>
    </row>
    <row r="18" spans="1:17" s="2" customFormat="1" ht="12" customHeight="1" x14ac:dyDescent="0.2">
      <c r="A18" s="20" t="s">
        <v>55</v>
      </c>
      <c r="B18" s="21" t="s">
        <v>56</v>
      </c>
      <c r="C18" s="22">
        <v>1.0137822417537468</v>
      </c>
      <c r="D18" s="22">
        <v>3.8240465534828516</v>
      </c>
      <c r="E18" s="22">
        <v>0.74998274717406055</v>
      </c>
      <c r="F18" s="22">
        <v>6.8586155086825862</v>
      </c>
      <c r="G18" s="22">
        <v>1.6884986448731709</v>
      </c>
      <c r="H18" s="22">
        <v>2.0509845715124042</v>
      </c>
      <c r="I18" s="22">
        <v>2.9852118264585448</v>
      </c>
      <c r="J18" s="22">
        <v>3.8438272368155335</v>
      </c>
      <c r="K18" s="22">
        <v>3.9085385700678765</v>
      </c>
      <c r="L18" s="22">
        <v>3.9052813477366444</v>
      </c>
      <c r="M18" s="22">
        <v>4.4956873856817348</v>
      </c>
      <c r="N18" s="22">
        <v>3.7884393248953874</v>
      </c>
      <c r="O18" s="22">
        <v>4.5297502036713455</v>
      </c>
    </row>
    <row r="19" spans="1:17" s="10" customFormat="1" ht="12" customHeight="1" x14ac:dyDescent="0.2">
      <c r="A19" s="36" t="s">
        <v>57</v>
      </c>
      <c r="B19" s="37" t="s">
        <v>58</v>
      </c>
      <c r="C19" s="22">
        <v>1.008468053795375</v>
      </c>
      <c r="D19" s="22">
        <v>3.9695095697837024</v>
      </c>
      <c r="E19" s="22">
        <v>0.67956656390266712</v>
      </c>
      <c r="F19" s="22">
        <v>6.5226592033216457</v>
      </c>
      <c r="G19" s="22">
        <v>1.5813189428324659</v>
      </c>
      <c r="H19" s="22">
        <v>1.7458514729943531</v>
      </c>
      <c r="I19" s="22">
        <v>3.3442655001796773</v>
      </c>
      <c r="J19" s="22">
        <v>4.0234567979325675</v>
      </c>
      <c r="K19" s="22">
        <v>3.8927721563093209</v>
      </c>
      <c r="L19" s="22">
        <v>3.9983838782522207</v>
      </c>
      <c r="M19" s="22">
        <v>4.7321486244574329</v>
      </c>
      <c r="N19" s="22">
        <v>3.872917357248773</v>
      </c>
      <c r="O19" s="22">
        <v>4.5300279092238549</v>
      </c>
      <c r="Q19" s="2"/>
    </row>
    <row r="20" spans="1:17" s="10" customFormat="1" ht="12" customHeight="1" x14ac:dyDescent="0.2">
      <c r="A20" s="20" t="s">
        <v>59</v>
      </c>
      <c r="B20" s="21" t="s">
        <v>60</v>
      </c>
      <c r="C20" s="22">
        <v>1.0219769739761686</v>
      </c>
      <c r="D20" s="22">
        <v>3.9739330915761206</v>
      </c>
      <c r="E20" s="22">
        <v>0.68110680954522884</v>
      </c>
      <c r="F20" s="22">
        <v>6.5398430520513084</v>
      </c>
      <c r="G20" s="22">
        <v>1.5731964513793217</v>
      </c>
      <c r="H20" s="22">
        <v>1.7539746894180031</v>
      </c>
      <c r="I20" s="22">
        <v>3.3037499176525209</v>
      </c>
      <c r="J20" s="22">
        <v>3.9885569937100573</v>
      </c>
      <c r="K20" s="22">
        <v>3.8588615030826112</v>
      </c>
      <c r="L20" s="22">
        <v>3.9634075909632971</v>
      </c>
      <c r="M20" s="22">
        <v>4.7018644837550916</v>
      </c>
      <c r="N20" s="22">
        <v>3.842686797399697</v>
      </c>
      <c r="O20" s="22">
        <v>4.511087678700787</v>
      </c>
      <c r="Q20" s="2"/>
    </row>
    <row r="21" spans="1:17" s="2" customFormat="1" ht="12" customHeight="1" x14ac:dyDescent="0.2">
      <c r="A21" s="20" t="s">
        <v>61</v>
      </c>
      <c r="B21" s="21" t="s">
        <v>62</v>
      </c>
      <c r="C21" s="22">
        <v>1.0148248391870007</v>
      </c>
      <c r="D21" s="22">
        <v>3.9742465411089611</v>
      </c>
      <c r="E21" s="22">
        <v>0.68098612190390373</v>
      </c>
      <c r="F21" s="22">
        <v>6.5310988702639294</v>
      </c>
      <c r="G21" s="22">
        <v>1.5557261111499798</v>
      </c>
      <c r="H21" s="22">
        <v>1.7351043769667118</v>
      </c>
      <c r="I21" s="22">
        <v>3.3429313723443155</v>
      </c>
      <c r="J21" s="22">
        <v>4.0143720326764942</v>
      </c>
      <c r="K21" s="22">
        <v>3.8919700547872971</v>
      </c>
      <c r="L21" s="22">
        <v>4.0662700265963192</v>
      </c>
      <c r="M21" s="22">
        <v>4.989127337542909</v>
      </c>
      <c r="N21" s="22">
        <v>4.0142654649051979</v>
      </c>
      <c r="O21" s="22">
        <v>4.7199818146594685</v>
      </c>
    </row>
    <row r="22" spans="1:17" s="10" customFormat="1" ht="12" customHeight="1" x14ac:dyDescent="0.2">
      <c r="A22" s="20" t="s">
        <v>63</v>
      </c>
      <c r="B22" s="21" t="s">
        <v>64</v>
      </c>
      <c r="C22" s="22">
        <v>1.1379952247578817</v>
      </c>
      <c r="D22" s="22">
        <v>3.6890583961476819</v>
      </c>
      <c r="E22" s="22">
        <v>0.64730376464963157</v>
      </c>
      <c r="F22" s="22">
        <v>7.5059022466818615</v>
      </c>
      <c r="G22" s="22">
        <v>1.5778965909245768</v>
      </c>
      <c r="H22" s="22">
        <v>1.8544125141947143</v>
      </c>
      <c r="I22" s="22">
        <v>2.9100137415632554</v>
      </c>
      <c r="J22" s="22">
        <v>3.7656494103676108</v>
      </c>
      <c r="K22" s="22">
        <v>3.7462373267587834</v>
      </c>
      <c r="L22" s="22">
        <v>3.778409163529628</v>
      </c>
      <c r="M22" s="22">
        <v>4.3183376908622284</v>
      </c>
      <c r="N22" s="22">
        <v>3.6944451695780423</v>
      </c>
      <c r="O22" s="22" t="s">
        <v>181</v>
      </c>
      <c r="Q22" s="2"/>
    </row>
    <row r="23" spans="1:17" s="2" customFormat="1" ht="12" customHeight="1" x14ac:dyDescent="0.2">
      <c r="A23" s="20" t="s">
        <v>65</v>
      </c>
      <c r="B23" s="21" t="s">
        <v>66</v>
      </c>
      <c r="C23" s="22">
        <v>1.1330999423828647</v>
      </c>
      <c r="D23" s="22">
        <v>3.6892209122424857</v>
      </c>
      <c r="E23" s="22">
        <v>0.64940463066420762</v>
      </c>
      <c r="F23" s="22">
        <v>7.535005690385721</v>
      </c>
      <c r="G23" s="22">
        <v>1.5611893193355542</v>
      </c>
      <c r="H23" s="22">
        <v>1.8684993285915441</v>
      </c>
      <c r="I23" s="22">
        <v>2.9447026320928327</v>
      </c>
      <c r="J23" s="22">
        <v>3.7602874741783365</v>
      </c>
      <c r="K23" s="22">
        <v>3.7547898795301293</v>
      </c>
      <c r="L23" s="22">
        <v>3.8594959312541643</v>
      </c>
      <c r="M23" s="22">
        <v>4.5791899707294581</v>
      </c>
      <c r="N23" s="22">
        <v>3.8844271989258106</v>
      </c>
      <c r="O23" s="22" t="s">
        <v>181</v>
      </c>
    </row>
    <row r="24" spans="1:17" s="10" customFormat="1" ht="12" customHeight="1" x14ac:dyDescent="0.2">
      <c r="A24" s="36" t="s">
        <v>67</v>
      </c>
      <c r="B24" s="37" t="s">
        <v>68</v>
      </c>
      <c r="C24" s="22">
        <v>0.91272182249313438</v>
      </c>
      <c r="D24" s="22">
        <v>3.2248717252413739</v>
      </c>
      <c r="E24" s="22">
        <v>0.57142418406725959</v>
      </c>
      <c r="F24" s="22">
        <v>6.5564878469865473</v>
      </c>
      <c r="G24" s="22">
        <v>0.46353134106955629</v>
      </c>
      <c r="H24" s="22">
        <v>0.24882148350358069</v>
      </c>
      <c r="I24" s="22">
        <v>2.0167338687040681</v>
      </c>
      <c r="J24" s="22">
        <v>3.1077176986233246</v>
      </c>
      <c r="K24" s="22">
        <v>2.9733679479823305</v>
      </c>
      <c r="L24" s="22">
        <v>3.3573257498034303</v>
      </c>
      <c r="M24" s="22">
        <v>4.1304710475814188</v>
      </c>
      <c r="N24" s="22">
        <v>3.3796449663598072</v>
      </c>
      <c r="O24" s="22">
        <v>4.0039907685545328</v>
      </c>
      <c r="Q24" s="2"/>
    </row>
    <row r="25" spans="1:17" s="10" customFormat="1" ht="12" customHeight="1" x14ac:dyDescent="0.2">
      <c r="A25" s="36" t="s">
        <v>69</v>
      </c>
      <c r="B25" s="37" t="s">
        <v>70</v>
      </c>
      <c r="C25" s="22">
        <v>1.1650897075536903</v>
      </c>
      <c r="D25" s="22">
        <v>3.6430765366209705</v>
      </c>
      <c r="E25" s="22">
        <v>0.79901815755210048</v>
      </c>
      <c r="F25" s="22">
        <v>7.1518676867213138</v>
      </c>
      <c r="G25" s="22">
        <v>0.74852311791677728</v>
      </c>
      <c r="H25" s="22">
        <v>0.6913461715986946</v>
      </c>
      <c r="I25" s="22">
        <v>2.8393599616828524</v>
      </c>
      <c r="J25" s="22">
        <v>3.6981596074480372</v>
      </c>
      <c r="K25" s="22">
        <v>3.4661528584358781</v>
      </c>
      <c r="L25" s="22">
        <v>3.9276053474645689</v>
      </c>
      <c r="M25" s="22">
        <v>4.8217014453870943</v>
      </c>
      <c r="N25" s="22">
        <v>3.9301360622711279</v>
      </c>
      <c r="O25" s="22">
        <v>4.6061216334090993</v>
      </c>
      <c r="Q25" s="2"/>
    </row>
    <row r="26" spans="1:17" s="10" customFormat="1" ht="12" customHeight="1" x14ac:dyDescent="0.2">
      <c r="A26" s="36" t="s">
        <v>71</v>
      </c>
      <c r="B26" s="37" t="s">
        <v>72</v>
      </c>
      <c r="C26" s="22">
        <v>1.4552960576076135</v>
      </c>
      <c r="D26" s="22">
        <v>4.0643590235231342</v>
      </c>
      <c r="E26" s="22">
        <v>1.0271209606193432</v>
      </c>
      <c r="F26" s="22">
        <v>8.2432477413186369</v>
      </c>
      <c r="G26" s="22">
        <v>1.6641871809678355</v>
      </c>
      <c r="H26" s="22">
        <v>2.0681642398153954</v>
      </c>
      <c r="I26" s="22">
        <v>3.3852795659617518</v>
      </c>
      <c r="J26" s="22">
        <v>4.2157557320887218</v>
      </c>
      <c r="K26" s="22">
        <v>4.0983122152584928</v>
      </c>
      <c r="L26" s="22">
        <v>4.1477556481283484</v>
      </c>
      <c r="M26" s="22">
        <v>4.6868254500588291</v>
      </c>
      <c r="N26" s="22">
        <v>3.5516938382685437</v>
      </c>
      <c r="O26" s="22">
        <v>4.3981155133815175</v>
      </c>
      <c r="Q26" s="2"/>
    </row>
    <row r="27" spans="1:17" s="10" customFormat="1" ht="12" customHeight="1" x14ac:dyDescent="0.2">
      <c r="A27" s="36" t="s">
        <v>73</v>
      </c>
      <c r="B27" s="37" t="s">
        <v>74</v>
      </c>
      <c r="C27" s="22">
        <v>1.4546544192610478</v>
      </c>
      <c r="D27" s="22">
        <v>4.0660087060906402</v>
      </c>
      <c r="E27" s="22">
        <v>1.0200087931467428</v>
      </c>
      <c r="F27" s="22">
        <v>8.2557171080437151</v>
      </c>
      <c r="G27" s="22">
        <v>1.6379251995582544</v>
      </c>
      <c r="H27" s="22">
        <v>2.0368892779405234</v>
      </c>
      <c r="I27" s="22">
        <v>3.4158374464571706</v>
      </c>
      <c r="J27" s="22">
        <v>4.2564816268971351</v>
      </c>
      <c r="K27" s="22">
        <v>4.1483332334347756</v>
      </c>
      <c r="L27" s="22">
        <v>4.1914904513719264</v>
      </c>
      <c r="M27" s="22">
        <v>4.7275071583568806</v>
      </c>
      <c r="N27" s="22">
        <v>3.58837313312661</v>
      </c>
      <c r="O27" s="22">
        <v>4.4457999225393063</v>
      </c>
      <c r="Q27" s="2"/>
    </row>
    <row r="28" spans="1:17" s="10" customFormat="1" ht="12" customHeight="1" x14ac:dyDescent="0.2">
      <c r="A28" s="36" t="s">
        <v>75</v>
      </c>
      <c r="B28" s="37" t="s">
        <v>76</v>
      </c>
      <c r="C28" s="22">
        <v>1.4482674623429226</v>
      </c>
      <c r="D28" s="22">
        <v>4.0577669555444285</v>
      </c>
      <c r="E28" s="22">
        <v>1.0138939180175388</v>
      </c>
      <c r="F28" s="22">
        <v>8.2568763632712141</v>
      </c>
      <c r="G28" s="22">
        <v>1.6381192925646104</v>
      </c>
      <c r="H28" s="22">
        <v>2.0388456760368268</v>
      </c>
      <c r="I28" s="22">
        <v>3.4241346238833348</v>
      </c>
      <c r="J28" s="22">
        <v>4.265467365595188</v>
      </c>
      <c r="K28" s="22">
        <v>4.2029538872783823</v>
      </c>
      <c r="L28" s="22">
        <v>4.3107828896726597</v>
      </c>
      <c r="M28" s="22">
        <v>5.0858260593539262</v>
      </c>
      <c r="N28" s="22">
        <v>3.7931786881026719</v>
      </c>
      <c r="O28" s="22">
        <v>5.0019794846925425</v>
      </c>
      <c r="Q28" s="2"/>
    </row>
    <row r="29" spans="1:17" s="2" customFormat="1" ht="12" customHeight="1" x14ac:dyDescent="0.2">
      <c r="A29" s="13" t="s">
        <v>36</v>
      </c>
      <c r="B29" s="14"/>
      <c r="C29" s="15"/>
      <c r="D29" s="15"/>
      <c r="E29" s="15"/>
      <c r="F29" s="15"/>
      <c r="G29" s="15"/>
      <c r="H29" s="15"/>
      <c r="I29" s="15"/>
      <c r="J29" s="15"/>
      <c r="K29" s="15"/>
      <c r="L29" s="15"/>
      <c r="M29" s="15"/>
      <c r="N29" s="15"/>
      <c r="O29" s="16"/>
    </row>
    <row r="30" spans="1:17" s="10" customFormat="1" ht="12" customHeight="1" x14ac:dyDescent="0.2">
      <c r="A30" s="20" t="s">
        <v>77</v>
      </c>
      <c r="B30" s="21" t="s">
        <v>78</v>
      </c>
      <c r="C30" s="22">
        <v>0.58053660523293971</v>
      </c>
      <c r="D30" s="22">
        <v>3.3237008635231824</v>
      </c>
      <c r="E30" s="22">
        <v>-2.1178613432892845E-2</v>
      </c>
      <c r="F30" s="22">
        <v>5.6032099864904206</v>
      </c>
      <c r="G30" s="22">
        <v>0.6663639394752785</v>
      </c>
      <c r="H30" s="22">
        <v>0.65437989970997812</v>
      </c>
      <c r="I30" s="22">
        <v>2.1081616123105329</v>
      </c>
      <c r="J30" s="22">
        <v>3.1164838817535401</v>
      </c>
      <c r="K30" s="22">
        <v>3.1135696302057481</v>
      </c>
      <c r="L30" s="22">
        <v>3.2099045881976984</v>
      </c>
      <c r="M30" s="22">
        <v>3.796362181796642</v>
      </c>
      <c r="N30" s="22">
        <v>3.1156457908742663</v>
      </c>
      <c r="O30" s="22" t="s">
        <v>181</v>
      </c>
      <c r="Q30" s="2"/>
    </row>
    <row r="31" spans="1:17" s="2" customFormat="1" ht="12" customHeight="1" x14ac:dyDescent="0.2">
      <c r="A31" s="20" t="s">
        <v>79</v>
      </c>
      <c r="B31" s="21" t="s">
        <v>80</v>
      </c>
      <c r="C31" s="22">
        <v>0.58189414555918084</v>
      </c>
      <c r="D31" s="22">
        <v>3.3206366215299932</v>
      </c>
      <c r="E31" s="22">
        <v>-1.7787751273057317E-2</v>
      </c>
      <c r="F31" s="22">
        <v>5.585506272798324</v>
      </c>
      <c r="G31" s="22">
        <v>0.64191487359226418</v>
      </c>
      <c r="H31" s="22">
        <v>0.64069991351325406</v>
      </c>
      <c r="I31" s="22">
        <v>2.0801876968822519</v>
      </c>
      <c r="J31" s="22">
        <v>3.0793922703132193</v>
      </c>
      <c r="K31" s="22">
        <v>3.0881670489560031</v>
      </c>
      <c r="L31" s="22">
        <v>3.2519766228003011</v>
      </c>
      <c r="M31" s="22">
        <v>3.999056039381621</v>
      </c>
      <c r="N31" s="22">
        <v>3.2482299203877352</v>
      </c>
      <c r="O31" s="22" t="s">
        <v>181</v>
      </c>
    </row>
    <row r="32" spans="1:17" s="10" customFormat="1" ht="12" customHeight="1" x14ac:dyDescent="0.2">
      <c r="A32" s="20" t="s">
        <v>81</v>
      </c>
      <c r="B32" s="21" t="s">
        <v>82</v>
      </c>
      <c r="C32" s="22">
        <v>0.68495041444613936</v>
      </c>
      <c r="D32" s="22">
        <v>3.0549600212128825</v>
      </c>
      <c r="E32" s="22">
        <v>-0.1172041361909959</v>
      </c>
      <c r="F32" s="22">
        <v>6.2476384810185026</v>
      </c>
      <c r="G32" s="22">
        <v>0.54567484426935042</v>
      </c>
      <c r="H32" s="22">
        <v>0.69353619654655141</v>
      </c>
      <c r="I32" s="22">
        <v>1.6869268044036545</v>
      </c>
      <c r="J32" s="22">
        <v>2.8295502540461426</v>
      </c>
      <c r="K32" s="22">
        <v>2.9315962082729241</v>
      </c>
      <c r="L32" s="22">
        <v>2.9705236447862049</v>
      </c>
      <c r="M32" s="22">
        <v>3.3826621300083293</v>
      </c>
      <c r="N32" s="22">
        <v>2.9298373037409897</v>
      </c>
      <c r="O32" s="22" t="s">
        <v>181</v>
      </c>
      <c r="Q32" s="2"/>
    </row>
    <row r="33" spans="1:17" s="2" customFormat="1" ht="12" customHeight="1" x14ac:dyDescent="0.2">
      <c r="A33" s="20" t="s">
        <v>83</v>
      </c>
      <c r="B33" s="21" t="s">
        <v>84</v>
      </c>
      <c r="C33" s="22">
        <v>0.6647948361849787</v>
      </c>
      <c r="D33" s="22">
        <v>3.05644428142684</v>
      </c>
      <c r="E33" s="22">
        <v>-0.13646254004807679</v>
      </c>
      <c r="F33" s="22">
        <v>6.24072502054418</v>
      </c>
      <c r="G33" s="22">
        <v>0.53512721191324442</v>
      </c>
      <c r="H33" s="22">
        <v>0.66224087774677809</v>
      </c>
      <c r="I33" s="22">
        <v>1.6017852460880055</v>
      </c>
      <c r="J33" s="22">
        <v>2.751920754018844</v>
      </c>
      <c r="K33" s="22">
        <v>2.8863165490413456</v>
      </c>
      <c r="L33" s="22">
        <v>2.993700316808745</v>
      </c>
      <c r="M33" s="22">
        <v>3.5655461931372479</v>
      </c>
      <c r="N33" s="22">
        <v>3.0243217702756953</v>
      </c>
      <c r="O33" s="22" t="s">
        <v>181</v>
      </c>
    </row>
    <row r="34" spans="1:17" s="2" customFormat="1" ht="12" customHeight="1" x14ac:dyDescent="0.2">
      <c r="A34" s="13" t="s">
        <v>37</v>
      </c>
      <c r="B34" s="14"/>
      <c r="C34" s="15"/>
      <c r="D34" s="15"/>
      <c r="E34" s="15"/>
      <c r="F34" s="15"/>
      <c r="G34" s="15"/>
      <c r="H34" s="15"/>
      <c r="I34" s="15"/>
      <c r="J34" s="15"/>
      <c r="K34" s="15"/>
      <c r="L34" s="15"/>
      <c r="M34" s="15"/>
      <c r="N34" s="15"/>
      <c r="O34" s="16"/>
    </row>
    <row r="35" spans="1:17" s="10" customFormat="1" ht="12" customHeight="1" x14ac:dyDescent="0.2">
      <c r="A35" s="20" t="s">
        <v>85</v>
      </c>
      <c r="B35" s="21" t="s">
        <v>86</v>
      </c>
      <c r="C35" s="22">
        <v>1.4793720138916777</v>
      </c>
      <c r="D35" s="22">
        <v>4.6422022170592214</v>
      </c>
      <c r="E35" s="22">
        <v>1.4114716346837142</v>
      </c>
      <c r="F35" s="22">
        <v>7.4870210292848016</v>
      </c>
      <c r="G35" s="22">
        <v>2.4927319800239101</v>
      </c>
      <c r="H35" s="22">
        <v>2.8819130048369779</v>
      </c>
      <c r="I35" s="22">
        <v>4.5954417210007259</v>
      </c>
      <c r="J35" s="22">
        <v>4.9307470555081112</v>
      </c>
      <c r="K35" s="22">
        <v>4.658802170977161</v>
      </c>
      <c r="L35" s="22">
        <v>4.7702504839194138</v>
      </c>
      <c r="M35" s="22">
        <v>5.6484682052148294</v>
      </c>
      <c r="N35" s="22">
        <v>4.6049582672168965</v>
      </c>
      <c r="O35" s="22" t="s">
        <v>181</v>
      </c>
      <c r="Q35" s="2"/>
    </row>
    <row r="36" spans="1:17" s="2" customFormat="1" ht="12" customHeight="1" x14ac:dyDescent="0.2">
      <c r="A36" s="20" t="s">
        <v>87</v>
      </c>
      <c r="B36" s="21" t="s">
        <v>88</v>
      </c>
      <c r="C36" s="22">
        <v>1.4508563800795127</v>
      </c>
      <c r="D36" s="22">
        <v>4.6249931732617933</v>
      </c>
      <c r="E36" s="22">
        <v>1.3930815754545245</v>
      </c>
      <c r="F36" s="22">
        <v>7.4921238574393811</v>
      </c>
      <c r="G36" s="22">
        <v>2.5143282924018351</v>
      </c>
      <c r="H36" s="22">
        <v>2.8684118586101315</v>
      </c>
      <c r="I36" s="22">
        <v>4.5673105003891434</v>
      </c>
      <c r="J36" s="22">
        <v>4.9043709017818404</v>
      </c>
      <c r="K36" s="22">
        <v>4.6449293429041694</v>
      </c>
      <c r="L36" s="22">
        <v>4.8427771521159846</v>
      </c>
      <c r="M36" s="22">
        <v>5.9520603072090728</v>
      </c>
      <c r="N36" s="22">
        <v>4.748001136282487</v>
      </c>
      <c r="O36" s="22" t="s">
        <v>181</v>
      </c>
    </row>
    <row r="37" spans="1:17" s="10" customFormat="1" ht="12" customHeight="1" x14ac:dyDescent="0.2">
      <c r="A37" s="20" t="s">
        <v>89</v>
      </c>
      <c r="B37" s="21" t="s">
        <v>90</v>
      </c>
      <c r="C37" s="22">
        <v>1.5618933963857273</v>
      </c>
      <c r="D37" s="22">
        <v>4.2591955157626593</v>
      </c>
      <c r="E37" s="22">
        <v>1.3785158892104521</v>
      </c>
      <c r="F37" s="22">
        <v>8.6730130100473026</v>
      </c>
      <c r="G37" s="22">
        <v>2.463603970873196</v>
      </c>
      <c r="H37" s="22">
        <v>2.971017253235253</v>
      </c>
      <c r="I37" s="22">
        <v>4.0923439248590876</v>
      </c>
      <c r="J37" s="22">
        <v>4.6382925364678806</v>
      </c>
      <c r="K37" s="22">
        <v>4.4862130563141589</v>
      </c>
      <c r="L37" s="22">
        <v>4.5060947857949119</v>
      </c>
      <c r="M37" s="22">
        <v>5.1828648450537695</v>
      </c>
      <c r="N37" s="22">
        <v>4.3787210923214026</v>
      </c>
      <c r="O37" s="22" t="s">
        <v>181</v>
      </c>
      <c r="Q37" s="2"/>
    </row>
    <row r="38" spans="1:17" s="2" customFormat="1" ht="12" customHeight="1" x14ac:dyDescent="0.2">
      <c r="A38" s="20" t="s">
        <v>91</v>
      </c>
      <c r="B38" s="21" t="s">
        <v>92</v>
      </c>
      <c r="C38" s="22">
        <v>1.6222229900490381</v>
      </c>
      <c r="D38" s="22">
        <v>4.333879491966508</v>
      </c>
      <c r="E38" s="22">
        <v>1.4532285170232973</v>
      </c>
      <c r="F38" s="22">
        <v>8.8310048212770109</v>
      </c>
      <c r="G38" s="22">
        <v>2.6495075777457133</v>
      </c>
      <c r="H38" s="22">
        <v>3.1200655961883594</v>
      </c>
      <c r="I38" s="22">
        <v>4.2555379011443906</v>
      </c>
      <c r="J38" s="22">
        <v>4.7293429162371226</v>
      </c>
      <c r="K38" s="22">
        <v>4.5926668373521551</v>
      </c>
      <c r="L38" s="22">
        <v>4.7106963193189522</v>
      </c>
      <c r="M38" s="22">
        <v>5.6013482568694206</v>
      </c>
      <c r="N38" s="22">
        <v>4.6946330482711796</v>
      </c>
      <c r="O38" s="22" t="s">
        <v>181</v>
      </c>
    </row>
    <row r="39" spans="1:17" s="2" customFormat="1" ht="15" customHeight="1" x14ac:dyDescent="0.2">
      <c r="A39" s="23" t="s">
        <v>20</v>
      </c>
      <c r="B39" s="24" t="s">
        <v>0</v>
      </c>
      <c r="C39" s="25" t="s">
        <v>1</v>
      </c>
      <c r="D39" s="25" t="s">
        <v>2</v>
      </c>
      <c r="E39" s="25" t="s">
        <v>3</v>
      </c>
      <c r="F39" s="26" t="s">
        <v>4</v>
      </c>
      <c r="G39" s="26" t="s">
        <v>5</v>
      </c>
      <c r="H39" s="26" t="s">
        <v>6</v>
      </c>
      <c r="I39" s="26" t="s">
        <v>7</v>
      </c>
      <c r="J39" s="26" t="s">
        <v>8</v>
      </c>
      <c r="K39" s="26" t="s">
        <v>9</v>
      </c>
      <c r="L39" s="26" t="s">
        <v>10</v>
      </c>
      <c r="M39" s="26" t="s">
        <v>11</v>
      </c>
      <c r="N39" s="26" t="s">
        <v>12</v>
      </c>
      <c r="O39" s="26" t="s">
        <v>13</v>
      </c>
    </row>
    <row r="40" spans="1:17" s="2" customFormat="1" ht="12" customHeight="1" x14ac:dyDescent="0.2">
      <c r="A40" s="13" t="s">
        <v>21</v>
      </c>
      <c r="B40" s="14"/>
      <c r="C40" s="15"/>
      <c r="D40" s="15"/>
      <c r="E40" s="15"/>
      <c r="F40" s="15"/>
      <c r="G40" s="15"/>
      <c r="H40" s="15"/>
      <c r="I40" s="15"/>
      <c r="J40" s="15"/>
      <c r="K40" s="15"/>
      <c r="L40" s="15"/>
      <c r="M40" s="15"/>
      <c r="N40" s="15"/>
      <c r="O40" s="16"/>
    </row>
    <row r="41" spans="1:17" s="2" customFormat="1" ht="12" customHeight="1" x14ac:dyDescent="0.2">
      <c r="A41" s="36" t="s">
        <v>93</v>
      </c>
      <c r="B41" s="37" t="s">
        <v>94</v>
      </c>
      <c r="C41" s="22">
        <v>0.82399137992890115</v>
      </c>
      <c r="D41" s="22">
        <v>3.7588216476712732</v>
      </c>
      <c r="E41" s="22">
        <v>0.26562684709863227</v>
      </c>
      <c r="F41" s="22">
        <v>6.526917873557303</v>
      </c>
      <c r="G41" s="22">
        <v>1.1300857106841589</v>
      </c>
      <c r="H41" s="22">
        <v>3.0908780774246303</v>
      </c>
      <c r="I41" s="22">
        <v>3.2066893940352337</v>
      </c>
      <c r="J41" s="22">
        <v>3.8040724214718713</v>
      </c>
      <c r="K41" s="22">
        <v>3.8569418961187818</v>
      </c>
      <c r="L41" s="22">
        <v>3.6978410966488795</v>
      </c>
      <c r="M41" s="22">
        <v>4.4391320975560422</v>
      </c>
      <c r="N41" s="22">
        <v>3.5909415034666825</v>
      </c>
      <c r="O41" s="22">
        <v>4.1488616854506333</v>
      </c>
    </row>
    <row r="42" spans="1:17" s="2" customFormat="1" ht="12" customHeight="1" x14ac:dyDescent="0.2">
      <c r="A42" s="13" t="s">
        <v>22</v>
      </c>
      <c r="B42" s="14"/>
      <c r="C42" s="15"/>
      <c r="D42" s="15"/>
      <c r="E42" s="15"/>
      <c r="F42" s="15"/>
      <c r="G42" s="15"/>
      <c r="H42" s="15"/>
      <c r="I42" s="15"/>
      <c r="J42" s="15"/>
      <c r="K42" s="15"/>
      <c r="L42" s="15"/>
      <c r="M42" s="15"/>
      <c r="N42" s="15"/>
      <c r="O42" s="16"/>
    </row>
    <row r="43" spans="1:17" s="2" customFormat="1" ht="12" customHeight="1" x14ac:dyDescent="0.2">
      <c r="A43" s="36" t="s">
        <v>95</v>
      </c>
      <c r="B43" s="37" t="s">
        <v>96</v>
      </c>
      <c r="C43" s="22">
        <v>2.6989313637997059</v>
      </c>
      <c r="D43" s="22">
        <v>5.8542825382213115</v>
      </c>
      <c r="E43" s="22">
        <v>3.1406997068402109</v>
      </c>
      <c r="F43" s="22">
        <v>10.899170351805543</v>
      </c>
      <c r="G43" s="22">
        <v>3.3028888932232547</v>
      </c>
      <c r="H43" s="22">
        <v>3.5541967993123924</v>
      </c>
      <c r="I43" s="22">
        <v>5.5383848206444375</v>
      </c>
      <c r="J43" s="22">
        <v>5.7385580774990341</v>
      </c>
      <c r="K43" s="22">
        <v>5.4724881911250467</v>
      </c>
      <c r="L43" s="22">
        <v>5.4344778881225908</v>
      </c>
      <c r="M43" s="22">
        <v>6.2683732615595789</v>
      </c>
      <c r="N43" s="22">
        <v>5.0608353186220256</v>
      </c>
      <c r="O43" s="22">
        <v>5.6220952776340427</v>
      </c>
    </row>
    <row r="44" spans="1:17" s="2" customFormat="1" ht="12" customHeight="1" x14ac:dyDescent="0.2">
      <c r="A44" s="36" t="s">
        <v>97</v>
      </c>
      <c r="B44" s="37" t="s">
        <v>98</v>
      </c>
      <c r="C44" s="22">
        <v>2.1306069272439609</v>
      </c>
      <c r="D44" s="22">
        <v>6.0148417433785628</v>
      </c>
      <c r="E44" s="22">
        <v>2.5003751968665888</v>
      </c>
      <c r="F44" s="22">
        <v>11.001660954565672</v>
      </c>
      <c r="G44" s="22">
        <v>4.3528253507592041</v>
      </c>
      <c r="H44" s="22">
        <v>5.2376776494011734</v>
      </c>
      <c r="I44" s="22">
        <v>6.7361309777342004</v>
      </c>
      <c r="J44" s="22">
        <v>7.1517079856179055</v>
      </c>
      <c r="K44" s="22">
        <v>6.7977294802952226</v>
      </c>
      <c r="L44" s="22">
        <v>6.850124371814803</v>
      </c>
      <c r="M44" s="22">
        <v>7.6091561299903354</v>
      </c>
      <c r="N44" s="22">
        <v>6.1587982117380147</v>
      </c>
      <c r="O44" s="22">
        <v>7.0509682338270485</v>
      </c>
    </row>
    <row r="45" spans="1:17" s="2" customFormat="1" ht="12" customHeight="1" x14ac:dyDescent="0.2">
      <c r="A45" s="36" t="s">
        <v>99</v>
      </c>
      <c r="B45" s="37" t="s">
        <v>100</v>
      </c>
      <c r="C45" s="22">
        <v>2.1354206396021036</v>
      </c>
      <c r="D45" s="22">
        <v>5.4826364981760189</v>
      </c>
      <c r="E45" s="22">
        <v>2.2834866469286341</v>
      </c>
      <c r="F45" s="22">
        <v>10.917316475879723</v>
      </c>
      <c r="G45" s="22">
        <v>4.5305621683601638</v>
      </c>
      <c r="H45" s="22">
        <v>5.2697742594056241</v>
      </c>
      <c r="I45" s="22">
        <v>7.2491020523916649</v>
      </c>
      <c r="J45" s="22">
        <v>7.6699457845291974</v>
      </c>
      <c r="K45" s="22">
        <v>7.4585070735089465</v>
      </c>
      <c r="L45" s="22">
        <v>7.6295774252214343</v>
      </c>
      <c r="M45" s="22">
        <v>8.2076928870054466</v>
      </c>
      <c r="N45" s="22">
        <v>6.7981580488762683</v>
      </c>
      <c r="O45" s="22">
        <v>7.7492335742646468</v>
      </c>
    </row>
    <row r="46" spans="1:17" s="2" customFormat="1" ht="12" customHeight="1" x14ac:dyDescent="0.2">
      <c r="A46" s="36" t="s">
        <v>101</v>
      </c>
      <c r="B46" s="37" t="s">
        <v>102</v>
      </c>
      <c r="C46" s="22">
        <v>1.5251620758563345</v>
      </c>
      <c r="D46" s="22">
        <v>5.2231105476642892</v>
      </c>
      <c r="E46" s="22">
        <v>1.5483185159863355</v>
      </c>
      <c r="F46" s="22">
        <v>9.0348122369888308</v>
      </c>
      <c r="G46" s="22">
        <v>4.7050075861301055</v>
      </c>
      <c r="H46" s="22">
        <v>5.9409965706741286</v>
      </c>
      <c r="I46" s="22">
        <v>6.5308280010080599</v>
      </c>
      <c r="J46" s="22">
        <v>6.9308243391999147</v>
      </c>
      <c r="K46" s="22">
        <v>6.6222166584964048</v>
      </c>
      <c r="L46" s="22">
        <v>6.245769315393912</v>
      </c>
      <c r="M46" s="22">
        <v>7.0105762665458204</v>
      </c>
      <c r="N46" s="22">
        <v>5.9143140596081611</v>
      </c>
      <c r="O46" s="22">
        <v>6.9079922556556816</v>
      </c>
    </row>
    <row r="47" spans="1:17" s="2" customFormat="1" ht="12" customHeight="1" x14ac:dyDescent="0.2">
      <c r="A47" s="20" t="s">
        <v>103</v>
      </c>
      <c r="B47" s="21" t="s">
        <v>104</v>
      </c>
      <c r="C47" s="22">
        <v>2.4788594194044888</v>
      </c>
      <c r="D47" s="22">
        <v>6.2230332497827501</v>
      </c>
      <c r="E47" s="22">
        <v>3.3154847877835847</v>
      </c>
      <c r="F47" s="22">
        <v>10.921258505731334</v>
      </c>
      <c r="G47" s="22">
        <v>5.2568795279367864</v>
      </c>
      <c r="H47" s="22">
        <v>8.0118253548583596</v>
      </c>
      <c r="I47" s="22">
        <v>8.5498989076377985</v>
      </c>
      <c r="J47" s="22">
        <v>8.6327939699781364</v>
      </c>
      <c r="K47" s="22">
        <v>8.2009951213469101</v>
      </c>
      <c r="L47" s="22">
        <v>8.1109347332620771</v>
      </c>
      <c r="M47" s="22">
        <v>8.7598446847595</v>
      </c>
      <c r="N47" s="22">
        <v>7.2079773309918105</v>
      </c>
      <c r="O47" s="22">
        <v>7.90848203734551</v>
      </c>
    </row>
    <row r="48" spans="1:17" s="2" customFormat="1" ht="12" customHeight="1" x14ac:dyDescent="0.2">
      <c r="A48" s="20" t="s">
        <v>105</v>
      </c>
      <c r="B48" s="21" t="s">
        <v>106</v>
      </c>
      <c r="C48" s="22">
        <v>2.0800071398120679</v>
      </c>
      <c r="D48" s="22">
        <v>5.7822368866517815</v>
      </c>
      <c r="E48" s="22">
        <v>2.7032154617502302</v>
      </c>
      <c r="F48" s="22">
        <v>9.9080475114323718</v>
      </c>
      <c r="G48" s="22">
        <v>3.4758325805350099</v>
      </c>
      <c r="H48" s="22">
        <v>5.9733469025663233</v>
      </c>
      <c r="I48" s="22">
        <v>5.7724284705622519</v>
      </c>
      <c r="J48" s="22">
        <v>5.3038970862932189</v>
      </c>
      <c r="K48" s="22">
        <v>4.9522295684628403</v>
      </c>
      <c r="L48" s="22">
        <v>4.9711145819590907</v>
      </c>
      <c r="M48" s="22">
        <v>5.8381112256493672</v>
      </c>
      <c r="N48" s="22">
        <v>4.5077668570701057</v>
      </c>
      <c r="O48" s="22">
        <v>5.461634153204864</v>
      </c>
    </row>
    <row r="49" spans="1:15" s="2" customFormat="1" ht="12" customHeight="1" x14ac:dyDescent="0.2">
      <c r="A49" s="20" t="s">
        <v>107</v>
      </c>
      <c r="B49" s="21" t="s">
        <v>108</v>
      </c>
      <c r="C49" s="22">
        <v>2.6427047510897861</v>
      </c>
      <c r="D49" s="22">
        <v>6.1117457159467259</v>
      </c>
      <c r="E49" s="22">
        <v>2.9714480518395758</v>
      </c>
      <c r="F49" s="22">
        <v>9.4242395718850958</v>
      </c>
      <c r="G49" s="22">
        <v>7.7786163866907732</v>
      </c>
      <c r="H49" s="22">
        <v>9.6216982537202576</v>
      </c>
      <c r="I49" s="22">
        <v>8.8671678259033548</v>
      </c>
      <c r="J49" s="22">
        <v>8.5454281062737003</v>
      </c>
      <c r="K49" s="22">
        <v>7.9466427705598086</v>
      </c>
      <c r="L49" s="22">
        <v>7.8233097359779791</v>
      </c>
      <c r="M49" s="22">
        <v>8.5685831172888083</v>
      </c>
      <c r="N49" s="22">
        <v>7.1385450351305391</v>
      </c>
      <c r="O49" s="22">
        <v>7.8805227633653052</v>
      </c>
    </row>
    <row r="50" spans="1:15" s="2" customFormat="1" ht="12" customHeight="1" x14ac:dyDescent="0.2">
      <c r="A50" s="20" t="s">
        <v>109</v>
      </c>
      <c r="B50" s="21" t="s">
        <v>110</v>
      </c>
      <c r="C50" s="22">
        <v>3.5722107940078685</v>
      </c>
      <c r="D50" s="22">
        <v>8.5623289145880133</v>
      </c>
      <c r="E50" s="22">
        <v>4.5857795122932199</v>
      </c>
      <c r="F50" s="22">
        <v>14.934476383347972</v>
      </c>
      <c r="G50" s="22">
        <v>8.4782496813385002</v>
      </c>
      <c r="H50" s="22">
        <v>8.4213999548786731</v>
      </c>
      <c r="I50" s="22">
        <v>9.3316731341711812</v>
      </c>
      <c r="J50" s="22">
        <v>8.4590375191299074</v>
      </c>
      <c r="K50" s="22">
        <v>7.4711421156703928</v>
      </c>
      <c r="L50" s="22">
        <v>6.9285780026266952</v>
      </c>
      <c r="M50" s="22">
        <v>7.1979593205357295</v>
      </c>
      <c r="N50" s="22">
        <v>6.1941866797250444</v>
      </c>
      <c r="O50" s="22">
        <v>6.8321623252467045</v>
      </c>
    </row>
    <row r="51" spans="1:15" s="2" customFormat="1" ht="15" customHeight="1" x14ac:dyDescent="0.2">
      <c r="A51" s="23" t="s">
        <v>23</v>
      </c>
      <c r="B51" s="24" t="s">
        <v>0</v>
      </c>
      <c r="C51" s="25" t="s">
        <v>1</v>
      </c>
      <c r="D51" s="25" t="s">
        <v>2</v>
      </c>
      <c r="E51" s="25" t="s">
        <v>3</v>
      </c>
      <c r="F51" s="26" t="s">
        <v>4</v>
      </c>
      <c r="G51" s="26" t="s">
        <v>5</v>
      </c>
      <c r="H51" s="26" t="s">
        <v>6</v>
      </c>
      <c r="I51" s="26" t="s">
        <v>7</v>
      </c>
      <c r="J51" s="26" t="s">
        <v>8</v>
      </c>
      <c r="K51" s="26" t="s">
        <v>9</v>
      </c>
      <c r="L51" s="26" t="s">
        <v>10</v>
      </c>
      <c r="M51" s="26" t="s">
        <v>11</v>
      </c>
      <c r="N51" s="26" t="s">
        <v>12</v>
      </c>
      <c r="O51" s="26" t="s">
        <v>13</v>
      </c>
    </row>
    <row r="52" spans="1:15" s="2" customFormat="1" ht="12" customHeight="1" x14ac:dyDescent="0.2">
      <c r="A52" s="13" t="s">
        <v>25</v>
      </c>
      <c r="B52" s="14"/>
      <c r="C52" s="15"/>
      <c r="D52" s="15"/>
      <c r="E52" s="15"/>
      <c r="F52" s="15"/>
      <c r="G52" s="15"/>
      <c r="H52" s="15"/>
      <c r="I52" s="15"/>
      <c r="J52" s="15"/>
      <c r="K52" s="15"/>
      <c r="L52" s="15"/>
      <c r="M52" s="15"/>
      <c r="N52" s="15"/>
      <c r="O52" s="16"/>
    </row>
    <row r="53" spans="1:15" s="2" customFormat="1" ht="12" customHeight="1" x14ac:dyDescent="0.2">
      <c r="A53" s="38" t="s">
        <v>111</v>
      </c>
      <c r="B53" s="39" t="s">
        <v>112</v>
      </c>
      <c r="C53" s="22">
        <v>1.6040467793602575</v>
      </c>
      <c r="D53" s="22">
        <v>5.2812140832161347</v>
      </c>
      <c r="E53" s="22">
        <v>1.7894085592305542</v>
      </c>
      <c r="F53" s="22">
        <v>5.859487067165059</v>
      </c>
      <c r="G53" s="22">
        <v>1.8314211548731363</v>
      </c>
      <c r="H53" s="22">
        <v>8.4325397631891832</v>
      </c>
      <c r="I53" s="22">
        <v>9.4772766657017513</v>
      </c>
      <c r="J53" s="22">
        <v>8.6837822133023046</v>
      </c>
      <c r="K53" s="22">
        <v>8.4448444069417974</v>
      </c>
      <c r="L53" s="22">
        <v>7.4959811007480948</v>
      </c>
      <c r="M53" s="22">
        <v>9.1706744353130087</v>
      </c>
      <c r="N53" s="22">
        <v>7.0199777910013639</v>
      </c>
      <c r="O53" s="22">
        <v>6.9013031079308007</v>
      </c>
    </row>
    <row r="54" spans="1:15" s="2" customFormat="1" ht="12" customHeight="1" x14ac:dyDescent="0.2">
      <c r="A54" s="38" t="s">
        <v>113</v>
      </c>
      <c r="B54" s="39" t="s">
        <v>114</v>
      </c>
      <c r="C54" s="22">
        <v>1.8256509275124344</v>
      </c>
      <c r="D54" s="22">
        <v>7.3643859288139435</v>
      </c>
      <c r="E54" s="22">
        <v>2.723173810889068</v>
      </c>
      <c r="F54" s="22">
        <v>9.4626395669739729</v>
      </c>
      <c r="G54" s="22">
        <v>5.2628454587448248</v>
      </c>
      <c r="H54" s="22">
        <v>9.7576335759223198</v>
      </c>
      <c r="I54" s="22">
        <v>10.660773844861303</v>
      </c>
      <c r="J54" s="22">
        <v>9.6452604956725594</v>
      </c>
      <c r="K54" s="22">
        <v>9.321408095630467</v>
      </c>
      <c r="L54" s="22">
        <v>8.7021850069373805</v>
      </c>
      <c r="M54" s="22">
        <v>10.161608812990309</v>
      </c>
      <c r="N54" s="22">
        <v>7.4543283562843454</v>
      </c>
      <c r="O54" s="22">
        <v>8.2712712143057985</v>
      </c>
    </row>
    <row r="55" spans="1:15" s="2" customFormat="1" ht="12" customHeight="1" x14ac:dyDescent="0.2">
      <c r="A55" s="38" t="s">
        <v>115</v>
      </c>
      <c r="B55" s="39" t="s">
        <v>116</v>
      </c>
      <c r="C55" s="22">
        <v>1.9888218245382117</v>
      </c>
      <c r="D55" s="22">
        <v>7.2799025222957781</v>
      </c>
      <c r="E55" s="22">
        <v>3.0947735752327121</v>
      </c>
      <c r="F55" s="22">
        <v>9.210745574076018</v>
      </c>
      <c r="G55" s="22">
        <v>5.8586658608368092</v>
      </c>
      <c r="H55" s="22">
        <v>9.9939763269618389</v>
      </c>
      <c r="I55" s="22">
        <v>10.825676072593172</v>
      </c>
      <c r="J55" s="22">
        <v>9.7340958442415637</v>
      </c>
      <c r="K55" s="22">
        <v>9.3458367627351038</v>
      </c>
      <c r="L55" s="22">
        <v>8.7305996098062888</v>
      </c>
      <c r="M55" s="22">
        <v>10.136793136769228</v>
      </c>
      <c r="N55" s="22">
        <v>7.340999001537285</v>
      </c>
      <c r="O55" s="22">
        <v>8.3021683539078683</v>
      </c>
    </row>
    <row r="56" spans="1:15" s="2" customFormat="1" ht="12" customHeight="1" x14ac:dyDescent="0.2">
      <c r="A56" s="38" t="s">
        <v>117</v>
      </c>
      <c r="B56" s="39" t="s">
        <v>118</v>
      </c>
      <c r="C56" s="22">
        <v>2.7382351039104691</v>
      </c>
      <c r="D56" s="22">
        <v>8.1607028213066535</v>
      </c>
      <c r="E56" s="22">
        <v>4.0135585059703383</v>
      </c>
      <c r="F56" s="22">
        <v>12.808900504377508</v>
      </c>
      <c r="G56" s="22">
        <v>6.7430314224676824</v>
      </c>
      <c r="H56" s="22">
        <v>9.7215892507414026</v>
      </c>
      <c r="I56" s="22">
        <v>11.137129178873305</v>
      </c>
      <c r="J56" s="22">
        <v>10.363105655073701</v>
      </c>
      <c r="K56" s="22">
        <v>9.7508132301676209</v>
      </c>
      <c r="L56" s="22">
        <v>9.5178132986117667</v>
      </c>
      <c r="M56" s="22">
        <v>10.790564439517137</v>
      </c>
      <c r="N56" s="22">
        <v>8.3110615608988034</v>
      </c>
      <c r="O56" s="22">
        <v>9.1938792384297141</v>
      </c>
    </row>
    <row r="57" spans="1:15" s="2" customFormat="1" ht="12" customHeight="1" x14ac:dyDescent="0.2">
      <c r="A57" s="38" t="s">
        <v>119</v>
      </c>
      <c r="B57" s="39" t="s">
        <v>120</v>
      </c>
      <c r="C57" s="22">
        <v>1.8680959624473026</v>
      </c>
      <c r="D57" s="22">
        <v>7.6355371732049093</v>
      </c>
      <c r="E57" s="22">
        <v>3.2713440210032863</v>
      </c>
      <c r="F57" s="22">
        <v>10.339563985212962</v>
      </c>
      <c r="G57" s="22">
        <v>6.5417346272335974</v>
      </c>
      <c r="H57" s="22">
        <v>10.893361517891108</v>
      </c>
      <c r="I57" s="22">
        <v>9.9175538751214543</v>
      </c>
      <c r="J57" s="22">
        <v>9.70267029472096</v>
      </c>
      <c r="K57" s="22">
        <v>9.6963494028148531</v>
      </c>
      <c r="L57" s="22">
        <v>8.2441781937996552</v>
      </c>
      <c r="M57" s="22">
        <v>9.7979173443633485</v>
      </c>
      <c r="N57" s="22">
        <v>7.2182912766832974</v>
      </c>
      <c r="O57" s="22">
        <v>7.92328485332916</v>
      </c>
    </row>
    <row r="58" spans="1:15" s="2" customFormat="1" ht="12" customHeight="1" x14ac:dyDescent="0.2">
      <c r="A58" s="20" t="s">
        <v>121</v>
      </c>
      <c r="B58" s="21" t="s">
        <v>122</v>
      </c>
      <c r="C58" s="22">
        <v>2.8828544409976731</v>
      </c>
      <c r="D58" s="22">
        <v>7.8563148269738647</v>
      </c>
      <c r="E58" s="22">
        <v>4.1762515931530464</v>
      </c>
      <c r="F58" s="22">
        <v>11.466461025885422</v>
      </c>
      <c r="G58" s="22">
        <v>4.6473967219421652</v>
      </c>
      <c r="H58" s="22">
        <v>9.737401396349842</v>
      </c>
      <c r="I58" s="22">
        <v>8.828390684291886</v>
      </c>
      <c r="J58" s="22">
        <v>8.016687241758703</v>
      </c>
      <c r="K58" s="22">
        <v>7.6668274155807792</v>
      </c>
      <c r="L58" s="22">
        <v>7.817628085075623</v>
      </c>
      <c r="M58" s="22">
        <v>8.979932055828943</v>
      </c>
      <c r="N58" s="22">
        <v>6.084115837207249</v>
      </c>
      <c r="O58" s="22">
        <v>7.1149294522801831</v>
      </c>
    </row>
    <row r="59" spans="1:15" s="2" customFormat="1" ht="12" customHeight="1" x14ac:dyDescent="0.2">
      <c r="A59" s="20" t="s">
        <v>123</v>
      </c>
      <c r="B59" s="21" t="s">
        <v>124</v>
      </c>
      <c r="C59" s="22">
        <v>2.03657063133722</v>
      </c>
      <c r="D59" s="22">
        <v>6.2939107067393474</v>
      </c>
      <c r="E59" s="22">
        <v>2.2807872498388226</v>
      </c>
      <c r="F59" s="22">
        <v>8.6164017233548496</v>
      </c>
      <c r="G59" s="22">
        <v>3.7055896229065688</v>
      </c>
      <c r="H59" s="22">
        <v>8.9410745691538285</v>
      </c>
      <c r="I59" s="22">
        <v>10.220388230641642</v>
      </c>
      <c r="J59" s="22">
        <v>7.5846664147356968</v>
      </c>
      <c r="K59" s="22">
        <v>7.4758661608987031</v>
      </c>
      <c r="L59" s="22">
        <v>7.3428954811049829</v>
      </c>
      <c r="M59" s="22">
        <v>9.4886579665841797</v>
      </c>
      <c r="N59" s="22">
        <v>6.7027125820369626</v>
      </c>
      <c r="O59" s="22">
        <v>7.2272251651980701</v>
      </c>
    </row>
    <row r="60" spans="1:15" s="2" customFormat="1" ht="12" customHeight="1" x14ac:dyDescent="0.2">
      <c r="A60" s="20" t="s">
        <v>125</v>
      </c>
      <c r="B60" s="21" t="s">
        <v>126</v>
      </c>
      <c r="C60" s="22">
        <v>4.5739683368728246</v>
      </c>
      <c r="D60" s="22">
        <v>12.042020177477418</v>
      </c>
      <c r="E60" s="22">
        <v>7.2987595767636249</v>
      </c>
      <c r="F60" s="22">
        <v>17.799148410603681</v>
      </c>
      <c r="G60" s="22">
        <v>12.602797379627351</v>
      </c>
      <c r="H60" s="22">
        <v>14.826582834375657</v>
      </c>
      <c r="I60" s="22">
        <v>13.962918847069329</v>
      </c>
      <c r="J60" s="22">
        <v>12.860427536373509</v>
      </c>
      <c r="K60" s="22">
        <v>12.509765185891663</v>
      </c>
      <c r="L60" s="22">
        <v>11.756272201023199</v>
      </c>
      <c r="M60" s="22">
        <v>12.830782159599563</v>
      </c>
      <c r="N60" s="22">
        <v>9.6341362164218616</v>
      </c>
      <c r="O60" s="22">
        <v>9.6298246186657721</v>
      </c>
    </row>
    <row r="61" spans="1:15" s="2" customFormat="1" ht="12" customHeight="1" x14ac:dyDescent="0.2">
      <c r="A61" s="13" t="s">
        <v>24</v>
      </c>
      <c r="B61" s="14"/>
      <c r="C61" s="15"/>
      <c r="D61" s="15"/>
      <c r="E61" s="15"/>
      <c r="F61" s="15"/>
      <c r="G61" s="15"/>
      <c r="H61" s="15"/>
      <c r="I61" s="15"/>
      <c r="J61" s="15"/>
      <c r="K61" s="15"/>
      <c r="L61" s="15"/>
      <c r="M61" s="15"/>
      <c r="N61" s="15"/>
      <c r="O61" s="16"/>
    </row>
    <row r="62" spans="1:15" s="2" customFormat="1" ht="12" customHeight="1" x14ac:dyDescent="0.2">
      <c r="A62" s="40" t="s">
        <v>127</v>
      </c>
      <c r="B62" s="41" t="s">
        <v>128</v>
      </c>
      <c r="C62" s="22">
        <v>2.1852061755180285</v>
      </c>
      <c r="D62" s="22">
        <v>6.7376244393807516</v>
      </c>
      <c r="E62" s="22">
        <v>2.4265090778628151</v>
      </c>
      <c r="F62" s="22">
        <v>6.9804920974688267</v>
      </c>
      <c r="G62" s="22">
        <v>3.5640265275993732</v>
      </c>
      <c r="H62" s="22">
        <v>11.0050651290722</v>
      </c>
      <c r="I62" s="22">
        <v>9.9809624121088625</v>
      </c>
      <c r="J62" s="22">
        <v>9.0593701769489101</v>
      </c>
      <c r="K62" s="22">
        <v>8.5581067051804016</v>
      </c>
      <c r="L62" s="22">
        <v>7.6596580177104023</v>
      </c>
      <c r="M62" s="22">
        <v>9.7128404895936882</v>
      </c>
      <c r="N62" s="22">
        <v>7.2766273315233887</v>
      </c>
      <c r="O62" s="22">
        <v>7.2199742578941351</v>
      </c>
    </row>
    <row r="63" spans="1:15" s="2" customFormat="1" ht="12" customHeight="1" x14ac:dyDescent="0.2">
      <c r="A63" s="20" t="s">
        <v>129</v>
      </c>
      <c r="B63" s="21" t="s">
        <v>130</v>
      </c>
      <c r="C63" s="22">
        <v>3.2316974856930081</v>
      </c>
      <c r="D63" s="22">
        <v>9.1529244754804608</v>
      </c>
      <c r="E63" s="22">
        <v>4.2890508141534722</v>
      </c>
      <c r="F63" s="22">
        <v>11.803772102922094</v>
      </c>
      <c r="G63" s="22">
        <v>6.906874787124706</v>
      </c>
      <c r="H63" s="22">
        <v>9.3203899307246374</v>
      </c>
      <c r="I63" s="22">
        <v>10.169612289692886</v>
      </c>
      <c r="J63" s="22">
        <v>10.114203673667399</v>
      </c>
      <c r="K63" s="22">
        <v>8.876468231238043</v>
      </c>
      <c r="L63" s="22">
        <v>8.3261799956210183</v>
      </c>
      <c r="M63" s="22">
        <v>9.8392593840461515</v>
      </c>
      <c r="N63" s="22">
        <v>6.8997624185589634</v>
      </c>
      <c r="O63" s="22">
        <v>7.2154588972958678</v>
      </c>
    </row>
    <row r="64" spans="1:15" s="2" customFormat="1" ht="15" customHeight="1" x14ac:dyDescent="0.2">
      <c r="A64" s="23" t="s">
        <v>26</v>
      </c>
      <c r="B64" s="24" t="s">
        <v>0</v>
      </c>
      <c r="C64" s="25" t="s">
        <v>1</v>
      </c>
      <c r="D64" s="25" t="s">
        <v>2</v>
      </c>
      <c r="E64" s="25" t="s">
        <v>3</v>
      </c>
      <c r="F64" s="26" t="s">
        <v>4</v>
      </c>
      <c r="G64" s="26" t="s">
        <v>5</v>
      </c>
      <c r="H64" s="26" t="s">
        <v>6</v>
      </c>
      <c r="I64" s="26" t="s">
        <v>7</v>
      </c>
      <c r="J64" s="26" t="s">
        <v>8</v>
      </c>
      <c r="K64" s="26" t="s">
        <v>9</v>
      </c>
      <c r="L64" s="26" t="s">
        <v>10</v>
      </c>
      <c r="M64" s="26" t="s">
        <v>11</v>
      </c>
      <c r="N64" s="26" t="s">
        <v>12</v>
      </c>
      <c r="O64" s="26" t="s">
        <v>13</v>
      </c>
    </row>
    <row r="65" spans="1:18" s="2" customFormat="1" ht="12" customHeight="1" x14ac:dyDescent="0.2">
      <c r="A65" s="13" t="s">
        <v>27</v>
      </c>
      <c r="B65" s="14"/>
      <c r="C65" s="15"/>
      <c r="D65" s="15"/>
      <c r="E65" s="15"/>
      <c r="F65" s="15"/>
      <c r="G65" s="15"/>
      <c r="H65" s="15"/>
      <c r="I65" s="15"/>
      <c r="J65" s="15"/>
      <c r="K65" s="15"/>
      <c r="L65" s="15"/>
      <c r="M65" s="15"/>
      <c r="N65" s="15"/>
      <c r="O65" s="16"/>
    </row>
    <row r="66" spans="1:18" s="2" customFormat="1" ht="12" customHeight="1" x14ac:dyDescent="0.2">
      <c r="A66" s="20" t="s">
        <v>131</v>
      </c>
      <c r="B66" s="21" t="s">
        <v>132</v>
      </c>
      <c r="C66" s="22">
        <v>0.39412326795578156</v>
      </c>
      <c r="D66" s="22">
        <v>1.2428197745623093</v>
      </c>
      <c r="E66" s="22">
        <v>0.82265389800475486</v>
      </c>
      <c r="F66" s="22">
        <v>4.9040626716730262</v>
      </c>
      <c r="G66" s="22">
        <v>3.6694772753276705</v>
      </c>
      <c r="H66" s="22">
        <v>2.4784261317573275</v>
      </c>
      <c r="I66" s="22">
        <v>1.9667285304391102</v>
      </c>
      <c r="J66" s="22">
        <v>1.9201349354845743</v>
      </c>
      <c r="K66" s="22">
        <v>1.8638783645472223</v>
      </c>
      <c r="L66" s="22">
        <v>1.7147675668640394</v>
      </c>
      <c r="M66" s="22">
        <v>1.5792388964148696</v>
      </c>
      <c r="N66" s="22">
        <v>1.4761625164258385</v>
      </c>
      <c r="O66" s="22">
        <v>1.4266165121116892</v>
      </c>
    </row>
    <row r="67" spans="1:18" s="2" customFormat="1" ht="12" customHeight="1" x14ac:dyDescent="0.2">
      <c r="A67" s="20" t="s">
        <v>133</v>
      </c>
      <c r="B67" s="21" t="s">
        <v>134</v>
      </c>
      <c r="C67" s="22">
        <v>0.36908412585323624</v>
      </c>
      <c r="D67" s="22">
        <v>1.2232914856046939</v>
      </c>
      <c r="E67" s="22">
        <v>0.8195281317206371</v>
      </c>
      <c r="F67" s="22">
        <v>4.8019162597193299</v>
      </c>
      <c r="G67" s="22">
        <v>3.5800086216261295</v>
      </c>
      <c r="H67" s="22">
        <v>2.3696145968439719</v>
      </c>
      <c r="I67" s="22">
        <v>1.8153980382179746</v>
      </c>
      <c r="J67" s="22">
        <v>1.7330594993676174</v>
      </c>
      <c r="K67" s="22">
        <v>1.6553832802059576</v>
      </c>
      <c r="L67" s="22">
        <v>1.5038466585329369</v>
      </c>
      <c r="M67" s="22">
        <v>1.3469635900840826</v>
      </c>
      <c r="N67" s="22">
        <v>1.2484777580295203</v>
      </c>
      <c r="O67" s="22">
        <v>1.2163407691727635</v>
      </c>
    </row>
    <row r="68" spans="1:18" s="2" customFormat="1" ht="12" customHeight="1" x14ac:dyDescent="0.2">
      <c r="A68" s="20" t="s">
        <v>135</v>
      </c>
      <c r="B68" s="21" t="s">
        <v>136</v>
      </c>
      <c r="C68" s="22">
        <v>0.40263840041645516</v>
      </c>
      <c r="D68" s="22">
        <v>1.2706843936854506</v>
      </c>
      <c r="E68" s="22">
        <v>0.82117321096775164</v>
      </c>
      <c r="F68" s="22">
        <v>5.0250133656923213</v>
      </c>
      <c r="G68" s="22">
        <v>3.8432625763283212</v>
      </c>
      <c r="H68" s="22">
        <v>2.6080515488581035</v>
      </c>
      <c r="I68" s="22">
        <v>2.0591579466690657</v>
      </c>
      <c r="J68" s="22">
        <v>2.0137890454539953</v>
      </c>
      <c r="K68" s="22">
        <v>1.9735437202238026</v>
      </c>
      <c r="L68" s="22">
        <v>1.8341091420493116</v>
      </c>
      <c r="M68" s="22">
        <v>1.6964535739109499</v>
      </c>
      <c r="N68" s="22">
        <v>1.590765612705769</v>
      </c>
      <c r="O68" s="22">
        <v>1.5453356093303672</v>
      </c>
    </row>
    <row r="69" spans="1:18" s="2" customFormat="1" ht="15" customHeight="1" x14ac:dyDescent="0.2">
      <c r="A69" s="23" t="s">
        <v>28</v>
      </c>
      <c r="B69" s="24" t="s">
        <v>0</v>
      </c>
      <c r="C69" s="25" t="s">
        <v>1</v>
      </c>
      <c r="D69" s="25" t="s">
        <v>2</v>
      </c>
      <c r="E69" s="25" t="s">
        <v>3</v>
      </c>
      <c r="F69" s="26" t="s">
        <v>4</v>
      </c>
      <c r="G69" s="26" t="s">
        <v>5</v>
      </c>
      <c r="H69" s="26" t="s">
        <v>6</v>
      </c>
      <c r="I69" s="26" t="s">
        <v>7</v>
      </c>
      <c r="J69" s="26" t="s">
        <v>8</v>
      </c>
      <c r="K69" s="26" t="s">
        <v>9</v>
      </c>
      <c r="L69" s="26" t="s">
        <v>10</v>
      </c>
      <c r="M69" s="26" t="s">
        <v>11</v>
      </c>
      <c r="N69" s="26" t="s">
        <v>12</v>
      </c>
      <c r="O69" s="26" t="s">
        <v>13</v>
      </c>
    </row>
    <row r="70" spans="1:18" s="2" customFormat="1" ht="12" customHeight="1" x14ac:dyDescent="0.2">
      <c r="A70" s="13" t="s">
        <v>29</v>
      </c>
      <c r="B70" s="14"/>
      <c r="C70" s="15"/>
      <c r="D70" s="15"/>
      <c r="E70" s="15"/>
      <c r="F70" s="15"/>
      <c r="G70" s="15"/>
      <c r="H70" s="15"/>
      <c r="I70" s="15"/>
      <c r="J70" s="15"/>
      <c r="K70" s="15"/>
      <c r="L70" s="15"/>
      <c r="M70" s="15"/>
      <c r="N70" s="15"/>
      <c r="O70" s="16"/>
    </row>
    <row r="71" spans="1:18" s="2" customFormat="1" ht="12" customHeight="1" x14ac:dyDescent="0.2">
      <c r="A71" s="40" t="s">
        <v>137</v>
      </c>
      <c r="B71" s="41" t="s">
        <v>138</v>
      </c>
      <c r="C71" s="22">
        <v>-0.25553327223445388</v>
      </c>
      <c r="D71" s="22">
        <v>1.9663599104260632</v>
      </c>
      <c r="E71" s="22">
        <v>-1.5176509357181511</v>
      </c>
      <c r="F71" s="22">
        <v>4.1117197772520875</v>
      </c>
      <c r="G71" s="22">
        <v>-1.5901111851077121</v>
      </c>
      <c r="H71" s="22">
        <v>-2.0948457690023181</v>
      </c>
      <c r="I71" s="22">
        <v>-1.1728350879969152</v>
      </c>
      <c r="J71" s="22">
        <v>0.92799827130061185</v>
      </c>
      <c r="K71" s="22">
        <v>1.3693383532931147</v>
      </c>
      <c r="L71" s="22">
        <v>1.3461296980700421</v>
      </c>
      <c r="M71" s="22">
        <v>1.6169785292019068</v>
      </c>
      <c r="N71" s="22">
        <v>1.3553477858446739</v>
      </c>
      <c r="O71" s="22">
        <v>2.1978525262329685</v>
      </c>
    </row>
    <row r="72" spans="1:18" s="2" customFormat="1" ht="12" customHeight="1" x14ac:dyDescent="0.2">
      <c r="A72" s="40" t="s">
        <v>139</v>
      </c>
      <c r="B72" s="41" t="s">
        <v>140</v>
      </c>
      <c r="C72" s="22">
        <v>-8.9324113085431645E-2</v>
      </c>
      <c r="D72" s="22">
        <v>2.5778532674710641</v>
      </c>
      <c r="E72" s="22">
        <v>-1.1929105558601383</v>
      </c>
      <c r="F72" s="22">
        <v>4.8692726612147519</v>
      </c>
      <c r="G72" s="22">
        <v>-0.41293513229286871</v>
      </c>
      <c r="H72" s="22">
        <v>-1.1679695167443938</v>
      </c>
      <c r="I72" s="22">
        <v>8.7318895178811751E-2</v>
      </c>
      <c r="J72" s="22">
        <v>1.8764474684094923</v>
      </c>
      <c r="K72" s="22">
        <v>2.2194238154554569</v>
      </c>
      <c r="L72" s="22">
        <v>1.9519816508779098</v>
      </c>
      <c r="M72" s="22">
        <v>2.0628981029742421</v>
      </c>
      <c r="N72" s="22">
        <v>1.8880316261128183</v>
      </c>
      <c r="O72" s="22">
        <v>2.7160635652518028</v>
      </c>
    </row>
    <row r="73" spans="1:18" s="1" customFormat="1" ht="15" customHeight="1" x14ac:dyDescent="0.2">
      <c r="A73" s="27" t="s">
        <v>141</v>
      </c>
      <c r="B73" s="28"/>
      <c r="C73" s="29"/>
      <c r="D73" s="29"/>
      <c r="E73" s="29"/>
      <c r="F73" s="30"/>
      <c r="G73" s="30"/>
      <c r="H73" s="30"/>
      <c r="I73" s="30"/>
      <c r="J73" s="30"/>
      <c r="K73" s="30"/>
      <c r="L73" s="30"/>
      <c r="M73" s="30"/>
      <c r="N73" s="30"/>
      <c r="O73" s="31"/>
      <c r="R73" s="2"/>
    </row>
    <row r="74" spans="1:18" s="2" customFormat="1" ht="12" customHeight="1" x14ac:dyDescent="0.2">
      <c r="A74" s="13" t="s">
        <v>29</v>
      </c>
      <c r="B74" s="14"/>
      <c r="C74" s="15"/>
      <c r="D74" s="15"/>
      <c r="E74" s="15"/>
      <c r="F74" s="15"/>
      <c r="G74" s="15"/>
      <c r="H74" s="15"/>
      <c r="I74" s="15"/>
      <c r="J74" s="15"/>
      <c r="K74" s="15"/>
      <c r="L74" s="15"/>
      <c r="M74" s="15"/>
      <c r="N74" s="15"/>
      <c r="O74" s="16"/>
    </row>
    <row r="75" spans="1:18" s="2" customFormat="1" ht="12" customHeight="1" x14ac:dyDescent="0.2">
      <c r="A75" s="20" t="s">
        <v>142</v>
      </c>
      <c r="B75" s="21" t="s">
        <v>143</v>
      </c>
      <c r="C75" s="22">
        <v>-0.29659041186670398</v>
      </c>
      <c r="D75" s="22">
        <v>2.4720655644898004</v>
      </c>
      <c r="E75" s="22">
        <v>-1.3602668055242573</v>
      </c>
      <c r="F75" s="22">
        <v>4.8303714854027957</v>
      </c>
      <c r="G75" s="22">
        <v>-0.72338765704706987</v>
      </c>
      <c r="H75" s="22">
        <v>-1.3228252864253109</v>
      </c>
      <c r="I75" s="22">
        <v>-0.24000955531148227</v>
      </c>
      <c r="J75" s="22">
        <v>1.6655878289363768</v>
      </c>
      <c r="K75" s="22">
        <v>1.9814943624566705</v>
      </c>
      <c r="L75" s="22">
        <v>1.8437183348413155</v>
      </c>
      <c r="M75" s="22">
        <v>1.9420568065890986</v>
      </c>
      <c r="N75" s="22">
        <v>1.7116073022458211</v>
      </c>
      <c r="O75" s="22">
        <v>2.4525593376451216</v>
      </c>
    </row>
    <row r="76" spans="1:18" s="2" customFormat="1" ht="12" customHeight="1" x14ac:dyDescent="0.2">
      <c r="A76" s="20" t="s">
        <v>144</v>
      </c>
      <c r="B76" s="21" t="s">
        <v>145</v>
      </c>
      <c r="C76" s="22">
        <v>-0.40220739866975164</v>
      </c>
      <c r="D76" s="22">
        <v>2.1885706688795414</v>
      </c>
      <c r="E76" s="22">
        <v>-1.7412667499807966</v>
      </c>
      <c r="F76" s="22">
        <v>3.8950496165896187</v>
      </c>
      <c r="G76" s="22">
        <v>-1.6925439933501485</v>
      </c>
      <c r="H76" s="22">
        <v>-2.0946381184038798</v>
      </c>
      <c r="I76" s="22">
        <v>-0.85843203765355591</v>
      </c>
      <c r="J76" s="22">
        <v>0.94379675541571562</v>
      </c>
      <c r="K76" s="22">
        <v>1.6065139506939108</v>
      </c>
      <c r="L76" s="22">
        <v>1.5169791408695898</v>
      </c>
      <c r="M76" s="22">
        <v>1.5012641305480523</v>
      </c>
      <c r="N76" s="22">
        <v>1.3230601097971695</v>
      </c>
      <c r="O76" s="22">
        <v>2.1561576551885064</v>
      </c>
    </row>
    <row r="77" spans="1:18" s="2" customFormat="1" ht="12" customHeight="1" x14ac:dyDescent="0.2">
      <c r="A77" s="20" t="s">
        <v>146</v>
      </c>
      <c r="B77" s="21" t="s">
        <v>147</v>
      </c>
      <c r="C77" s="22">
        <v>-0.43110114095004093</v>
      </c>
      <c r="D77" s="22">
        <v>2.2194807331172406</v>
      </c>
      <c r="E77" s="22">
        <v>-1.8045645497812401</v>
      </c>
      <c r="F77" s="22">
        <v>4.2252677703970232</v>
      </c>
      <c r="G77" s="22">
        <v>-1.63296894717464</v>
      </c>
      <c r="H77" s="22">
        <v>-2.0509834738410837</v>
      </c>
      <c r="I77" s="22">
        <v>-0.79126162139685485</v>
      </c>
      <c r="J77" s="22">
        <v>0.99054451252915676</v>
      </c>
      <c r="K77" s="22">
        <v>1.4579953847899674</v>
      </c>
      <c r="L77" s="22">
        <v>1.3989805209645878</v>
      </c>
      <c r="M77" s="22">
        <v>1.5171872317079282</v>
      </c>
      <c r="N77" s="22">
        <v>1.3080085116200735</v>
      </c>
      <c r="O77" s="22">
        <v>2.1296658882121733</v>
      </c>
    </row>
    <row r="78" spans="1:18" s="2" customFormat="1" ht="12" customHeight="1" x14ac:dyDescent="0.2">
      <c r="A78" s="20" t="s">
        <v>148</v>
      </c>
      <c r="B78" s="21" t="s">
        <v>149</v>
      </c>
      <c r="C78" s="22">
        <v>2.527746248957019E-2</v>
      </c>
      <c r="D78" s="22">
        <v>2.8321299917416942</v>
      </c>
      <c r="E78" s="22">
        <v>-1.0695204272536674</v>
      </c>
      <c r="F78" s="22">
        <v>5.6789185959289057</v>
      </c>
      <c r="G78" s="22">
        <v>-1.0307301241029854</v>
      </c>
      <c r="H78" s="22">
        <v>-1.9117535085178106</v>
      </c>
      <c r="I78" s="22">
        <v>-0.43667792044729259</v>
      </c>
      <c r="J78" s="22">
        <v>1.9137578828187785</v>
      </c>
      <c r="K78" s="22">
        <v>2.199424757579016</v>
      </c>
      <c r="L78" s="22">
        <v>2.127741044461362</v>
      </c>
      <c r="M78" s="22">
        <v>2.2454580372103461</v>
      </c>
      <c r="N78" s="22">
        <v>1.9904250531049383</v>
      </c>
      <c r="O78" s="22">
        <v>2.7111427652920961</v>
      </c>
    </row>
    <row r="79" spans="1:18" s="2" customFormat="1" ht="15" customHeight="1" x14ac:dyDescent="0.2">
      <c r="A79" s="23" t="s">
        <v>30</v>
      </c>
      <c r="B79" s="24" t="s">
        <v>0</v>
      </c>
      <c r="C79" s="25" t="s">
        <v>1</v>
      </c>
      <c r="D79" s="25" t="s">
        <v>2</v>
      </c>
      <c r="E79" s="25" t="s">
        <v>3</v>
      </c>
      <c r="F79" s="26" t="s">
        <v>4</v>
      </c>
      <c r="G79" s="26" t="s">
        <v>5</v>
      </c>
      <c r="H79" s="26" t="s">
        <v>6</v>
      </c>
      <c r="I79" s="26" t="s">
        <v>7</v>
      </c>
      <c r="J79" s="26" t="s">
        <v>8</v>
      </c>
      <c r="K79" s="26" t="s">
        <v>9</v>
      </c>
      <c r="L79" s="26" t="s">
        <v>10</v>
      </c>
      <c r="M79" s="26" t="s">
        <v>11</v>
      </c>
      <c r="N79" s="26" t="s">
        <v>12</v>
      </c>
      <c r="O79" s="26" t="s">
        <v>13</v>
      </c>
    </row>
    <row r="80" spans="1:18" s="2" customFormat="1" ht="12" customHeight="1" x14ac:dyDescent="0.2">
      <c r="A80" s="13" t="s">
        <v>31</v>
      </c>
      <c r="B80" s="14"/>
      <c r="C80" s="15"/>
      <c r="D80" s="15"/>
      <c r="E80" s="15"/>
      <c r="F80" s="15"/>
      <c r="G80" s="15"/>
      <c r="H80" s="15"/>
      <c r="I80" s="15"/>
      <c r="J80" s="15"/>
      <c r="K80" s="15"/>
      <c r="L80" s="15"/>
      <c r="M80" s="15"/>
      <c r="N80" s="15"/>
      <c r="O80" s="16"/>
    </row>
    <row r="81" spans="1:15" s="2" customFormat="1" ht="12" customHeight="1" x14ac:dyDescent="0.2">
      <c r="A81" s="42" t="s">
        <v>150</v>
      </c>
      <c r="B81" s="43" t="s">
        <v>151</v>
      </c>
      <c r="C81" s="22">
        <v>7.0918634113985579</v>
      </c>
      <c r="D81" s="22">
        <v>13.21245509394271</v>
      </c>
      <c r="E81" s="22">
        <v>10.993417835692366</v>
      </c>
      <c r="F81" s="22">
        <v>35.307201407241642</v>
      </c>
      <c r="G81" s="22">
        <v>18.025143060644865</v>
      </c>
      <c r="H81" s="22">
        <v>19.948563494974469</v>
      </c>
      <c r="I81" s="22">
        <v>22.11491341376799</v>
      </c>
      <c r="J81" s="22">
        <v>20.86414359096791</v>
      </c>
      <c r="K81" s="22">
        <v>19.110278375958579</v>
      </c>
      <c r="L81" s="22">
        <v>19.150781416280505</v>
      </c>
      <c r="M81" s="22">
        <v>19.505107339642858</v>
      </c>
      <c r="N81" s="22">
        <v>17.176840943445846</v>
      </c>
      <c r="O81" s="22">
        <v>17.808988850397057</v>
      </c>
    </row>
    <row r="82" spans="1:15" s="2" customFormat="1" ht="12" customHeight="1" x14ac:dyDescent="0.2">
      <c r="A82" s="38" t="s">
        <v>152</v>
      </c>
      <c r="B82" s="39" t="s">
        <v>153</v>
      </c>
      <c r="C82" s="22">
        <v>5.8848713768527849</v>
      </c>
      <c r="D82" s="22">
        <v>11.630759223918851</v>
      </c>
      <c r="E82" s="22">
        <v>6.47858986632186</v>
      </c>
      <c r="F82" s="22">
        <v>11.727721543087299</v>
      </c>
      <c r="G82" s="22">
        <v>4.679533133174818</v>
      </c>
      <c r="H82" s="22">
        <v>6.5437853742329022</v>
      </c>
      <c r="I82" s="22">
        <v>12.32198016182311</v>
      </c>
      <c r="J82" s="22">
        <v>11.368322432965661</v>
      </c>
      <c r="K82" s="22">
        <v>10.314445242580206</v>
      </c>
      <c r="L82" s="22">
        <v>10.968126846708227</v>
      </c>
      <c r="M82" s="22">
        <v>11.967107351704742</v>
      </c>
      <c r="N82" s="22">
        <v>9.6191279396464999</v>
      </c>
      <c r="O82" s="22">
        <v>11.189390792355326</v>
      </c>
    </row>
    <row r="83" spans="1:15" s="2" customFormat="1" ht="12" customHeight="1" x14ac:dyDescent="0.2">
      <c r="A83" s="20" t="s">
        <v>154</v>
      </c>
      <c r="B83" s="21" t="s">
        <v>155</v>
      </c>
      <c r="C83" s="22">
        <v>6.7812205412909554</v>
      </c>
      <c r="D83" s="22">
        <v>12.953367339544863</v>
      </c>
      <c r="E83" s="22">
        <v>11.227694915454368</v>
      </c>
      <c r="F83" s="22">
        <v>35.665693340695491</v>
      </c>
      <c r="G83" s="22">
        <v>13.865207984134088</v>
      </c>
      <c r="H83" s="22">
        <v>12.65149706124944</v>
      </c>
      <c r="I83" s="22">
        <v>13.904691943078241</v>
      </c>
      <c r="J83" s="22">
        <v>12.802333176694924</v>
      </c>
      <c r="K83" s="22">
        <v>12.29246134944113</v>
      </c>
      <c r="L83" s="22">
        <v>12.014455289648819</v>
      </c>
      <c r="M83" s="22">
        <v>12.893969548771157</v>
      </c>
      <c r="N83" s="22">
        <v>11.673364329927427</v>
      </c>
      <c r="O83" s="22">
        <v>13.303633696786132</v>
      </c>
    </row>
    <row r="84" spans="1:15" s="2" customFormat="1" ht="12" customHeight="1" x14ac:dyDescent="0.2">
      <c r="A84" s="20" t="s">
        <v>156</v>
      </c>
      <c r="B84" s="21" t="s">
        <v>157</v>
      </c>
      <c r="C84" s="22">
        <v>7.4878054201786837</v>
      </c>
      <c r="D84" s="22">
        <v>13.873287852169526</v>
      </c>
      <c r="E84" s="22">
        <v>11.467615313713274</v>
      </c>
      <c r="F84" s="22">
        <v>34.369652453785939</v>
      </c>
      <c r="G84" s="22">
        <v>15.923679656761426</v>
      </c>
      <c r="H84" s="22">
        <v>15.536471107383987</v>
      </c>
      <c r="I84" s="22">
        <v>17.939833538482297</v>
      </c>
      <c r="J84" s="22">
        <v>17.019886474072621</v>
      </c>
      <c r="K84" s="22">
        <v>14.807712540401386</v>
      </c>
      <c r="L84" s="22">
        <v>14.550983376185833</v>
      </c>
      <c r="M84" s="22">
        <v>15.170850328115627</v>
      </c>
      <c r="N84" s="22">
        <v>12.937879986335886</v>
      </c>
      <c r="O84" s="22">
        <v>14.681491715368079</v>
      </c>
    </row>
    <row r="85" spans="1:15" s="2" customFormat="1" ht="12" customHeight="1" x14ac:dyDescent="0.2">
      <c r="A85" s="20" t="s">
        <v>158</v>
      </c>
      <c r="B85" s="21" t="s">
        <v>159</v>
      </c>
      <c r="C85" s="22">
        <v>4.0563748656965881</v>
      </c>
      <c r="D85" s="22">
        <v>9.3314634267215091</v>
      </c>
      <c r="E85" s="22">
        <v>9.0510255603690304</v>
      </c>
      <c r="F85" s="22">
        <v>29.379707028140967</v>
      </c>
      <c r="G85" s="22">
        <v>16.294553056992211</v>
      </c>
      <c r="H85" s="22">
        <v>16.25325197728289</v>
      </c>
      <c r="I85" s="22">
        <v>15.590948677118433</v>
      </c>
      <c r="J85" s="22">
        <v>14.720620669972796</v>
      </c>
      <c r="K85" s="22">
        <v>14.122240432431198</v>
      </c>
      <c r="L85" s="22">
        <v>13.580424204168096</v>
      </c>
      <c r="M85" s="22">
        <v>13.785300872449779</v>
      </c>
      <c r="N85" s="22">
        <v>12.816270892051907</v>
      </c>
      <c r="O85" s="22">
        <v>14.161159710448178</v>
      </c>
    </row>
    <row r="86" spans="1:15" s="2" customFormat="1" ht="12" customHeight="1" x14ac:dyDescent="0.2">
      <c r="A86" s="13" t="s">
        <v>33</v>
      </c>
      <c r="B86" s="14"/>
      <c r="C86" s="15"/>
      <c r="D86" s="15"/>
      <c r="E86" s="15"/>
      <c r="F86" s="15"/>
      <c r="G86" s="15"/>
      <c r="H86" s="15"/>
      <c r="I86" s="15"/>
      <c r="J86" s="15"/>
      <c r="K86" s="15"/>
      <c r="L86" s="15"/>
      <c r="M86" s="15"/>
      <c r="N86" s="15"/>
      <c r="O86" s="16"/>
    </row>
    <row r="87" spans="1:15" s="2" customFormat="1" ht="12" customHeight="1" x14ac:dyDescent="0.2">
      <c r="A87" s="20" t="s">
        <v>160</v>
      </c>
      <c r="B87" s="21" t="s">
        <v>161</v>
      </c>
      <c r="C87" s="22">
        <v>4.6556232318879509</v>
      </c>
      <c r="D87" s="22">
        <v>8.3177423507966086</v>
      </c>
      <c r="E87" s="22">
        <v>5.8955244101909443</v>
      </c>
      <c r="F87" s="22">
        <v>14.40842192626155</v>
      </c>
      <c r="G87" s="22">
        <v>8.5657987104031275</v>
      </c>
      <c r="H87" s="22">
        <v>6.6733455562374422</v>
      </c>
      <c r="I87" s="22">
        <v>9.8511696817569003</v>
      </c>
      <c r="J87" s="22">
        <v>8.7879220071339414</v>
      </c>
      <c r="K87" s="22">
        <v>6.4932934491170657</v>
      </c>
      <c r="L87" s="22">
        <v>7.5135831855200674</v>
      </c>
      <c r="M87" s="22">
        <v>7.8543898274137769</v>
      </c>
      <c r="N87" s="22">
        <v>5.9822566079072326</v>
      </c>
      <c r="O87" s="22">
        <v>6.6629630282902141</v>
      </c>
    </row>
    <row r="88" spans="1:15" s="2" customFormat="1" ht="12" customHeight="1" x14ac:dyDescent="0.2">
      <c r="A88" s="20" t="s">
        <v>162</v>
      </c>
      <c r="B88" s="21" t="s">
        <v>163</v>
      </c>
      <c r="C88" s="22">
        <v>3.2814959371578967</v>
      </c>
      <c r="D88" s="22">
        <v>7.3410845227996457</v>
      </c>
      <c r="E88" s="22">
        <v>4.0561290009538009</v>
      </c>
      <c r="F88" s="22">
        <v>12.011711281478421</v>
      </c>
      <c r="G88" s="22">
        <v>6.8530749736891883</v>
      </c>
      <c r="H88" s="22">
        <v>3.9115700235748729</v>
      </c>
      <c r="I88" s="22">
        <v>6.226367986843595</v>
      </c>
      <c r="J88" s="22">
        <v>5.6960284424506513</v>
      </c>
      <c r="K88" s="22">
        <v>4.5970465814823225</v>
      </c>
      <c r="L88" s="22">
        <v>6.6876133503609436</v>
      </c>
      <c r="M88" s="22">
        <v>7.4896435411952789</v>
      </c>
      <c r="N88" s="22">
        <v>6.7019046982544683</v>
      </c>
      <c r="O88" s="22">
        <v>7.5638210947262863</v>
      </c>
    </row>
    <row r="89" spans="1:15" s="2" customFormat="1" ht="12" customHeight="1" x14ac:dyDescent="0.2">
      <c r="A89" s="20" t="s">
        <v>164</v>
      </c>
      <c r="B89" s="21" t="s">
        <v>165</v>
      </c>
      <c r="C89" s="22">
        <v>3.7710661216189045</v>
      </c>
      <c r="D89" s="22">
        <v>8.7376582616864429</v>
      </c>
      <c r="E89" s="22">
        <v>5.812698902955904</v>
      </c>
      <c r="F89" s="22">
        <v>11.883685634062168</v>
      </c>
      <c r="G89" s="22">
        <v>6.1870045909661497</v>
      </c>
      <c r="H89" s="22">
        <v>4.7456745718851279</v>
      </c>
      <c r="I89" s="22">
        <v>10.580743532597992</v>
      </c>
      <c r="J89" s="22">
        <v>10.814470048278579</v>
      </c>
      <c r="K89" s="22">
        <v>8.3115365741373903</v>
      </c>
      <c r="L89" s="22">
        <v>9.9823751760687465</v>
      </c>
      <c r="M89" s="22">
        <v>9.5757295625626071</v>
      </c>
      <c r="N89" s="22">
        <v>7.8138355177936214</v>
      </c>
      <c r="O89" s="22">
        <v>8.2758599471350447</v>
      </c>
    </row>
    <row r="90" spans="1:15" s="2" customFormat="1" ht="12" customHeight="1" x14ac:dyDescent="0.2">
      <c r="A90" s="13" t="s">
        <v>32</v>
      </c>
      <c r="B90" s="14"/>
      <c r="C90" s="15"/>
      <c r="D90" s="15"/>
      <c r="E90" s="15"/>
      <c r="F90" s="15"/>
      <c r="G90" s="15"/>
      <c r="H90" s="15"/>
      <c r="I90" s="15"/>
      <c r="J90" s="15"/>
      <c r="K90" s="15"/>
      <c r="L90" s="15"/>
      <c r="M90" s="15"/>
      <c r="N90" s="15"/>
      <c r="O90" s="16"/>
    </row>
    <row r="91" spans="1:15" s="2" customFormat="1" ht="12" customHeight="1" x14ac:dyDescent="0.2">
      <c r="A91" s="42" t="s">
        <v>166</v>
      </c>
      <c r="B91" s="43" t="s">
        <v>167</v>
      </c>
      <c r="C91" s="22">
        <v>5.3895520783064699</v>
      </c>
      <c r="D91" s="22">
        <v>12.48177776763848</v>
      </c>
      <c r="E91" s="22">
        <v>8.9323790435200898</v>
      </c>
      <c r="F91" s="22">
        <v>27.741019619211027</v>
      </c>
      <c r="G91" s="22">
        <v>14.771152313454783</v>
      </c>
      <c r="H91" s="22">
        <v>15.112854780151409</v>
      </c>
      <c r="I91" s="22">
        <v>19.227399811455559</v>
      </c>
      <c r="J91" s="22">
        <v>18.806984014772077</v>
      </c>
      <c r="K91" s="22">
        <v>16.672222083809942</v>
      </c>
      <c r="L91" s="22">
        <v>17.538993083093835</v>
      </c>
      <c r="M91" s="22">
        <v>17.801320654449238</v>
      </c>
      <c r="N91" s="22">
        <v>15.052132814398478</v>
      </c>
      <c r="O91" s="22">
        <v>15.56585994986226</v>
      </c>
    </row>
    <row r="92" spans="1:15" s="2" customFormat="1" ht="12" customHeight="1" x14ac:dyDescent="0.2">
      <c r="A92" s="13" t="s">
        <v>168</v>
      </c>
      <c r="B92" s="14"/>
      <c r="C92" s="15"/>
      <c r="D92" s="15"/>
      <c r="E92" s="15"/>
      <c r="F92" s="15"/>
      <c r="G92" s="15"/>
      <c r="H92" s="15"/>
      <c r="I92" s="15"/>
      <c r="J92" s="15"/>
      <c r="K92" s="15"/>
      <c r="L92" s="15"/>
      <c r="M92" s="15"/>
      <c r="N92" s="15"/>
      <c r="O92" s="16"/>
    </row>
    <row r="93" spans="1:15" s="2" customFormat="1" ht="12" customHeight="1" x14ac:dyDescent="0.2">
      <c r="A93" s="42" t="s">
        <v>169</v>
      </c>
      <c r="B93" s="44" t="s">
        <v>170</v>
      </c>
      <c r="C93" s="22">
        <v>5.3813340688052325</v>
      </c>
      <c r="D93" s="22">
        <v>3.2922163086656075</v>
      </c>
      <c r="E93" s="22">
        <v>1.6753629631394817</v>
      </c>
      <c r="F93" s="22">
        <v>3.4265136511466121</v>
      </c>
      <c r="G93" s="22">
        <v>-1.8214065574424398</v>
      </c>
      <c r="H93" s="22">
        <v>-5.4211414781921485</v>
      </c>
      <c r="I93" s="22">
        <v>2.3300265045970381</v>
      </c>
      <c r="J93" s="22">
        <v>2.7904259818490207</v>
      </c>
      <c r="K93" s="22">
        <v>1.3044502638303257</v>
      </c>
      <c r="L93" s="22">
        <v>4.2818199514919053</v>
      </c>
      <c r="M93" s="22">
        <v>6.2009155613250488</v>
      </c>
      <c r="N93" s="22">
        <v>2.9879176385249062</v>
      </c>
      <c r="O93" s="22">
        <v>4.727455665344249</v>
      </c>
    </row>
    <row r="94" spans="1:15" s="2" customFormat="1" ht="15" customHeight="1" x14ac:dyDescent="0.2">
      <c r="A94" s="23" t="s">
        <v>20</v>
      </c>
      <c r="B94" s="24" t="s">
        <v>0</v>
      </c>
      <c r="C94" s="32" t="s">
        <v>1</v>
      </c>
      <c r="D94" s="32" t="s">
        <v>2</v>
      </c>
      <c r="E94" s="32" t="s">
        <v>3</v>
      </c>
      <c r="F94" s="32" t="s">
        <v>4</v>
      </c>
      <c r="G94" s="32" t="s">
        <v>5</v>
      </c>
      <c r="H94" s="32" t="s">
        <v>6</v>
      </c>
      <c r="I94" s="32" t="s">
        <v>7</v>
      </c>
      <c r="J94" s="32" t="s">
        <v>8</v>
      </c>
      <c r="K94" s="32" t="s">
        <v>9</v>
      </c>
      <c r="L94" s="32" t="s">
        <v>10</v>
      </c>
      <c r="M94" s="32" t="s">
        <v>11</v>
      </c>
      <c r="N94" s="32" t="s">
        <v>12</v>
      </c>
      <c r="O94" s="32" t="s">
        <v>13</v>
      </c>
    </row>
    <row r="95" spans="1:15" s="2" customFormat="1" ht="12" customHeight="1" x14ac:dyDescent="0.2">
      <c r="A95" s="48" t="s">
        <v>38</v>
      </c>
      <c r="B95" s="49" t="s">
        <v>39</v>
      </c>
      <c r="C95" s="22">
        <v>2.0590148535723385</v>
      </c>
      <c r="D95" s="22">
        <v>5.3883522506354087</v>
      </c>
      <c r="E95" s="22">
        <v>2.1376301131263542</v>
      </c>
      <c r="F95" s="22">
        <v>9.1024564691645224</v>
      </c>
      <c r="G95" s="22">
        <v>3.7646743680094463</v>
      </c>
      <c r="H95" s="22">
        <v>6.2321184010736053</v>
      </c>
      <c r="I95" s="22">
        <v>6.380164476022121</v>
      </c>
      <c r="J95" s="22">
        <v>6.2221131361308579</v>
      </c>
      <c r="K95" s="22">
        <v>5.9602593823328887</v>
      </c>
      <c r="L95" s="22">
        <v>5.9747108724083287</v>
      </c>
      <c r="M95" s="22">
        <v>6.8043582157396143</v>
      </c>
      <c r="N95" s="22">
        <v>5.563643214225733</v>
      </c>
      <c r="O95" s="22">
        <v>6.5242636818857447</v>
      </c>
    </row>
    <row r="96" spans="1:15" s="2" customFormat="1" ht="15" customHeight="1" x14ac:dyDescent="0.2">
      <c r="A96" s="23" t="s">
        <v>23</v>
      </c>
      <c r="B96" s="24" t="s">
        <v>0</v>
      </c>
      <c r="C96" s="32" t="s">
        <v>1</v>
      </c>
      <c r="D96" s="32" t="s">
        <v>2</v>
      </c>
      <c r="E96" s="32" t="s">
        <v>3</v>
      </c>
      <c r="F96" s="32" t="s">
        <v>4</v>
      </c>
      <c r="G96" s="32" t="s">
        <v>5</v>
      </c>
      <c r="H96" s="32" t="s">
        <v>6</v>
      </c>
      <c r="I96" s="32" t="s">
        <v>7</v>
      </c>
      <c r="J96" s="32" t="s">
        <v>8</v>
      </c>
      <c r="K96" s="32" t="s">
        <v>9</v>
      </c>
      <c r="L96" s="32" t="s">
        <v>10</v>
      </c>
      <c r="M96" s="32" t="s">
        <v>11</v>
      </c>
      <c r="N96" s="32" t="s">
        <v>12</v>
      </c>
      <c r="O96" s="32" t="s">
        <v>13</v>
      </c>
    </row>
    <row r="97" spans="1:16384" s="2" customFormat="1" ht="12" customHeight="1" x14ac:dyDescent="0.2">
      <c r="A97" s="20" t="s">
        <v>173</v>
      </c>
      <c r="B97" s="21" t="s">
        <v>174</v>
      </c>
      <c r="C97" s="22">
        <v>2.680412229664686</v>
      </c>
      <c r="D97" s="22">
        <v>6.8979834765321213</v>
      </c>
      <c r="E97" s="22">
        <v>2.8682104798185559</v>
      </c>
      <c r="F97" s="22">
        <v>7.9849784932776835</v>
      </c>
      <c r="G97" s="22">
        <v>5.0198270071166062</v>
      </c>
      <c r="H97" s="22">
        <v>11.99046215752233</v>
      </c>
      <c r="I97" s="22">
        <v>11.045599609816058</v>
      </c>
      <c r="J97" s="22">
        <v>8.8826616523146384</v>
      </c>
      <c r="K97" s="22">
        <v>8.3044572386348889</v>
      </c>
      <c r="L97" s="22">
        <v>7.7134684232848638</v>
      </c>
      <c r="M97" s="22">
        <v>9.2470161097294437</v>
      </c>
      <c r="N97" s="22">
        <v>6.9242922928663964</v>
      </c>
      <c r="O97" s="22">
        <v>7.5030706731820995</v>
      </c>
    </row>
    <row r="98" spans="1:16384" s="2" customFormat="1" ht="15" customHeight="1" x14ac:dyDescent="0.2">
      <c r="A98" s="23" t="s">
        <v>26</v>
      </c>
      <c r="B98" s="24" t="s">
        <v>0</v>
      </c>
      <c r="C98" s="32" t="s">
        <v>1</v>
      </c>
      <c r="D98" s="32" t="s">
        <v>2</v>
      </c>
      <c r="E98" s="32" t="s">
        <v>3</v>
      </c>
      <c r="F98" s="32" t="s">
        <v>4</v>
      </c>
      <c r="G98" s="32" t="s">
        <v>5</v>
      </c>
      <c r="H98" s="32" t="s">
        <v>6</v>
      </c>
      <c r="I98" s="32" t="s">
        <v>7</v>
      </c>
      <c r="J98" s="32" t="s">
        <v>8</v>
      </c>
      <c r="K98" s="32" t="s">
        <v>9</v>
      </c>
      <c r="L98" s="32" t="s">
        <v>10</v>
      </c>
      <c r="M98" s="32" t="s">
        <v>11</v>
      </c>
      <c r="N98" s="32" t="s">
        <v>12</v>
      </c>
      <c r="O98" s="32" t="s">
        <v>13</v>
      </c>
    </row>
    <row r="99" spans="1:16384" s="2" customFormat="1" ht="12" customHeight="1" x14ac:dyDescent="0.2">
      <c r="A99" s="20" t="s">
        <v>175</v>
      </c>
      <c r="B99" s="21" t="s">
        <v>176</v>
      </c>
      <c r="C99" s="22">
        <v>0.4381424573547843</v>
      </c>
      <c r="D99" s="22">
        <v>1.3395964950553285</v>
      </c>
      <c r="E99" s="22">
        <v>0.91201484363006013</v>
      </c>
      <c r="F99" s="22">
        <v>5.1713749432561684</v>
      </c>
      <c r="G99" s="22">
        <v>3.9428566197989401</v>
      </c>
      <c r="H99" s="22">
        <v>2.6818866141594011</v>
      </c>
      <c r="I99" s="22">
        <v>2.1462898657705676</v>
      </c>
      <c r="J99" s="22">
        <v>2.0493923270821668</v>
      </c>
      <c r="K99" s="22">
        <v>1.9447781604678749</v>
      </c>
      <c r="L99" s="22">
        <v>1.7699770787964697</v>
      </c>
      <c r="M99" s="22">
        <v>1.6144370908742323</v>
      </c>
      <c r="N99" s="22">
        <v>1.5285310916050898</v>
      </c>
      <c r="O99" s="22">
        <v>1.4842797484205361</v>
      </c>
    </row>
    <row r="100" spans="1:16384" s="2" customFormat="1" ht="15" customHeight="1" x14ac:dyDescent="0.2">
      <c r="A100" s="23" t="s">
        <v>28</v>
      </c>
      <c r="B100" s="24" t="s">
        <v>0</v>
      </c>
      <c r="C100" s="32" t="s">
        <v>1</v>
      </c>
      <c r="D100" s="32" t="s">
        <v>2</v>
      </c>
      <c r="E100" s="32" t="s">
        <v>3</v>
      </c>
      <c r="F100" s="32" t="s">
        <v>4</v>
      </c>
      <c r="G100" s="32" t="s">
        <v>5</v>
      </c>
      <c r="H100" s="32" t="s">
        <v>6</v>
      </c>
      <c r="I100" s="32" t="s">
        <v>7</v>
      </c>
      <c r="J100" s="32" t="s">
        <v>8</v>
      </c>
      <c r="K100" s="32" t="s">
        <v>9</v>
      </c>
      <c r="L100" s="32" t="s">
        <v>10</v>
      </c>
      <c r="M100" s="32" t="s">
        <v>11</v>
      </c>
      <c r="N100" s="32" t="s">
        <v>12</v>
      </c>
      <c r="O100" s="32" t="s">
        <v>13</v>
      </c>
    </row>
    <row r="101" spans="1:16384" s="2" customFormat="1" ht="12" customHeight="1" x14ac:dyDescent="0.2">
      <c r="A101" s="20" t="s">
        <v>177</v>
      </c>
      <c r="B101" s="21" t="s">
        <v>178</v>
      </c>
      <c r="C101" s="22">
        <v>-0.27505192697110381</v>
      </c>
      <c r="D101" s="22">
        <v>2.0746215288980796</v>
      </c>
      <c r="E101" s="22">
        <v>-1.4600815891892216</v>
      </c>
      <c r="F101" s="22">
        <v>4.6194142314777586</v>
      </c>
      <c r="G101" s="22">
        <v>-0.51488875924093902</v>
      </c>
      <c r="H101" s="22">
        <v>-1.2871127090300916</v>
      </c>
      <c r="I101" s="22">
        <v>-0.63711922007742006</v>
      </c>
      <c r="J101" s="22">
        <v>1.2402559376635924</v>
      </c>
      <c r="K101" s="22">
        <v>1.6125679578552932</v>
      </c>
      <c r="L101" s="22">
        <v>1.5155968771923156</v>
      </c>
      <c r="M101" s="22">
        <v>1.639531395341387</v>
      </c>
      <c r="N101" s="22">
        <v>1.400990100578059</v>
      </c>
      <c r="O101" s="22">
        <v>2.2637842327869917</v>
      </c>
    </row>
    <row r="102" spans="1:16384" s="2" customFormat="1" ht="11.25" customHeight="1" x14ac:dyDescent="0.2">
      <c r="A102" s="45"/>
      <c r="B102" s="46"/>
      <c r="C102" s="47"/>
      <c r="D102" s="47"/>
      <c r="E102" s="47"/>
      <c r="F102" s="47"/>
      <c r="G102" s="47"/>
      <c r="H102" s="47"/>
      <c r="I102" s="47"/>
      <c r="J102" s="47"/>
      <c r="K102" s="47"/>
      <c r="L102" s="47"/>
      <c r="M102" s="47"/>
      <c r="N102" s="47"/>
      <c r="O102" s="47"/>
    </row>
    <row r="103" spans="1:16384" s="7" customFormat="1" ht="12.75" customHeight="1" x14ac:dyDescent="0.2">
      <c r="A103" s="52" t="s">
        <v>179</v>
      </c>
      <c r="B103" s="53"/>
      <c r="C103" s="53"/>
      <c r="D103" s="53"/>
      <c r="E103" s="53"/>
      <c r="F103" s="53"/>
      <c r="G103" s="53"/>
      <c r="H103" s="53"/>
      <c r="I103" s="53"/>
      <c r="J103" s="53"/>
      <c r="K103" s="53"/>
      <c r="L103" s="53"/>
      <c r="M103" s="53"/>
      <c r="N103" s="53"/>
      <c r="O103" s="53"/>
    </row>
    <row r="104" spans="1:16384" s="7" customFormat="1" x14ac:dyDescent="0.2">
      <c r="A104" s="61" t="s">
        <v>171</v>
      </c>
      <c r="B104" s="54"/>
      <c r="C104" s="54"/>
      <c r="D104" s="54"/>
      <c r="E104" s="54"/>
      <c r="F104" s="54"/>
      <c r="G104" s="54"/>
      <c r="H104" s="54"/>
      <c r="I104" s="54"/>
      <c r="J104" s="54"/>
      <c r="K104" s="54"/>
      <c r="L104" s="54"/>
      <c r="M104" s="54"/>
      <c r="N104" s="54"/>
      <c r="O104" s="54"/>
    </row>
    <row r="105" spans="1:16384" s="2" customFormat="1" ht="12" customHeight="1" x14ac:dyDescent="0.2">
      <c r="A105" s="59" t="s">
        <v>172</v>
      </c>
      <c r="B105" s="60"/>
      <c r="C105" s="60"/>
      <c r="D105" s="60"/>
      <c r="E105" s="60"/>
      <c r="F105" s="60"/>
      <c r="G105" s="60"/>
      <c r="H105" s="60"/>
      <c r="I105" s="60"/>
      <c r="J105" s="60"/>
      <c r="K105" s="60"/>
      <c r="L105" s="60"/>
      <c r="M105" s="60"/>
      <c r="N105" s="60"/>
      <c r="O105" s="60"/>
      <c r="P105" s="59"/>
      <c r="Q105" s="60"/>
      <c r="R105" s="60"/>
      <c r="S105" s="60"/>
      <c r="T105" s="60"/>
      <c r="U105" s="60"/>
      <c r="V105" s="60"/>
      <c r="W105" s="60"/>
      <c r="X105" s="60"/>
      <c r="Y105" s="60"/>
      <c r="Z105" s="60"/>
      <c r="AA105" s="60"/>
      <c r="AB105" s="60"/>
      <c r="AC105" s="60"/>
      <c r="AD105" s="60"/>
      <c r="AE105" s="59"/>
      <c r="AF105" s="60"/>
      <c r="AG105" s="60"/>
      <c r="AH105" s="60"/>
      <c r="AI105" s="60"/>
      <c r="AJ105" s="60"/>
      <c r="AK105" s="60"/>
      <c r="AL105" s="60"/>
      <c r="AM105" s="60"/>
      <c r="AN105" s="60"/>
      <c r="AO105" s="60"/>
      <c r="AP105" s="60"/>
      <c r="AQ105" s="60"/>
      <c r="AR105" s="60"/>
      <c r="AS105" s="60"/>
      <c r="AT105" s="59"/>
      <c r="AU105" s="60"/>
      <c r="AV105" s="60"/>
      <c r="AW105" s="60"/>
      <c r="AX105" s="60"/>
      <c r="AY105" s="60"/>
      <c r="AZ105" s="60"/>
      <c r="BA105" s="60"/>
      <c r="BB105" s="60"/>
      <c r="BC105" s="60"/>
      <c r="BD105" s="60"/>
      <c r="BE105" s="60"/>
      <c r="BF105" s="60"/>
      <c r="BG105" s="60"/>
      <c r="BH105" s="60"/>
      <c r="BI105" s="59"/>
      <c r="BJ105" s="60"/>
      <c r="BK105" s="60"/>
      <c r="BL105" s="60"/>
      <c r="BM105" s="60"/>
      <c r="BN105" s="60"/>
      <c r="BO105" s="60"/>
      <c r="BP105" s="60"/>
      <c r="BQ105" s="60"/>
      <c r="BR105" s="60"/>
      <c r="BS105" s="60"/>
      <c r="BT105" s="60"/>
      <c r="BU105" s="60"/>
      <c r="BV105" s="60"/>
      <c r="BW105" s="60"/>
      <c r="BX105" s="59"/>
      <c r="BY105" s="60"/>
      <c r="BZ105" s="60"/>
      <c r="CA105" s="60"/>
      <c r="CB105" s="60"/>
      <c r="CC105" s="60"/>
      <c r="CD105" s="60"/>
      <c r="CE105" s="60"/>
      <c r="CF105" s="60"/>
      <c r="CG105" s="60"/>
      <c r="CH105" s="60"/>
      <c r="CI105" s="60"/>
      <c r="CJ105" s="60"/>
      <c r="CK105" s="60"/>
      <c r="CL105" s="60"/>
      <c r="CM105" s="59"/>
      <c r="CN105" s="60"/>
      <c r="CO105" s="60"/>
      <c r="CP105" s="60"/>
      <c r="CQ105" s="60"/>
      <c r="CR105" s="60"/>
      <c r="CS105" s="60"/>
      <c r="CT105" s="60"/>
      <c r="CU105" s="60"/>
      <c r="CV105" s="60"/>
      <c r="CW105" s="60"/>
      <c r="CX105" s="60"/>
      <c r="CY105" s="60"/>
      <c r="CZ105" s="60"/>
      <c r="DA105" s="60"/>
      <c r="DB105" s="59"/>
      <c r="DC105" s="60"/>
      <c r="DD105" s="60"/>
      <c r="DE105" s="60"/>
      <c r="DF105" s="60"/>
      <c r="DG105" s="60"/>
      <c r="DH105" s="60"/>
      <c r="DI105" s="60"/>
      <c r="DJ105" s="60"/>
      <c r="DK105" s="60"/>
      <c r="DL105" s="60"/>
      <c r="DM105" s="60"/>
      <c r="DN105" s="60"/>
      <c r="DO105" s="60"/>
      <c r="DP105" s="60"/>
      <c r="DQ105" s="59"/>
      <c r="DR105" s="60"/>
      <c r="DS105" s="60"/>
      <c r="DT105" s="60"/>
      <c r="DU105" s="60"/>
      <c r="DV105" s="60"/>
      <c r="DW105" s="60"/>
      <c r="DX105" s="60"/>
      <c r="DY105" s="60"/>
      <c r="DZ105" s="60"/>
      <c r="EA105" s="60"/>
      <c r="EB105" s="60"/>
      <c r="EC105" s="60"/>
      <c r="ED105" s="60"/>
      <c r="EE105" s="60"/>
      <c r="EF105" s="59"/>
      <c r="EG105" s="60"/>
      <c r="EH105" s="60"/>
      <c r="EI105" s="60"/>
      <c r="EJ105" s="60"/>
      <c r="EK105" s="60"/>
      <c r="EL105" s="60"/>
      <c r="EM105" s="60"/>
      <c r="EN105" s="60"/>
      <c r="EO105" s="60"/>
      <c r="EP105" s="60"/>
      <c r="EQ105" s="60"/>
      <c r="ER105" s="60"/>
      <c r="ES105" s="60"/>
      <c r="ET105" s="60"/>
      <c r="EU105" s="59"/>
      <c r="EV105" s="60"/>
      <c r="EW105" s="60"/>
      <c r="EX105" s="60"/>
      <c r="EY105" s="60"/>
      <c r="EZ105" s="60"/>
      <c r="FA105" s="60"/>
      <c r="FB105" s="60"/>
      <c r="FC105" s="60"/>
      <c r="FD105" s="60"/>
      <c r="FE105" s="60"/>
      <c r="FF105" s="60"/>
      <c r="FG105" s="60"/>
      <c r="FH105" s="60"/>
      <c r="FI105" s="60"/>
      <c r="FJ105" s="59"/>
      <c r="FK105" s="60"/>
      <c r="FL105" s="60"/>
      <c r="FM105" s="60"/>
      <c r="FN105" s="60"/>
      <c r="FO105" s="60"/>
      <c r="FP105" s="60"/>
      <c r="FQ105" s="60"/>
      <c r="FR105" s="60"/>
      <c r="FS105" s="60"/>
      <c r="FT105" s="60"/>
      <c r="FU105" s="60"/>
      <c r="FV105" s="60"/>
      <c r="FW105" s="60"/>
      <c r="FX105" s="60"/>
      <c r="FY105" s="59"/>
      <c r="FZ105" s="60"/>
      <c r="GA105" s="60"/>
      <c r="GB105" s="60"/>
      <c r="GC105" s="60"/>
      <c r="GD105" s="60"/>
      <c r="GE105" s="60"/>
      <c r="GF105" s="60"/>
      <c r="GG105" s="60"/>
      <c r="GH105" s="60"/>
      <c r="GI105" s="60"/>
      <c r="GJ105" s="60"/>
      <c r="GK105" s="60"/>
      <c r="GL105" s="60"/>
      <c r="GM105" s="60"/>
      <c r="GN105" s="59"/>
      <c r="GO105" s="60"/>
      <c r="GP105" s="60"/>
      <c r="GQ105" s="60"/>
      <c r="GR105" s="60"/>
      <c r="GS105" s="60"/>
      <c r="GT105" s="60"/>
      <c r="GU105" s="60"/>
      <c r="GV105" s="60"/>
      <c r="GW105" s="60"/>
      <c r="GX105" s="60"/>
      <c r="GY105" s="60"/>
      <c r="GZ105" s="60"/>
      <c r="HA105" s="60"/>
      <c r="HB105" s="60"/>
      <c r="HC105" s="59"/>
      <c r="HD105" s="60"/>
      <c r="HE105" s="60"/>
      <c r="HF105" s="60"/>
      <c r="HG105" s="60"/>
      <c r="HH105" s="60"/>
      <c r="HI105" s="60"/>
      <c r="HJ105" s="60"/>
      <c r="HK105" s="60"/>
      <c r="HL105" s="60"/>
      <c r="HM105" s="60"/>
      <c r="HN105" s="60"/>
      <c r="HO105" s="60"/>
      <c r="HP105" s="60"/>
      <c r="HQ105" s="60"/>
      <c r="HR105" s="59"/>
      <c r="HS105" s="60"/>
      <c r="HT105" s="60"/>
      <c r="HU105" s="60"/>
      <c r="HV105" s="60"/>
      <c r="HW105" s="60"/>
      <c r="HX105" s="60"/>
      <c r="HY105" s="60"/>
      <c r="HZ105" s="60"/>
      <c r="IA105" s="60"/>
      <c r="IB105" s="60"/>
      <c r="IC105" s="60"/>
      <c r="ID105" s="60"/>
      <c r="IE105" s="60"/>
      <c r="IF105" s="60"/>
      <c r="IG105" s="59"/>
      <c r="IH105" s="60"/>
      <c r="II105" s="60"/>
      <c r="IJ105" s="60"/>
      <c r="IK105" s="60"/>
      <c r="IL105" s="60"/>
      <c r="IM105" s="60"/>
      <c r="IN105" s="60"/>
      <c r="IO105" s="60"/>
      <c r="IP105" s="60"/>
      <c r="IQ105" s="60"/>
      <c r="IR105" s="60"/>
      <c r="IS105" s="60"/>
      <c r="IT105" s="60"/>
      <c r="IU105" s="60"/>
      <c r="IV105" s="59"/>
      <c r="IW105" s="60"/>
      <c r="IX105" s="60"/>
      <c r="IY105" s="60"/>
      <c r="IZ105" s="60"/>
      <c r="JA105" s="60"/>
      <c r="JB105" s="60"/>
      <c r="JC105" s="60"/>
      <c r="JD105" s="60"/>
      <c r="JE105" s="60"/>
      <c r="JF105" s="60"/>
      <c r="JG105" s="60"/>
      <c r="JH105" s="60"/>
      <c r="JI105" s="60"/>
      <c r="JJ105" s="60"/>
      <c r="JK105" s="59"/>
      <c r="JL105" s="60"/>
      <c r="JM105" s="60"/>
      <c r="JN105" s="60"/>
      <c r="JO105" s="60"/>
      <c r="JP105" s="60"/>
      <c r="JQ105" s="60"/>
      <c r="JR105" s="60"/>
      <c r="JS105" s="60"/>
      <c r="JT105" s="60"/>
      <c r="JU105" s="60"/>
      <c r="JV105" s="60"/>
      <c r="JW105" s="60"/>
      <c r="JX105" s="60"/>
      <c r="JY105" s="60"/>
      <c r="JZ105" s="59"/>
      <c r="KA105" s="60"/>
      <c r="KB105" s="60"/>
      <c r="KC105" s="60"/>
      <c r="KD105" s="60"/>
      <c r="KE105" s="60"/>
      <c r="KF105" s="60"/>
      <c r="KG105" s="60"/>
      <c r="KH105" s="60"/>
      <c r="KI105" s="60"/>
      <c r="KJ105" s="60"/>
      <c r="KK105" s="60"/>
      <c r="KL105" s="60"/>
      <c r="KM105" s="60"/>
      <c r="KN105" s="60"/>
      <c r="KO105" s="59"/>
      <c r="KP105" s="60"/>
      <c r="KQ105" s="60"/>
      <c r="KR105" s="60"/>
      <c r="KS105" s="60"/>
      <c r="KT105" s="60"/>
      <c r="KU105" s="60"/>
      <c r="KV105" s="60"/>
      <c r="KW105" s="60"/>
      <c r="KX105" s="60"/>
      <c r="KY105" s="60"/>
      <c r="KZ105" s="60"/>
      <c r="LA105" s="60"/>
      <c r="LB105" s="60"/>
      <c r="LC105" s="60"/>
      <c r="LD105" s="59"/>
      <c r="LE105" s="60"/>
      <c r="LF105" s="60"/>
      <c r="LG105" s="60"/>
      <c r="LH105" s="60"/>
      <c r="LI105" s="60"/>
      <c r="LJ105" s="60"/>
      <c r="LK105" s="60"/>
      <c r="LL105" s="60"/>
      <c r="LM105" s="60"/>
      <c r="LN105" s="60"/>
      <c r="LO105" s="60"/>
      <c r="LP105" s="60"/>
      <c r="LQ105" s="60"/>
      <c r="LR105" s="60"/>
      <c r="LS105" s="59"/>
      <c r="LT105" s="60"/>
      <c r="LU105" s="60"/>
      <c r="LV105" s="60"/>
      <c r="LW105" s="60"/>
      <c r="LX105" s="60"/>
      <c r="LY105" s="60"/>
      <c r="LZ105" s="60"/>
      <c r="MA105" s="60"/>
      <c r="MB105" s="60"/>
      <c r="MC105" s="60"/>
      <c r="MD105" s="60"/>
      <c r="ME105" s="60"/>
      <c r="MF105" s="60"/>
      <c r="MG105" s="60"/>
      <c r="MH105" s="59"/>
      <c r="MI105" s="60"/>
      <c r="MJ105" s="60"/>
      <c r="MK105" s="60"/>
      <c r="ML105" s="60"/>
      <c r="MM105" s="60"/>
      <c r="MN105" s="60"/>
      <c r="MO105" s="60"/>
      <c r="MP105" s="60"/>
      <c r="MQ105" s="60"/>
      <c r="MR105" s="60"/>
      <c r="MS105" s="60"/>
      <c r="MT105" s="60"/>
      <c r="MU105" s="60"/>
      <c r="MV105" s="60"/>
      <c r="MW105" s="59"/>
      <c r="MX105" s="60"/>
      <c r="MY105" s="60"/>
      <c r="MZ105" s="60"/>
      <c r="NA105" s="60"/>
      <c r="NB105" s="60"/>
      <c r="NC105" s="60"/>
      <c r="ND105" s="60"/>
      <c r="NE105" s="60"/>
      <c r="NF105" s="60"/>
      <c r="NG105" s="60"/>
      <c r="NH105" s="60"/>
      <c r="NI105" s="60"/>
      <c r="NJ105" s="60"/>
      <c r="NK105" s="60"/>
      <c r="NL105" s="59"/>
      <c r="NM105" s="60"/>
      <c r="NN105" s="60"/>
      <c r="NO105" s="60"/>
      <c r="NP105" s="60"/>
      <c r="NQ105" s="60"/>
      <c r="NR105" s="60"/>
      <c r="NS105" s="60"/>
      <c r="NT105" s="60"/>
      <c r="NU105" s="60"/>
      <c r="NV105" s="60"/>
      <c r="NW105" s="60"/>
      <c r="NX105" s="60"/>
      <c r="NY105" s="60"/>
      <c r="NZ105" s="60"/>
      <c r="OA105" s="59"/>
      <c r="OB105" s="60"/>
      <c r="OC105" s="60"/>
      <c r="OD105" s="60"/>
      <c r="OE105" s="60"/>
      <c r="OF105" s="60"/>
      <c r="OG105" s="60"/>
      <c r="OH105" s="60"/>
      <c r="OI105" s="60"/>
      <c r="OJ105" s="60"/>
      <c r="OK105" s="60"/>
      <c r="OL105" s="60"/>
      <c r="OM105" s="60"/>
      <c r="ON105" s="60"/>
      <c r="OO105" s="60"/>
      <c r="OP105" s="59"/>
      <c r="OQ105" s="60"/>
      <c r="OR105" s="60"/>
      <c r="OS105" s="60"/>
      <c r="OT105" s="60"/>
      <c r="OU105" s="60"/>
      <c r="OV105" s="60"/>
      <c r="OW105" s="60"/>
      <c r="OX105" s="60"/>
      <c r="OY105" s="60"/>
      <c r="OZ105" s="60"/>
      <c r="PA105" s="60"/>
      <c r="PB105" s="60"/>
      <c r="PC105" s="60"/>
      <c r="PD105" s="60"/>
      <c r="PE105" s="59"/>
      <c r="PF105" s="60"/>
      <c r="PG105" s="60"/>
      <c r="PH105" s="60"/>
      <c r="PI105" s="60"/>
      <c r="PJ105" s="60"/>
      <c r="PK105" s="60"/>
      <c r="PL105" s="60"/>
      <c r="PM105" s="60"/>
      <c r="PN105" s="60"/>
      <c r="PO105" s="60"/>
      <c r="PP105" s="60"/>
      <c r="PQ105" s="60"/>
      <c r="PR105" s="60"/>
      <c r="PS105" s="60"/>
      <c r="PT105" s="59"/>
      <c r="PU105" s="60"/>
      <c r="PV105" s="60"/>
      <c r="PW105" s="60"/>
      <c r="PX105" s="60"/>
      <c r="PY105" s="60"/>
      <c r="PZ105" s="60"/>
      <c r="QA105" s="60"/>
      <c r="QB105" s="60"/>
      <c r="QC105" s="60"/>
      <c r="QD105" s="60"/>
      <c r="QE105" s="60"/>
      <c r="QF105" s="60"/>
      <c r="QG105" s="60"/>
      <c r="QH105" s="60"/>
      <c r="QI105" s="59"/>
      <c r="QJ105" s="60"/>
      <c r="QK105" s="60"/>
      <c r="QL105" s="60"/>
      <c r="QM105" s="60"/>
      <c r="QN105" s="60"/>
      <c r="QO105" s="60"/>
      <c r="QP105" s="60"/>
      <c r="QQ105" s="60"/>
      <c r="QR105" s="60"/>
      <c r="QS105" s="60"/>
      <c r="QT105" s="60"/>
      <c r="QU105" s="60"/>
      <c r="QV105" s="60"/>
      <c r="QW105" s="60"/>
      <c r="QX105" s="59"/>
      <c r="QY105" s="60"/>
      <c r="QZ105" s="60"/>
      <c r="RA105" s="60"/>
      <c r="RB105" s="60"/>
      <c r="RC105" s="60"/>
      <c r="RD105" s="60"/>
      <c r="RE105" s="60"/>
      <c r="RF105" s="60"/>
      <c r="RG105" s="60"/>
      <c r="RH105" s="60"/>
      <c r="RI105" s="60"/>
      <c r="RJ105" s="60"/>
      <c r="RK105" s="60"/>
      <c r="RL105" s="60"/>
      <c r="RM105" s="59"/>
      <c r="RN105" s="60"/>
      <c r="RO105" s="60"/>
      <c r="RP105" s="60"/>
      <c r="RQ105" s="60"/>
      <c r="RR105" s="60"/>
      <c r="RS105" s="60"/>
      <c r="RT105" s="60"/>
      <c r="RU105" s="60"/>
      <c r="RV105" s="60"/>
      <c r="RW105" s="60"/>
      <c r="RX105" s="60"/>
      <c r="RY105" s="60"/>
      <c r="RZ105" s="60"/>
      <c r="SA105" s="60"/>
      <c r="SB105" s="59"/>
      <c r="SC105" s="60"/>
      <c r="SD105" s="60"/>
      <c r="SE105" s="60"/>
      <c r="SF105" s="60"/>
      <c r="SG105" s="60"/>
      <c r="SH105" s="60"/>
      <c r="SI105" s="60"/>
      <c r="SJ105" s="60"/>
      <c r="SK105" s="60"/>
      <c r="SL105" s="60"/>
      <c r="SM105" s="60"/>
      <c r="SN105" s="60"/>
      <c r="SO105" s="60"/>
      <c r="SP105" s="60"/>
      <c r="SQ105" s="59"/>
      <c r="SR105" s="60"/>
      <c r="SS105" s="60"/>
      <c r="ST105" s="60"/>
      <c r="SU105" s="60"/>
      <c r="SV105" s="60"/>
      <c r="SW105" s="60"/>
      <c r="SX105" s="60"/>
      <c r="SY105" s="60"/>
      <c r="SZ105" s="60"/>
      <c r="TA105" s="60"/>
      <c r="TB105" s="60"/>
      <c r="TC105" s="60"/>
      <c r="TD105" s="60"/>
      <c r="TE105" s="60"/>
      <c r="TF105" s="59"/>
      <c r="TG105" s="60"/>
      <c r="TH105" s="60"/>
      <c r="TI105" s="60"/>
      <c r="TJ105" s="60"/>
      <c r="TK105" s="60"/>
      <c r="TL105" s="60"/>
      <c r="TM105" s="60"/>
      <c r="TN105" s="60"/>
      <c r="TO105" s="60"/>
      <c r="TP105" s="60"/>
      <c r="TQ105" s="60"/>
      <c r="TR105" s="60"/>
      <c r="TS105" s="60"/>
      <c r="TT105" s="60"/>
      <c r="TU105" s="59"/>
      <c r="TV105" s="60"/>
      <c r="TW105" s="60"/>
      <c r="TX105" s="60"/>
      <c r="TY105" s="60"/>
      <c r="TZ105" s="60"/>
      <c r="UA105" s="60"/>
      <c r="UB105" s="60"/>
      <c r="UC105" s="60"/>
      <c r="UD105" s="60"/>
      <c r="UE105" s="60"/>
      <c r="UF105" s="60"/>
      <c r="UG105" s="60"/>
      <c r="UH105" s="60"/>
      <c r="UI105" s="60"/>
      <c r="UJ105" s="59"/>
      <c r="UK105" s="60"/>
      <c r="UL105" s="60"/>
      <c r="UM105" s="60"/>
      <c r="UN105" s="60"/>
      <c r="UO105" s="60"/>
      <c r="UP105" s="60"/>
      <c r="UQ105" s="60"/>
      <c r="UR105" s="60"/>
      <c r="US105" s="60"/>
      <c r="UT105" s="60"/>
      <c r="UU105" s="60"/>
      <c r="UV105" s="60"/>
      <c r="UW105" s="60"/>
      <c r="UX105" s="60"/>
      <c r="UY105" s="59"/>
      <c r="UZ105" s="60"/>
      <c r="VA105" s="60"/>
      <c r="VB105" s="60"/>
      <c r="VC105" s="60"/>
      <c r="VD105" s="60"/>
      <c r="VE105" s="60"/>
      <c r="VF105" s="60"/>
      <c r="VG105" s="60"/>
      <c r="VH105" s="60"/>
      <c r="VI105" s="60"/>
      <c r="VJ105" s="60"/>
      <c r="VK105" s="60"/>
      <c r="VL105" s="60"/>
      <c r="VM105" s="60"/>
      <c r="VN105" s="59"/>
      <c r="VO105" s="60"/>
      <c r="VP105" s="60"/>
      <c r="VQ105" s="60"/>
      <c r="VR105" s="60"/>
      <c r="VS105" s="60"/>
      <c r="VT105" s="60"/>
      <c r="VU105" s="60"/>
      <c r="VV105" s="60"/>
      <c r="VW105" s="60"/>
      <c r="VX105" s="60"/>
      <c r="VY105" s="60"/>
      <c r="VZ105" s="60"/>
      <c r="WA105" s="60"/>
      <c r="WB105" s="60"/>
      <c r="WC105" s="59"/>
      <c r="WD105" s="60"/>
      <c r="WE105" s="60"/>
      <c r="WF105" s="60"/>
      <c r="WG105" s="60"/>
      <c r="WH105" s="60"/>
      <c r="WI105" s="60"/>
      <c r="WJ105" s="60"/>
      <c r="WK105" s="60"/>
      <c r="WL105" s="60"/>
      <c r="WM105" s="60"/>
      <c r="WN105" s="60"/>
      <c r="WO105" s="60"/>
      <c r="WP105" s="60"/>
      <c r="WQ105" s="60"/>
      <c r="WR105" s="59"/>
      <c r="WS105" s="60"/>
      <c r="WT105" s="60"/>
      <c r="WU105" s="60"/>
      <c r="WV105" s="60"/>
      <c r="WW105" s="60"/>
      <c r="WX105" s="60"/>
      <c r="WY105" s="60"/>
      <c r="WZ105" s="60"/>
      <c r="XA105" s="60"/>
      <c r="XB105" s="60"/>
      <c r="XC105" s="60"/>
      <c r="XD105" s="60"/>
      <c r="XE105" s="60"/>
      <c r="XF105" s="60"/>
      <c r="XG105" s="59"/>
      <c r="XH105" s="60"/>
      <c r="XI105" s="60"/>
      <c r="XJ105" s="60"/>
      <c r="XK105" s="60"/>
      <c r="XL105" s="60"/>
      <c r="XM105" s="60"/>
      <c r="XN105" s="60"/>
      <c r="XO105" s="60"/>
      <c r="XP105" s="60"/>
      <c r="XQ105" s="60"/>
      <c r="XR105" s="60"/>
      <c r="XS105" s="60"/>
      <c r="XT105" s="60"/>
      <c r="XU105" s="60"/>
      <c r="XV105" s="59"/>
      <c r="XW105" s="60"/>
      <c r="XX105" s="60"/>
      <c r="XY105" s="60"/>
      <c r="XZ105" s="60"/>
      <c r="YA105" s="60"/>
      <c r="YB105" s="60"/>
      <c r="YC105" s="60"/>
      <c r="YD105" s="60"/>
      <c r="YE105" s="60"/>
      <c r="YF105" s="60"/>
      <c r="YG105" s="60"/>
      <c r="YH105" s="60"/>
      <c r="YI105" s="60"/>
      <c r="YJ105" s="60"/>
      <c r="YK105" s="59"/>
      <c r="YL105" s="60"/>
      <c r="YM105" s="60"/>
      <c r="YN105" s="60"/>
      <c r="YO105" s="60"/>
      <c r="YP105" s="60"/>
      <c r="YQ105" s="60"/>
      <c r="YR105" s="60"/>
      <c r="YS105" s="60"/>
      <c r="YT105" s="60"/>
      <c r="YU105" s="60"/>
      <c r="YV105" s="60"/>
      <c r="YW105" s="60"/>
      <c r="YX105" s="60"/>
      <c r="YY105" s="60"/>
      <c r="YZ105" s="59"/>
      <c r="ZA105" s="60"/>
      <c r="ZB105" s="60"/>
      <c r="ZC105" s="60"/>
      <c r="ZD105" s="60"/>
      <c r="ZE105" s="60"/>
      <c r="ZF105" s="60"/>
      <c r="ZG105" s="60"/>
      <c r="ZH105" s="60"/>
      <c r="ZI105" s="60"/>
      <c r="ZJ105" s="60"/>
      <c r="ZK105" s="60"/>
      <c r="ZL105" s="60"/>
      <c r="ZM105" s="60"/>
      <c r="ZN105" s="60"/>
      <c r="ZO105" s="59"/>
      <c r="ZP105" s="60"/>
      <c r="ZQ105" s="60"/>
      <c r="ZR105" s="60"/>
      <c r="ZS105" s="60"/>
      <c r="ZT105" s="60"/>
      <c r="ZU105" s="60"/>
      <c r="ZV105" s="60"/>
      <c r="ZW105" s="60"/>
      <c r="ZX105" s="60"/>
      <c r="ZY105" s="60"/>
      <c r="ZZ105" s="60"/>
      <c r="AAA105" s="60"/>
      <c r="AAB105" s="60"/>
      <c r="AAC105" s="60"/>
      <c r="AAD105" s="59"/>
      <c r="AAE105" s="60"/>
      <c r="AAF105" s="60"/>
      <c r="AAG105" s="60"/>
      <c r="AAH105" s="60"/>
      <c r="AAI105" s="60"/>
      <c r="AAJ105" s="60"/>
      <c r="AAK105" s="60"/>
      <c r="AAL105" s="60"/>
      <c r="AAM105" s="60"/>
      <c r="AAN105" s="60"/>
      <c r="AAO105" s="60"/>
      <c r="AAP105" s="60"/>
      <c r="AAQ105" s="60"/>
      <c r="AAR105" s="60"/>
      <c r="AAS105" s="59"/>
      <c r="AAT105" s="60"/>
      <c r="AAU105" s="60"/>
      <c r="AAV105" s="60"/>
      <c r="AAW105" s="60"/>
      <c r="AAX105" s="60"/>
      <c r="AAY105" s="60"/>
      <c r="AAZ105" s="60"/>
      <c r="ABA105" s="60"/>
      <c r="ABB105" s="60"/>
      <c r="ABC105" s="60"/>
      <c r="ABD105" s="60"/>
      <c r="ABE105" s="60"/>
      <c r="ABF105" s="60"/>
      <c r="ABG105" s="60"/>
      <c r="ABH105" s="59"/>
      <c r="ABI105" s="60"/>
      <c r="ABJ105" s="60"/>
      <c r="ABK105" s="60"/>
      <c r="ABL105" s="60"/>
      <c r="ABM105" s="60"/>
      <c r="ABN105" s="60"/>
      <c r="ABO105" s="60"/>
      <c r="ABP105" s="60"/>
      <c r="ABQ105" s="60"/>
      <c r="ABR105" s="60"/>
      <c r="ABS105" s="60"/>
      <c r="ABT105" s="60"/>
      <c r="ABU105" s="60"/>
      <c r="ABV105" s="60"/>
      <c r="ABW105" s="59"/>
      <c r="ABX105" s="60"/>
      <c r="ABY105" s="60"/>
      <c r="ABZ105" s="60"/>
      <c r="ACA105" s="60"/>
      <c r="ACB105" s="60"/>
      <c r="ACC105" s="60"/>
      <c r="ACD105" s="60"/>
      <c r="ACE105" s="60"/>
      <c r="ACF105" s="60"/>
      <c r="ACG105" s="60"/>
      <c r="ACH105" s="60"/>
      <c r="ACI105" s="60"/>
      <c r="ACJ105" s="60"/>
      <c r="ACK105" s="60"/>
      <c r="ACL105" s="59"/>
      <c r="ACM105" s="60"/>
      <c r="ACN105" s="60"/>
      <c r="ACO105" s="60"/>
      <c r="ACP105" s="60"/>
      <c r="ACQ105" s="60"/>
      <c r="ACR105" s="60"/>
      <c r="ACS105" s="60"/>
      <c r="ACT105" s="60"/>
      <c r="ACU105" s="60"/>
      <c r="ACV105" s="60"/>
      <c r="ACW105" s="60"/>
      <c r="ACX105" s="60"/>
      <c r="ACY105" s="60"/>
      <c r="ACZ105" s="60"/>
      <c r="ADA105" s="59"/>
      <c r="ADB105" s="60"/>
      <c r="ADC105" s="60"/>
      <c r="ADD105" s="60"/>
      <c r="ADE105" s="60"/>
      <c r="ADF105" s="60"/>
      <c r="ADG105" s="60"/>
      <c r="ADH105" s="60"/>
      <c r="ADI105" s="60"/>
      <c r="ADJ105" s="60"/>
      <c r="ADK105" s="60"/>
      <c r="ADL105" s="60"/>
      <c r="ADM105" s="60"/>
      <c r="ADN105" s="60"/>
      <c r="ADO105" s="60"/>
      <c r="ADP105" s="59"/>
      <c r="ADQ105" s="60"/>
      <c r="ADR105" s="60"/>
      <c r="ADS105" s="60"/>
      <c r="ADT105" s="60"/>
      <c r="ADU105" s="60"/>
      <c r="ADV105" s="60"/>
      <c r="ADW105" s="60"/>
      <c r="ADX105" s="60"/>
      <c r="ADY105" s="60"/>
      <c r="ADZ105" s="60"/>
      <c r="AEA105" s="60"/>
      <c r="AEB105" s="60"/>
      <c r="AEC105" s="60"/>
      <c r="AED105" s="60"/>
      <c r="AEE105" s="59"/>
      <c r="AEF105" s="60"/>
      <c r="AEG105" s="60"/>
      <c r="AEH105" s="60"/>
      <c r="AEI105" s="60"/>
      <c r="AEJ105" s="60"/>
      <c r="AEK105" s="60"/>
      <c r="AEL105" s="60"/>
      <c r="AEM105" s="60"/>
      <c r="AEN105" s="60"/>
      <c r="AEO105" s="60"/>
      <c r="AEP105" s="60"/>
      <c r="AEQ105" s="60"/>
      <c r="AER105" s="60"/>
      <c r="AES105" s="60"/>
      <c r="AET105" s="59"/>
      <c r="AEU105" s="60"/>
      <c r="AEV105" s="60"/>
      <c r="AEW105" s="60"/>
      <c r="AEX105" s="60"/>
      <c r="AEY105" s="60"/>
      <c r="AEZ105" s="60"/>
      <c r="AFA105" s="60"/>
      <c r="AFB105" s="60"/>
      <c r="AFC105" s="60"/>
      <c r="AFD105" s="60"/>
      <c r="AFE105" s="60"/>
      <c r="AFF105" s="60"/>
      <c r="AFG105" s="60"/>
      <c r="AFH105" s="60"/>
      <c r="AFI105" s="59"/>
      <c r="AFJ105" s="60"/>
      <c r="AFK105" s="60"/>
      <c r="AFL105" s="60"/>
      <c r="AFM105" s="60"/>
      <c r="AFN105" s="60"/>
      <c r="AFO105" s="60"/>
      <c r="AFP105" s="60"/>
      <c r="AFQ105" s="60"/>
      <c r="AFR105" s="60"/>
      <c r="AFS105" s="60"/>
      <c r="AFT105" s="60"/>
      <c r="AFU105" s="60"/>
      <c r="AFV105" s="60"/>
      <c r="AFW105" s="60"/>
      <c r="AFX105" s="59"/>
      <c r="AFY105" s="60"/>
      <c r="AFZ105" s="60"/>
      <c r="AGA105" s="60"/>
      <c r="AGB105" s="60"/>
      <c r="AGC105" s="60"/>
      <c r="AGD105" s="60"/>
      <c r="AGE105" s="60"/>
      <c r="AGF105" s="60"/>
      <c r="AGG105" s="60"/>
      <c r="AGH105" s="60"/>
      <c r="AGI105" s="60"/>
      <c r="AGJ105" s="60"/>
      <c r="AGK105" s="60"/>
      <c r="AGL105" s="60"/>
      <c r="AGM105" s="59"/>
      <c r="AGN105" s="60"/>
      <c r="AGO105" s="60"/>
      <c r="AGP105" s="60"/>
      <c r="AGQ105" s="60"/>
      <c r="AGR105" s="60"/>
      <c r="AGS105" s="60"/>
      <c r="AGT105" s="60"/>
      <c r="AGU105" s="60"/>
      <c r="AGV105" s="60"/>
      <c r="AGW105" s="60"/>
      <c r="AGX105" s="60"/>
      <c r="AGY105" s="60"/>
      <c r="AGZ105" s="60"/>
      <c r="AHA105" s="60"/>
      <c r="AHB105" s="59"/>
      <c r="AHC105" s="60"/>
      <c r="AHD105" s="60"/>
      <c r="AHE105" s="60"/>
      <c r="AHF105" s="60"/>
      <c r="AHG105" s="60"/>
      <c r="AHH105" s="60"/>
      <c r="AHI105" s="60"/>
      <c r="AHJ105" s="60"/>
      <c r="AHK105" s="60"/>
      <c r="AHL105" s="60"/>
      <c r="AHM105" s="60"/>
      <c r="AHN105" s="60"/>
      <c r="AHO105" s="60"/>
      <c r="AHP105" s="60"/>
      <c r="AHQ105" s="59"/>
      <c r="AHR105" s="60"/>
      <c r="AHS105" s="60"/>
      <c r="AHT105" s="60"/>
      <c r="AHU105" s="60"/>
      <c r="AHV105" s="60"/>
      <c r="AHW105" s="60"/>
      <c r="AHX105" s="60"/>
      <c r="AHY105" s="60"/>
      <c r="AHZ105" s="60"/>
      <c r="AIA105" s="60"/>
      <c r="AIB105" s="60"/>
      <c r="AIC105" s="60"/>
      <c r="AID105" s="60"/>
      <c r="AIE105" s="60"/>
      <c r="AIF105" s="59"/>
      <c r="AIG105" s="60"/>
      <c r="AIH105" s="60"/>
      <c r="AII105" s="60"/>
      <c r="AIJ105" s="60"/>
      <c r="AIK105" s="60"/>
      <c r="AIL105" s="60"/>
      <c r="AIM105" s="60"/>
      <c r="AIN105" s="60"/>
      <c r="AIO105" s="60"/>
      <c r="AIP105" s="60"/>
      <c r="AIQ105" s="60"/>
      <c r="AIR105" s="60"/>
      <c r="AIS105" s="60"/>
      <c r="AIT105" s="60"/>
      <c r="AIU105" s="59"/>
      <c r="AIV105" s="60"/>
      <c r="AIW105" s="60"/>
      <c r="AIX105" s="60"/>
      <c r="AIY105" s="60"/>
      <c r="AIZ105" s="60"/>
      <c r="AJA105" s="60"/>
      <c r="AJB105" s="60"/>
      <c r="AJC105" s="60"/>
      <c r="AJD105" s="60"/>
      <c r="AJE105" s="60"/>
      <c r="AJF105" s="60"/>
      <c r="AJG105" s="60"/>
      <c r="AJH105" s="60"/>
      <c r="AJI105" s="60"/>
      <c r="AJJ105" s="59"/>
      <c r="AJK105" s="60"/>
      <c r="AJL105" s="60"/>
      <c r="AJM105" s="60"/>
      <c r="AJN105" s="60"/>
      <c r="AJO105" s="60"/>
      <c r="AJP105" s="60"/>
      <c r="AJQ105" s="60"/>
      <c r="AJR105" s="60"/>
      <c r="AJS105" s="60"/>
      <c r="AJT105" s="60"/>
      <c r="AJU105" s="60"/>
      <c r="AJV105" s="60"/>
      <c r="AJW105" s="60"/>
      <c r="AJX105" s="60"/>
      <c r="AJY105" s="59"/>
      <c r="AJZ105" s="60"/>
      <c r="AKA105" s="60"/>
      <c r="AKB105" s="60"/>
      <c r="AKC105" s="60"/>
      <c r="AKD105" s="60"/>
      <c r="AKE105" s="60"/>
      <c r="AKF105" s="60"/>
      <c r="AKG105" s="60"/>
      <c r="AKH105" s="60"/>
      <c r="AKI105" s="60"/>
      <c r="AKJ105" s="60"/>
      <c r="AKK105" s="60"/>
      <c r="AKL105" s="60"/>
      <c r="AKM105" s="60"/>
      <c r="AKN105" s="59"/>
      <c r="AKO105" s="60"/>
      <c r="AKP105" s="60"/>
      <c r="AKQ105" s="60"/>
      <c r="AKR105" s="60"/>
      <c r="AKS105" s="60"/>
      <c r="AKT105" s="60"/>
      <c r="AKU105" s="60"/>
      <c r="AKV105" s="60"/>
      <c r="AKW105" s="60"/>
      <c r="AKX105" s="60"/>
      <c r="AKY105" s="60"/>
      <c r="AKZ105" s="60"/>
      <c r="ALA105" s="60"/>
      <c r="ALB105" s="60"/>
      <c r="ALC105" s="59"/>
      <c r="ALD105" s="60"/>
      <c r="ALE105" s="60"/>
      <c r="ALF105" s="60"/>
      <c r="ALG105" s="60"/>
      <c r="ALH105" s="60"/>
      <c r="ALI105" s="60"/>
      <c r="ALJ105" s="60"/>
      <c r="ALK105" s="60"/>
      <c r="ALL105" s="60"/>
      <c r="ALM105" s="60"/>
      <c r="ALN105" s="60"/>
      <c r="ALO105" s="60"/>
      <c r="ALP105" s="60"/>
      <c r="ALQ105" s="60"/>
      <c r="ALR105" s="59"/>
      <c r="ALS105" s="60"/>
      <c r="ALT105" s="60"/>
      <c r="ALU105" s="60"/>
      <c r="ALV105" s="60"/>
      <c r="ALW105" s="60"/>
      <c r="ALX105" s="60"/>
      <c r="ALY105" s="60"/>
      <c r="ALZ105" s="60"/>
      <c r="AMA105" s="60"/>
      <c r="AMB105" s="60"/>
      <c r="AMC105" s="60"/>
      <c r="AMD105" s="60"/>
      <c r="AME105" s="60"/>
      <c r="AMF105" s="60"/>
      <c r="AMG105" s="59"/>
      <c r="AMH105" s="60"/>
      <c r="AMI105" s="60"/>
      <c r="AMJ105" s="60"/>
      <c r="AMK105" s="60"/>
      <c r="AML105" s="60"/>
      <c r="AMM105" s="60"/>
      <c r="AMN105" s="60"/>
      <c r="AMO105" s="60"/>
      <c r="AMP105" s="60"/>
      <c r="AMQ105" s="60"/>
      <c r="AMR105" s="60"/>
      <c r="AMS105" s="60"/>
      <c r="AMT105" s="60"/>
      <c r="AMU105" s="60"/>
      <c r="AMV105" s="59"/>
      <c r="AMW105" s="60"/>
      <c r="AMX105" s="60"/>
      <c r="AMY105" s="60"/>
      <c r="AMZ105" s="60"/>
      <c r="ANA105" s="60"/>
      <c r="ANB105" s="60"/>
      <c r="ANC105" s="60"/>
      <c r="AND105" s="60"/>
      <c r="ANE105" s="60"/>
      <c r="ANF105" s="60"/>
      <c r="ANG105" s="60"/>
      <c r="ANH105" s="60"/>
      <c r="ANI105" s="60"/>
      <c r="ANJ105" s="60"/>
      <c r="ANK105" s="59"/>
      <c r="ANL105" s="60"/>
      <c r="ANM105" s="60"/>
      <c r="ANN105" s="60"/>
      <c r="ANO105" s="60"/>
      <c r="ANP105" s="60"/>
      <c r="ANQ105" s="60"/>
      <c r="ANR105" s="60"/>
      <c r="ANS105" s="60"/>
      <c r="ANT105" s="60"/>
      <c r="ANU105" s="60"/>
      <c r="ANV105" s="60"/>
      <c r="ANW105" s="60"/>
      <c r="ANX105" s="60"/>
      <c r="ANY105" s="60"/>
      <c r="ANZ105" s="59"/>
      <c r="AOA105" s="60"/>
      <c r="AOB105" s="60"/>
      <c r="AOC105" s="60"/>
      <c r="AOD105" s="60"/>
      <c r="AOE105" s="60"/>
      <c r="AOF105" s="60"/>
      <c r="AOG105" s="60"/>
      <c r="AOH105" s="60"/>
      <c r="AOI105" s="60"/>
      <c r="AOJ105" s="60"/>
      <c r="AOK105" s="60"/>
      <c r="AOL105" s="60"/>
      <c r="AOM105" s="60"/>
      <c r="AON105" s="60"/>
      <c r="AOO105" s="59"/>
      <c r="AOP105" s="60"/>
      <c r="AOQ105" s="60"/>
      <c r="AOR105" s="60"/>
      <c r="AOS105" s="60"/>
      <c r="AOT105" s="60"/>
      <c r="AOU105" s="60"/>
      <c r="AOV105" s="60"/>
      <c r="AOW105" s="60"/>
      <c r="AOX105" s="60"/>
      <c r="AOY105" s="60"/>
      <c r="AOZ105" s="60"/>
      <c r="APA105" s="60"/>
      <c r="APB105" s="60"/>
      <c r="APC105" s="60"/>
      <c r="APD105" s="59"/>
      <c r="APE105" s="60"/>
      <c r="APF105" s="60"/>
      <c r="APG105" s="60"/>
      <c r="APH105" s="60"/>
      <c r="API105" s="60"/>
      <c r="APJ105" s="60"/>
      <c r="APK105" s="60"/>
      <c r="APL105" s="60"/>
      <c r="APM105" s="60"/>
      <c r="APN105" s="60"/>
      <c r="APO105" s="60"/>
      <c r="APP105" s="60"/>
      <c r="APQ105" s="60"/>
      <c r="APR105" s="60"/>
      <c r="APS105" s="59"/>
      <c r="APT105" s="60"/>
      <c r="APU105" s="60"/>
      <c r="APV105" s="60"/>
      <c r="APW105" s="60"/>
      <c r="APX105" s="60"/>
      <c r="APY105" s="60"/>
      <c r="APZ105" s="60"/>
      <c r="AQA105" s="60"/>
      <c r="AQB105" s="60"/>
      <c r="AQC105" s="60"/>
      <c r="AQD105" s="60"/>
      <c r="AQE105" s="60"/>
      <c r="AQF105" s="60"/>
      <c r="AQG105" s="60"/>
      <c r="AQH105" s="59"/>
      <c r="AQI105" s="60"/>
      <c r="AQJ105" s="60"/>
      <c r="AQK105" s="60"/>
      <c r="AQL105" s="60"/>
      <c r="AQM105" s="60"/>
      <c r="AQN105" s="60"/>
      <c r="AQO105" s="60"/>
      <c r="AQP105" s="60"/>
      <c r="AQQ105" s="60"/>
      <c r="AQR105" s="60"/>
      <c r="AQS105" s="60"/>
      <c r="AQT105" s="60"/>
      <c r="AQU105" s="60"/>
      <c r="AQV105" s="60"/>
      <c r="AQW105" s="59"/>
      <c r="AQX105" s="60"/>
      <c r="AQY105" s="60"/>
      <c r="AQZ105" s="60"/>
      <c r="ARA105" s="60"/>
      <c r="ARB105" s="60"/>
      <c r="ARC105" s="60"/>
      <c r="ARD105" s="60"/>
      <c r="ARE105" s="60"/>
      <c r="ARF105" s="60"/>
      <c r="ARG105" s="60"/>
      <c r="ARH105" s="60"/>
      <c r="ARI105" s="60"/>
      <c r="ARJ105" s="60"/>
      <c r="ARK105" s="60"/>
      <c r="ARL105" s="59"/>
      <c r="ARM105" s="60"/>
      <c r="ARN105" s="60"/>
      <c r="ARO105" s="60"/>
      <c r="ARP105" s="60"/>
      <c r="ARQ105" s="60"/>
      <c r="ARR105" s="60"/>
      <c r="ARS105" s="60"/>
      <c r="ART105" s="60"/>
      <c r="ARU105" s="60"/>
      <c r="ARV105" s="60"/>
      <c r="ARW105" s="60"/>
      <c r="ARX105" s="60"/>
      <c r="ARY105" s="60"/>
      <c r="ARZ105" s="60"/>
      <c r="ASA105" s="59"/>
      <c r="ASB105" s="60"/>
      <c r="ASC105" s="60"/>
      <c r="ASD105" s="60"/>
      <c r="ASE105" s="60"/>
      <c r="ASF105" s="60"/>
      <c r="ASG105" s="60"/>
      <c r="ASH105" s="60"/>
      <c r="ASI105" s="60"/>
      <c r="ASJ105" s="60"/>
      <c r="ASK105" s="60"/>
      <c r="ASL105" s="60"/>
      <c r="ASM105" s="60"/>
      <c r="ASN105" s="60"/>
      <c r="ASO105" s="60"/>
      <c r="ASP105" s="59"/>
      <c r="ASQ105" s="60"/>
      <c r="ASR105" s="60"/>
      <c r="ASS105" s="60"/>
      <c r="AST105" s="60"/>
      <c r="ASU105" s="60"/>
      <c r="ASV105" s="60"/>
      <c r="ASW105" s="60"/>
      <c r="ASX105" s="60"/>
      <c r="ASY105" s="60"/>
      <c r="ASZ105" s="60"/>
      <c r="ATA105" s="60"/>
      <c r="ATB105" s="60"/>
      <c r="ATC105" s="60"/>
      <c r="ATD105" s="60"/>
      <c r="ATE105" s="59"/>
      <c r="ATF105" s="60"/>
      <c r="ATG105" s="60"/>
      <c r="ATH105" s="60"/>
      <c r="ATI105" s="60"/>
      <c r="ATJ105" s="60"/>
      <c r="ATK105" s="60"/>
      <c r="ATL105" s="60"/>
      <c r="ATM105" s="60"/>
      <c r="ATN105" s="60"/>
      <c r="ATO105" s="60"/>
      <c r="ATP105" s="60"/>
      <c r="ATQ105" s="60"/>
      <c r="ATR105" s="60"/>
      <c r="ATS105" s="60"/>
      <c r="ATT105" s="59"/>
      <c r="ATU105" s="60"/>
      <c r="ATV105" s="60"/>
      <c r="ATW105" s="60"/>
      <c r="ATX105" s="60"/>
      <c r="ATY105" s="60"/>
      <c r="ATZ105" s="60"/>
      <c r="AUA105" s="60"/>
      <c r="AUB105" s="60"/>
      <c r="AUC105" s="60"/>
      <c r="AUD105" s="60"/>
      <c r="AUE105" s="60"/>
      <c r="AUF105" s="60"/>
      <c r="AUG105" s="60"/>
      <c r="AUH105" s="60"/>
      <c r="AUI105" s="59"/>
      <c r="AUJ105" s="60"/>
      <c r="AUK105" s="60"/>
      <c r="AUL105" s="60"/>
      <c r="AUM105" s="60"/>
      <c r="AUN105" s="60"/>
      <c r="AUO105" s="60"/>
      <c r="AUP105" s="60"/>
      <c r="AUQ105" s="60"/>
      <c r="AUR105" s="60"/>
      <c r="AUS105" s="60"/>
      <c r="AUT105" s="60"/>
      <c r="AUU105" s="60"/>
      <c r="AUV105" s="60"/>
      <c r="AUW105" s="60"/>
      <c r="AUX105" s="59"/>
      <c r="AUY105" s="60"/>
      <c r="AUZ105" s="60"/>
      <c r="AVA105" s="60"/>
      <c r="AVB105" s="60"/>
      <c r="AVC105" s="60"/>
      <c r="AVD105" s="60"/>
      <c r="AVE105" s="60"/>
      <c r="AVF105" s="60"/>
      <c r="AVG105" s="60"/>
      <c r="AVH105" s="60"/>
      <c r="AVI105" s="60"/>
      <c r="AVJ105" s="60"/>
      <c r="AVK105" s="60"/>
      <c r="AVL105" s="60"/>
      <c r="AVM105" s="59"/>
      <c r="AVN105" s="60"/>
      <c r="AVO105" s="60"/>
      <c r="AVP105" s="60"/>
      <c r="AVQ105" s="60"/>
      <c r="AVR105" s="60"/>
      <c r="AVS105" s="60"/>
      <c r="AVT105" s="60"/>
      <c r="AVU105" s="60"/>
      <c r="AVV105" s="60"/>
      <c r="AVW105" s="60"/>
      <c r="AVX105" s="60"/>
      <c r="AVY105" s="60"/>
      <c r="AVZ105" s="60"/>
      <c r="AWA105" s="60"/>
      <c r="AWB105" s="59"/>
      <c r="AWC105" s="60"/>
      <c r="AWD105" s="60"/>
      <c r="AWE105" s="60"/>
      <c r="AWF105" s="60"/>
      <c r="AWG105" s="60"/>
      <c r="AWH105" s="60"/>
      <c r="AWI105" s="60"/>
      <c r="AWJ105" s="60"/>
      <c r="AWK105" s="60"/>
      <c r="AWL105" s="60"/>
      <c r="AWM105" s="60"/>
      <c r="AWN105" s="60"/>
      <c r="AWO105" s="60"/>
      <c r="AWP105" s="60"/>
      <c r="AWQ105" s="59"/>
      <c r="AWR105" s="60"/>
      <c r="AWS105" s="60"/>
      <c r="AWT105" s="60"/>
      <c r="AWU105" s="60"/>
      <c r="AWV105" s="60"/>
      <c r="AWW105" s="60"/>
      <c r="AWX105" s="60"/>
      <c r="AWY105" s="60"/>
      <c r="AWZ105" s="60"/>
      <c r="AXA105" s="60"/>
      <c r="AXB105" s="60"/>
      <c r="AXC105" s="60"/>
      <c r="AXD105" s="60"/>
      <c r="AXE105" s="60"/>
      <c r="AXF105" s="59"/>
      <c r="AXG105" s="60"/>
      <c r="AXH105" s="60"/>
      <c r="AXI105" s="60"/>
      <c r="AXJ105" s="60"/>
      <c r="AXK105" s="60"/>
      <c r="AXL105" s="60"/>
      <c r="AXM105" s="60"/>
      <c r="AXN105" s="60"/>
      <c r="AXO105" s="60"/>
      <c r="AXP105" s="60"/>
      <c r="AXQ105" s="60"/>
      <c r="AXR105" s="60"/>
      <c r="AXS105" s="60"/>
      <c r="AXT105" s="60"/>
      <c r="AXU105" s="59"/>
      <c r="AXV105" s="60"/>
      <c r="AXW105" s="60"/>
      <c r="AXX105" s="60"/>
      <c r="AXY105" s="60"/>
      <c r="AXZ105" s="60"/>
      <c r="AYA105" s="60"/>
      <c r="AYB105" s="60"/>
      <c r="AYC105" s="60"/>
      <c r="AYD105" s="60"/>
      <c r="AYE105" s="60"/>
      <c r="AYF105" s="60"/>
      <c r="AYG105" s="60"/>
      <c r="AYH105" s="60"/>
      <c r="AYI105" s="60"/>
      <c r="AYJ105" s="59"/>
      <c r="AYK105" s="60"/>
      <c r="AYL105" s="60"/>
      <c r="AYM105" s="60"/>
      <c r="AYN105" s="60"/>
      <c r="AYO105" s="60"/>
      <c r="AYP105" s="60"/>
      <c r="AYQ105" s="60"/>
      <c r="AYR105" s="60"/>
      <c r="AYS105" s="60"/>
      <c r="AYT105" s="60"/>
      <c r="AYU105" s="60"/>
      <c r="AYV105" s="60"/>
      <c r="AYW105" s="60"/>
      <c r="AYX105" s="60"/>
      <c r="AYY105" s="59"/>
      <c r="AYZ105" s="60"/>
      <c r="AZA105" s="60"/>
      <c r="AZB105" s="60"/>
      <c r="AZC105" s="60"/>
      <c r="AZD105" s="60"/>
      <c r="AZE105" s="60"/>
      <c r="AZF105" s="60"/>
      <c r="AZG105" s="60"/>
      <c r="AZH105" s="60"/>
      <c r="AZI105" s="60"/>
      <c r="AZJ105" s="60"/>
      <c r="AZK105" s="60"/>
      <c r="AZL105" s="60"/>
      <c r="AZM105" s="60"/>
      <c r="AZN105" s="59"/>
      <c r="AZO105" s="60"/>
      <c r="AZP105" s="60"/>
      <c r="AZQ105" s="60"/>
      <c r="AZR105" s="60"/>
      <c r="AZS105" s="60"/>
      <c r="AZT105" s="60"/>
      <c r="AZU105" s="60"/>
      <c r="AZV105" s="60"/>
      <c r="AZW105" s="60"/>
      <c r="AZX105" s="60"/>
      <c r="AZY105" s="60"/>
      <c r="AZZ105" s="60"/>
      <c r="BAA105" s="60"/>
      <c r="BAB105" s="60"/>
      <c r="BAC105" s="59"/>
      <c r="BAD105" s="60"/>
      <c r="BAE105" s="60"/>
      <c r="BAF105" s="60"/>
      <c r="BAG105" s="60"/>
      <c r="BAH105" s="60"/>
      <c r="BAI105" s="60"/>
      <c r="BAJ105" s="60"/>
      <c r="BAK105" s="60"/>
      <c r="BAL105" s="60"/>
      <c r="BAM105" s="60"/>
      <c r="BAN105" s="60"/>
      <c r="BAO105" s="60"/>
      <c r="BAP105" s="60"/>
      <c r="BAQ105" s="60"/>
      <c r="BAR105" s="59"/>
      <c r="BAS105" s="60"/>
      <c r="BAT105" s="60"/>
      <c r="BAU105" s="60"/>
      <c r="BAV105" s="60"/>
      <c r="BAW105" s="60"/>
      <c r="BAX105" s="60"/>
      <c r="BAY105" s="60"/>
      <c r="BAZ105" s="60"/>
      <c r="BBA105" s="60"/>
      <c r="BBB105" s="60"/>
      <c r="BBC105" s="60"/>
      <c r="BBD105" s="60"/>
      <c r="BBE105" s="60"/>
      <c r="BBF105" s="60"/>
      <c r="BBG105" s="59"/>
      <c r="BBH105" s="60"/>
      <c r="BBI105" s="60"/>
      <c r="BBJ105" s="60"/>
      <c r="BBK105" s="60"/>
      <c r="BBL105" s="60"/>
      <c r="BBM105" s="60"/>
      <c r="BBN105" s="60"/>
      <c r="BBO105" s="60"/>
      <c r="BBP105" s="60"/>
      <c r="BBQ105" s="60"/>
      <c r="BBR105" s="60"/>
      <c r="BBS105" s="60"/>
      <c r="BBT105" s="60"/>
      <c r="BBU105" s="60"/>
      <c r="BBV105" s="59"/>
      <c r="BBW105" s="60"/>
      <c r="BBX105" s="60"/>
      <c r="BBY105" s="60"/>
      <c r="BBZ105" s="60"/>
      <c r="BCA105" s="60"/>
      <c r="BCB105" s="60"/>
      <c r="BCC105" s="60"/>
      <c r="BCD105" s="60"/>
      <c r="BCE105" s="60"/>
      <c r="BCF105" s="60"/>
      <c r="BCG105" s="60"/>
      <c r="BCH105" s="60"/>
      <c r="BCI105" s="60"/>
      <c r="BCJ105" s="60"/>
      <c r="BCK105" s="59"/>
      <c r="BCL105" s="60"/>
      <c r="BCM105" s="60"/>
      <c r="BCN105" s="60"/>
      <c r="BCO105" s="60"/>
      <c r="BCP105" s="60"/>
      <c r="BCQ105" s="60"/>
      <c r="BCR105" s="60"/>
      <c r="BCS105" s="60"/>
      <c r="BCT105" s="60"/>
      <c r="BCU105" s="60"/>
      <c r="BCV105" s="60"/>
      <c r="BCW105" s="60"/>
      <c r="BCX105" s="60"/>
      <c r="BCY105" s="60"/>
      <c r="BCZ105" s="59"/>
      <c r="BDA105" s="60"/>
      <c r="BDB105" s="60"/>
      <c r="BDC105" s="60"/>
      <c r="BDD105" s="60"/>
      <c r="BDE105" s="60"/>
      <c r="BDF105" s="60"/>
      <c r="BDG105" s="60"/>
      <c r="BDH105" s="60"/>
      <c r="BDI105" s="60"/>
      <c r="BDJ105" s="60"/>
      <c r="BDK105" s="60"/>
      <c r="BDL105" s="60"/>
      <c r="BDM105" s="60"/>
      <c r="BDN105" s="60"/>
      <c r="BDO105" s="59"/>
      <c r="BDP105" s="60"/>
      <c r="BDQ105" s="60"/>
      <c r="BDR105" s="60"/>
      <c r="BDS105" s="60"/>
      <c r="BDT105" s="60"/>
      <c r="BDU105" s="60"/>
      <c r="BDV105" s="60"/>
      <c r="BDW105" s="60"/>
      <c r="BDX105" s="60"/>
      <c r="BDY105" s="60"/>
      <c r="BDZ105" s="60"/>
      <c r="BEA105" s="60"/>
      <c r="BEB105" s="60"/>
      <c r="BEC105" s="60"/>
      <c r="BED105" s="59"/>
      <c r="BEE105" s="60"/>
      <c r="BEF105" s="60"/>
      <c r="BEG105" s="60"/>
      <c r="BEH105" s="60"/>
      <c r="BEI105" s="60"/>
      <c r="BEJ105" s="60"/>
      <c r="BEK105" s="60"/>
      <c r="BEL105" s="60"/>
      <c r="BEM105" s="60"/>
      <c r="BEN105" s="60"/>
      <c r="BEO105" s="60"/>
      <c r="BEP105" s="60"/>
      <c r="BEQ105" s="60"/>
      <c r="BER105" s="60"/>
      <c r="BES105" s="59"/>
      <c r="BET105" s="60"/>
      <c r="BEU105" s="60"/>
      <c r="BEV105" s="60"/>
      <c r="BEW105" s="60"/>
      <c r="BEX105" s="60"/>
      <c r="BEY105" s="60"/>
      <c r="BEZ105" s="60"/>
      <c r="BFA105" s="60"/>
      <c r="BFB105" s="60"/>
      <c r="BFC105" s="60"/>
      <c r="BFD105" s="60"/>
      <c r="BFE105" s="60"/>
      <c r="BFF105" s="60"/>
      <c r="BFG105" s="60"/>
      <c r="BFH105" s="59"/>
      <c r="BFI105" s="60"/>
      <c r="BFJ105" s="60"/>
      <c r="BFK105" s="60"/>
      <c r="BFL105" s="60"/>
      <c r="BFM105" s="60"/>
      <c r="BFN105" s="60"/>
      <c r="BFO105" s="60"/>
      <c r="BFP105" s="60"/>
      <c r="BFQ105" s="60"/>
      <c r="BFR105" s="60"/>
      <c r="BFS105" s="60"/>
      <c r="BFT105" s="60"/>
      <c r="BFU105" s="60"/>
      <c r="BFV105" s="60"/>
      <c r="BFW105" s="59"/>
      <c r="BFX105" s="60"/>
      <c r="BFY105" s="60"/>
      <c r="BFZ105" s="60"/>
      <c r="BGA105" s="60"/>
      <c r="BGB105" s="60"/>
      <c r="BGC105" s="60"/>
      <c r="BGD105" s="60"/>
      <c r="BGE105" s="60"/>
      <c r="BGF105" s="60"/>
      <c r="BGG105" s="60"/>
      <c r="BGH105" s="60"/>
      <c r="BGI105" s="60"/>
      <c r="BGJ105" s="60"/>
      <c r="BGK105" s="60"/>
      <c r="BGL105" s="59"/>
      <c r="BGM105" s="60"/>
      <c r="BGN105" s="60"/>
      <c r="BGO105" s="60"/>
      <c r="BGP105" s="60"/>
      <c r="BGQ105" s="60"/>
      <c r="BGR105" s="60"/>
      <c r="BGS105" s="60"/>
      <c r="BGT105" s="60"/>
      <c r="BGU105" s="60"/>
      <c r="BGV105" s="60"/>
      <c r="BGW105" s="60"/>
      <c r="BGX105" s="60"/>
      <c r="BGY105" s="60"/>
      <c r="BGZ105" s="60"/>
      <c r="BHA105" s="59"/>
      <c r="BHB105" s="60"/>
      <c r="BHC105" s="60"/>
      <c r="BHD105" s="60"/>
      <c r="BHE105" s="60"/>
      <c r="BHF105" s="60"/>
      <c r="BHG105" s="60"/>
      <c r="BHH105" s="60"/>
      <c r="BHI105" s="60"/>
      <c r="BHJ105" s="60"/>
      <c r="BHK105" s="60"/>
      <c r="BHL105" s="60"/>
      <c r="BHM105" s="60"/>
      <c r="BHN105" s="60"/>
      <c r="BHO105" s="60"/>
      <c r="BHP105" s="59"/>
      <c r="BHQ105" s="60"/>
      <c r="BHR105" s="60"/>
      <c r="BHS105" s="60"/>
      <c r="BHT105" s="60"/>
      <c r="BHU105" s="60"/>
      <c r="BHV105" s="60"/>
      <c r="BHW105" s="60"/>
      <c r="BHX105" s="60"/>
      <c r="BHY105" s="60"/>
      <c r="BHZ105" s="60"/>
      <c r="BIA105" s="60"/>
      <c r="BIB105" s="60"/>
      <c r="BIC105" s="60"/>
      <c r="BID105" s="60"/>
      <c r="BIE105" s="59"/>
      <c r="BIF105" s="60"/>
      <c r="BIG105" s="60"/>
      <c r="BIH105" s="60"/>
      <c r="BII105" s="60"/>
      <c r="BIJ105" s="60"/>
      <c r="BIK105" s="60"/>
      <c r="BIL105" s="60"/>
      <c r="BIM105" s="60"/>
      <c r="BIN105" s="60"/>
      <c r="BIO105" s="60"/>
      <c r="BIP105" s="60"/>
      <c r="BIQ105" s="60"/>
      <c r="BIR105" s="60"/>
      <c r="BIS105" s="60"/>
      <c r="BIT105" s="59"/>
      <c r="BIU105" s="60"/>
      <c r="BIV105" s="60"/>
      <c r="BIW105" s="60"/>
      <c r="BIX105" s="60"/>
      <c r="BIY105" s="60"/>
      <c r="BIZ105" s="60"/>
      <c r="BJA105" s="60"/>
      <c r="BJB105" s="60"/>
      <c r="BJC105" s="60"/>
      <c r="BJD105" s="60"/>
      <c r="BJE105" s="60"/>
      <c r="BJF105" s="60"/>
      <c r="BJG105" s="60"/>
      <c r="BJH105" s="60"/>
      <c r="BJI105" s="59"/>
      <c r="BJJ105" s="60"/>
      <c r="BJK105" s="60"/>
      <c r="BJL105" s="60"/>
      <c r="BJM105" s="60"/>
      <c r="BJN105" s="60"/>
      <c r="BJO105" s="60"/>
      <c r="BJP105" s="60"/>
      <c r="BJQ105" s="60"/>
      <c r="BJR105" s="60"/>
      <c r="BJS105" s="60"/>
      <c r="BJT105" s="60"/>
      <c r="BJU105" s="60"/>
      <c r="BJV105" s="60"/>
      <c r="BJW105" s="60"/>
      <c r="BJX105" s="59"/>
      <c r="BJY105" s="60"/>
      <c r="BJZ105" s="60"/>
      <c r="BKA105" s="60"/>
      <c r="BKB105" s="60"/>
      <c r="BKC105" s="60"/>
      <c r="BKD105" s="60"/>
      <c r="BKE105" s="60"/>
      <c r="BKF105" s="60"/>
      <c r="BKG105" s="60"/>
      <c r="BKH105" s="60"/>
      <c r="BKI105" s="60"/>
      <c r="BKJ105" s="60"/>
      <c r="BKK105" s="60"/>
      <c r="BKL105" s="60"/>
      <c r="BKM105" s="59"/>
      <c r="BKN105" s="60"/>
      <c r="BKO105" s="60"/>
      <c r="BKP105" s="60"/>
      <c r="BKQ105" s="60"/>
      <c r="BKR105" s="60"/>
      <c r="BKS105" s="60"/>
      <c r="BKT105" s="60"/>
      <c r="BKU105" s="60"/>
      <c r="BKV105" s="60"/>
      <c r="BKW105" s="60"/>
      <c r="BKX105" s="60"/>
      <c r="BKY105" s="60"/>
      <c r="BKZ105" s="60"/>
      <c r="BLA105" s="60"/>
      <c r="BLB105" s="59"/>
      <c r="BLC105" s="60"/>
      <c r="BLD105" s="60"/>
      <c r="BLE105" s="60"/>
      <c r="BLF105" s="60"/>
      <c r="BLG105" s="60"/>
      <c r="BLH105" s="60"/>
      <c r="BLI105" s="60"/>
      <c r="BLJ105" s="60"/>
      <c r="BLK105" s="60"/>
      <c r="BLL105" s="60"/>
      <c r="BLM105" s="60"/>
      <c r="BLN105" s="60"/>
      <c r="BLO105" s="60"/>
      <c r="BLP105" s="60"/>
      <c r="BLQ105" s="59"/>
      <c r="BLR105" s="60"/>
      <c r="BLS105" s="60"/>
      <c r="BLT105" s="60"/>
      <c r="BLU105" s="60"/>
      <c r="BLV105" s="60"/>
      <c r="BLW105" s="60"/>
      <c r="BLX105" s="60"/>
      <c r="BLY105" s="60"/>
      <c r="BLZ105" s="60"/>
      <c r="BMA105" s="60"/>
      <c r="BMB105" s="60"/>
      <c r="BMC105" s="60"/>
      <c r="BMD105" s="60"/>
      <c r="BME105" s="60"/>
      <c r="BMF105" s="59"/>
      <c r="BMG105" s="60"/>
      <c r="BMH105" s="60"/>
      <c r="BMI105" s="60"/>
      <c r="BMJ105" s="60"/>
      <c r="BMK105" s="60"/>
      <c r="BML105" s="60"/>
      <c r="BMM105" s="60"/>
      <c r="BMN105" s="60"/>
      <c r="BMO105" s="60"/>
      <c r="BMP105" s="60"/>
      <c r="BMQ105" s="60"/>
      <c r="BMR105" s="60"/>
      <c r="BMS105" s="60"/>
      <c r="BMT105" s="60"/>
      <c r="BMU105" s="59"/>
      <c r="BMV105" s="60"/>
      <c r="BMW105" s="60"/>
      <c r="BMX105" s="60"/>
      <c r="BMY105" s="60"/>
      <c r="BMZ105" s="60"/>
      <c r="BNA105" s="60"/>
      <c r="BNB105" s="60"/>
      <c r="BNC105" s="60"/>
      <c r="BND105" s="60"/>
      <c r="BNE105" s="60"/>
      <c r="BNF105" s="60"/>
      <c r="BNG105" s="60"/>
      <c r="BNH105" s="60"/>
      <c r="BNI105" s="60"/>
      <c r="BNJ105" s="59"/>
      <c r="BNK105" s="60"/>
      <c r="BNL105" s="60"/>
      <c r="BNM105" s="60"/>
      <c r="BNN105" s="60"/>
      <c r="BNO105" s="60"/>
      <c r="BNP105" s="60"/>
      <c r="BNQ105" s="60"/>
      <c r="BNR105" s="60"/>
      <c r="BNS105" s="60"/>
      <c r="BNT105" s="60"/>
      <c r="BNU105" s="60"/>
      <c r="BNV105" s="60"/>
      <c r="BNW105" s="60"/>
      <c r="BNX105" s="60"/>
      <c r="BNY105" s="59"/>
      <c r="BNZ105" s="60"/>
      <c r="BOA105" s="60"/>
      <c r="BOB105" s="60"/>
      <c r="BOC105" s="60"/>
      <c r="BOD105" s="60"/>
      <c r="BOE105" s="60"/>
      <c r="BOF105" s="60"/>
      <c r="BOG105" s="60"/>
      <c r="BOH105" s="60"/>
      <c r="BOI105" s="60"/>
      <c r="BOJ105" s="60"/>
      <c r="BOK105" s="60"/>
      <c r="BOL105" s="60"/>
      <c r="BOM105" s="60"/>
      <c r="BON105" s="59"/>
      <c r="BOO105" s="60"/>
      <c r="BOP105" s="60"/>
      <c r="BOQ105" s="60"/>
      <c r="BOR105" s="60"/>
      <c r="BOS105" s="60"/>
      <c r="BOT105" s="60"/>
      <c r="BOU105" s="60"/>
      <c r="BOV105" s="60"/>
      <c r="BOW105" s="60"/>
      <c r="BOX105" s="60"/>
      <c r="BOY105" s="60"/>
      <c r="BOZ105" s="60"/>
      <c r="BPA105" s="60"/>
      <c r="BPB105" s="60"/>
      <c r="BPC105" s="59"/>
      <c r="BPD105" s="60"/>
      <c r="BPE105" s="60"/>
      <c r="BPF105" s="60"/>
      <c r="BPG105" s="60"/>
      <c r="BPH105" s="60"/>
      <c r="BPI105" s="60"/>
      <c r="BPJ105" s="60"/>
      <c r="BPK105" s="60"/>
      <c r="BPL105" s="60"/>
      <c r="BPM105" s="60"/>
      <c r="BPN105" s="60"/>
      <c r="BPO105" s="60"/>
      <c r="BPP105" s="60"/>
      <c r="BPQ105" s="60"/>
      <c r="BPR105" s="59"/>
      <c r="BPS105" s="60"/>
      <c r="BPT105" s="60"/>
      <c r="BPU105" s="60"/>
      <c r="BPV105" s="60"/>
      <c r="BPW105" s="60"/>
      <c r="BPX105" s="60"/>
      <c r="BPY105" s="60"/>
      <c r="BPZ105" s="60"/>
      <c r="BQA105" s="60"/>
      <c r="BQB105" s="60"/>
      <c r="BQC105" s="60"/>
      <c r="BQD105" s="60"/>
      <c r="BQE105" s="60"/>
      <c r="BQF105" s="60"/>
      <c r="BQG105" s="59"/>
      <c r="BQH105" s="60"/>
      <c r="BQI105" s="60"/>
      <c r="BQJ105" s="60"/>
      <c r="BQK105" s="60"/>
      <c r="BQL105" s="60"/>
      <c r="BQM105" s="60"/>
      <c r="BQN105" s="60"/>
      <c r="BQO105" s="60"/>
      <c r="BQP105" s="60"/>
      <c r="BQQ105" s="60"/>
      <c r="BQR105" s="60"/>
      <c r="BQS105" s="60"/>
      <c r="BQT105" s="60"/>
      <c r="BQU105" s="60"/>
      <c r="BQV105" s="59"/>
      <c r="BQW105" s="60"/>
      <c r="BQX105" s="60"/>
      <c r="BQY105" s="60"/>
      <c r="BQZ105" s="60"/>
      <c r="BRA105" s="60"/>
      <c r="BRB105" s="60"/>
      <c r="BRC105" s="60"/>
      <c r="BRD105" s="60"/>
      <c r="BRE105" s="60"/>
      <c r="BRF105" s="60"/>
      <c r="BRG105" s="60"/>
      <c r="BRH105" s="60"/>
      <c r="BRI105" s="60"/>
      <c r="BRJ105" s="60"/>
      <c r="BRK105" s="59"/>
      <c r="BRL105" s="60"/>
      <c r="BRM105" s="60"/>
      <c r="BRN105" s="60"/>
      <c r="BRO105" s="60"/>
      <c r="BRP105" s="60"/>
      <c r="BRQ105" s="60"/>
      <c r="BRR105" s="60"/>
      <c r="BRS105" s="60"/>
      <c r="BRT105" s="60"/>
      <c r="BRU105" s="60"/>
      <c r="BRV105" s="60"/>
      <c r="BRW105" s="60"/>
      <c r="BRX105" s="60"/>
      <c r="BRY105" s="60"/>
      <c r="BRZ105" s="59"/>
      <c r="BSA105" s="60"/>
      <c r="BSB105" s="60"/>
      <c r="BSC105" s="60"/>
      <c r="BSD105" s="60"/>
      <c r="BSE105" s="60"/>
      <c r="BSF105" s="60"/>
      <c r="BSG105" s="60"/>
      <c r="BSH105" s="60"/>
      <c r="BSI105" s="60"/>
      <c r="BSJ105" s="60"/>
      <c r="BSK105" s="60"/>
      <c r="BSL105" s="60"/>
      <c r="BSM105" s="60"/>
      <c r="BSN105" s="60"/>
      <c r="BSO105" s="59"/>
      <c r="BSP105" s="60"/>
      <c r="BSQ105" s="60"/>
      <c r="BSR105" s="60"/>
      <c r="BSS105" s="60"/>
      <c r="BST105" s="60"/>
      <c r="BSU105" s="60"/>
      <c r="BSV105" s="60"/>
      <c r="BSW105" s="60"/>
      <c r="BSX105" s="60"/>
      <c r="BSY105" s="60"/>
      <c r="BSZ105" s="60"/>
      <c r="BTA105" s="60"/>
      <c r="BTB105" s="60"/>
      <c r="BTC105" s="60"/>
      <c r="BTD105" s="59"/>
      <c r="BTE105" s="60"/>
      <c r="BTF105" s="60"/>
      <c r="BTG105" s="60"/>
      <c r="BTH105" s="60"/>
      <c r="BTI105" s="60"/>
      <c r="BTJ105" s="60"/>
      <c r="BTK105" s="60"/>
      <c r="BTL105" s="60"/>
      <c r="BTM105" s="60"/>
      <c r="BTN105" s="60"/>
      <c r="BTO105" s="60"/>
      <c r="BTP105" s="60"/>
      <c r="BTQ105" s="60"/>
      <c r="BTR105" s="60"/>
      <c r="BTS105" s="59"/>
      <c r="BTT105" s="60"/>
      <c r="BTU105" s="60"/>
      <c r="BTV105" s="60"/>
      <c r="BTW105" s="60"/>
      <c r="BTX105" s="60"/>
      <c r="BTY105" s="60"/>
      <c r="BTZ105" s="60"/>
      <c r="BUA105" s="60"/>
      <c r="BUB105" s="60"/>
      <c r="BUC105" s="60"/>
      <c r="BUD105" s="60"/>
      <c r="BUE105" s="60"/>
      <c r="BUF105" s="60"/>
      <c r="BUG105" s="60"/>
      <c r="BUH105" s="59"/>
      <c r="BUI105" s="60"/>
      <c r="BUJ105" s="60"/>
      <c r="BUK105" s="60"/>
      <c r="BUL105" s="60"/>
      <c r="BUM105" s="60"/>
      <c r="BUN105" s="60"/>
      <c r="BUO105" s="60"/>
      <c r="BUP105" s="60"/>
      <c r="BUQ105" s="60"/>
      <c r="BUR105" s="60"/>
      <c r="BUS105" s="60"/>
      <c r="BUT105" s="60"/>
      <c r="BUU105" s="60"/>
      <c r="BUV105" s="60"/>
      <c r="BUW105" s="59"/>
      <c r="BUX105" s="60"/>
      <c r="BUY105" s="60"/>
      <c r="BUZ105" s="60"/>
      <c r="BVA105" s="60"/>
      <c r="BVB105" s="60"/>
      <c r="BVC105" s="60"/>
      <c r="BVD105" s="60"/>
      <c r="BVE105" s="60"/>
      <c r="BVF105" s="60"/>
      <c r="BVG105" s="60"/>
      <c r="BVH105" s="60"/>
      <c r="BVI105" s="60"/>
      <c r="BVJ105" s="60"/>
      <c r="BVK105" s="60"/>
      <c r="BVL105" s="59"/>
      <c r="BVM105" s="60"/>
      <c r="BVN105" s="60"/>
      <c r="BVO105" s="60"/>
      <c r="BVP105" s="60"/>
      <c r="BVQ105" s="60"/>
      <c r="BVR105" s="60"/>
      <c r="BVS105" s="60"/>
      <c r="BVT105" s="60"/>
      <c r="BVU105" s="60"/>
      <c r="BVV105" s="60"/>
      <c r="BVW105" s="60"/>
      <c r="BVX105" s="60"/>
      <c r="BVY105" s="60"/>
      <c r="BVZ105" s="60"/>
      <c r="BWA105" s="59"/>
      <c r="BWB105" s="60"/>
      <c r="BWC105" s="60"/>
      <c r="BWD105" s="60"/>
      <c r="BWE105" s="60"/>
      <c r="BWF105" s="60"/>
      <c r="BWG105" s="60"/>
      <c r="BWH105" s="60"/>
      <c r="BWI105" s="60"/>
      <c r="BWJ105" s="60"/>
      <c r="BWK105" s="60"/>
      <c r="BWL105" s="60"/>
      <c r="BWM105" s="60"/>
      <c r="BWN105" s="60"/>
      <c r="BWO105" s="60"/>
      <c r="BWP105" s="59"/>
      <c r="BWQ105" s="60"/>
      <c r="BWR105" s="60"/>
      <c r="BWS105" s="60"/>
      <c r="BWT105" s="60"/>
      <c r="BWU105" s="60"/>
      <c r="BWV105" s="60"/>
      <c r="BWW105" s="60"/>
      <c r="BWX105" s="60"/>
      <c r="BWY105" s="60"/>
      <c r="BWZ105" s="60"/>
      <c r="BXA105" s="60"/>
      <c r="BXB105" s="60"/>
      <c r="BXC105" s="60"/>
      <c r="BXD105" s="60"/>
      <c r="BXE105" s="59"/>
      <c r="BXF105" s="60"/>
      <c r="BXG105" s="60"/>
      <c r="BXH105" s="60"/>
      <c r="BXI105" s="60"/>
      <c r="BXJ105" s="60"/>
      <c r="BXK105" s="60"/>
      <c r="BXL105" s="60"/>
      <c r="BXM105" s="60"/>
      <c r="BXN105" s="60"/>
      <c r="BXO105" s="60"/>
      <c r="BXP105" s="60"/>
      <c r="BXQ105" s="60"/>
      <c r="BXR105" s="60"/>
      <c r="BXS105" s="60"/>
      <c r="BXT105" s="59"/>
      <c r="BXU105" s="60"/>
      <c r="BXV105" s="60"/>
      <c r="BXW105" s="60"/>
      <c r="BXX105" s="60"/>
      <c r="BXY105" s="60"/>
      <c r="BXZ105" s="60"/>
      <c r="BYA105" s="60"/>
      <c r="BYB105" s="60"/>
      <c r="BYC105" s="60"/>
      <c r="BYD105" s="60"/>
      <c r="BYE105" s="60"/>
      <c r="BYF105" s="60"/>
      <c r="BYG105" s="60"/>
      <c r="BYH105" s="60"/>
      <c r="BYI105" s="59"/>
      <c r="BYJ105" s="60"/>
      <c r="BYK105" s="60"/>
      <c r="BYL105" s="60"/>
      <c r="BYM105" s="60"/>
      <c r="BYN105" s="60"/>
      <c r="BYO105" s="60"/>
      <c r="BYP105" s="60"/>
      <c r="BYQ105" s="60"/>
      <c r="BYR105" s="60"/>
      <c r="BYS105" s="60"/>
      <c r="BYT105" s="60"/>
      <c r="BYU105" s="60"/>
      <c r="BYV105" s="60"/>
      <c r="BYW105" s="60"/>
      <c r="BYX105" s="59"/>
      <c r="BYY105" s="60"/>
      <c r="BYZ105" s="60"/>
      <c r="BZA105" s="60"/>
      <c r="BZB105" s="60"/>
      <c r="BZC105" s="60"/>
      <c r="BZD105" s="60"/>
      <c r="BZE105" s="60"/>
      <c r="BZF105" s="60"/>
      <c r="BZG105" s="60"/>
      <c r="BZH105" s="60"/>
      <c r="BZI105" s="60"/>
      <c r="BZJ105" s="60"/>
      <c r="BZK105" s="60"/>
      <c r="BZL105" s="60"/>
      <c r="BZM105" s="59"/>
      <c r="BZN105" s="60"/>
      <c r="BZO105" s="60"/>
      <c r="BZP105" s="60"/>
      <c r="BZQ105" s="60"/>
      <c r="BZR105" s="60"/>
      <c r="BZS105" s="60"/>
      <c r="BZT105" s="60"/>
      <c r="BZU105" s="60"/>
      <c r="BZV105" s="60"/>
      <c r="BZW105" s="60"/>
      <c r="BZX105" s="60"/>
      <c r="BZY105" s="60"/>
      <c r="BZZ105" s="60"/>
      <c r="CAA105" s="60"/>
      <c r="CAB105" s="59"/>
      <c r="CAC105" s="60"/>
      <c r="CAD105" s="60"/>
      <c r="CAE105" s="60"/>
      <c r="CAF105" s="60"/>
      <c r="CAG105" s="60"/>
      <c r="CAH105" s="60"/>
      <c r="CAI105" s="60"/>
      <c r="CAJ105" s="60"/>
      <c r="CAK105" s="60"/>
      <c r="CAL105" s="60"/>
      <c r="CAM105" s="60"/>
      <c r="CAN105" s="60"/>
      <c r="CAO105" s="60"/>
      <c r="CAP105" s="60"/>
      <c r="CAQ105" s="59"/>
      <c r="CAR105" s="60"/>
      <c r="CAS105" s="60"/>
      <c r="CAT105" s="60"/>
      <c r="CAU105" s="60"/>
      <c r="CAV105" s="60"/>
      <c r="CAW105" s="60"/>
      <c r="CAX105" s="60"/>
      <c r="CAY105" s="60"/>
      <c r="CAZ105" s="60"/>
      <c r="CBA105" s="60"/>
      <c r="CBB105" s="60"/>
      <c r="CBC105" s="60"/>
      <c r="CBD105" s="60"/>
      <c r="CBE105" s="60"/>
      <c r="CBF105" s="59"/>
      <c r="CBG105" s="60"/>
      <c r="CBH105" s="60"/>
      <c r="CBI105" s="60"/>
      <c r="CBJ105" s="60"/>
      <c r="CBK105" s="60"/>
      <c r="CBL105" s="60"/>
      <c r="CBM105" s="60"/>
      <c r="CBN105" s="60"/>
      <c r="CBO105" s="60"/>
      <c r="CBP105" s="60"/>
      <c r="CBQ105" s="60"/>
      <c r="CBR105" s="60"/>
      <c r="CBS105" s="60"/>
      <c r="CBT105" s="60"/>
      <c r="CBU105" s="59"/>
      <c r="CBV105" s="60"/>
      <c r="CBW105" s="60"/>
      <c r="CBX105" s="60"/>
      <c r="CBY105" s="60"/>
      <c r="CBZ105" s="60"/>
      <c r="CCA105" s="60"/>
      <c r="CCB105" s="60"/>
      <c r="CCC105" s="60"/>
      <c r="CCD105" s="60"/>
      <c r="CCE105" s="60"/>
      <c r="CCF105" s="60"/>
      <c r="CCG105" s="60"/>
      <c r="CCH105" s="60"/>
      <c r="CCI105" s="60"/>
      <c r="CCJ105" s="59"/>
      <c r="CCK105" s="60"/>
      <c r="CCL105" s="60"/>
      <c r="CCM105" s="60"/>
      <c r="CCN105" s="60"/>
      <c r="CCO105" s="60"/>
      <c r="CCP105" s="60"/>
      <c r="CCQ105" s="60"/>
      <c r="CCR105" s="60"/>
      <c r="CCS105" s="60"/>
      <c r="CCT105" s="60"/>
      <c r="CCU105" s="60"/>
      <c r="CCV105" s="60"/>
      <c r="CCW105" s="60"/>
      <c r="CCX105" s="60"/>
      <c r="CCY105" s="59"/>
      <c r="CCZ105" s="60"/>
      <c r="CDA105" s="60"/>
      <c r="CDB105" s="60"/>
      <c r="CDC105" s="60"/>
      <c r="CDD105" s="60"/>
      <c r="CDE105" s="60"/>
      <c r="CDF105" s="60"/>
      <c r="CDG105" s="60"/>
      <c r="CDH105" s="60"/>
      <c r="CDI105" s="60"/>
      <c r="CDJ105" s="60"/>
      <c r="CDK105" s="60"/>
      <c r="CDL105" s="60"/>
      <c r="CDM105" s="60"/>
      <c r="CDN105" s="59"/>
      <c r="CDO105" s="60"/>
      <c r="CDP105" s="60"/>
      <c r="CDQ105" s="60"/>
      <c r="CDR105" s="60"/>
      <c r="CDS105" s="60"/>
      <c r="CDT105" s="60"/>
      <c r="CDU105" s="60"/>
      <c r="CDV105" s="60"/>
      <c r="CDW105" s="60"/>
      <c r="CDX105" s="60"/>
      <c r="CDY105" s="60"/>
      <c r="CDZ105" s="60"/>
      <c r="CEA105" s="60"/>
      <c r="CEB105" s="60"/>
      <c r="CEC105" s="59"/>
      <c r="CED105" s="60"/>
      <c r="CEE105" s="60"/>
      <c r="CEF105" s="60"/>
      <c r="CEG105" s="60"/>
      <c r="CEH105" s="60"/>
      <c r="CEI105" s="60"/>
      <c r="CEJ105" s="60"/>
      <c r="CEK105" s="60"/>
      <c r="CEL105" s="60"/>
      <c r="CEM105" s="60"/>
      <c r="CEN105" s="60"/>
      <c r="CEO105" s="60"/>
      <c r="CEP105" s="60"/>
      <c r="CEQ105" s="60"/>
      <c r="CER105" s="59"/>
      <c r="CES105" s="60"/>
      <c r="CET105" s="60"/>
      <c r="CEU105" s="60"/>
      <c r="CEV105" s="60"/>
      <c r="CEW105" s="60"/>
      <c r="CEX105" s="60"/>
      <c r="CEY105" s="60"/>
      <c r="CEZ105" s="60"/>
      <c r="CFA105" s="60"/>
      <c r="CFB105" s="60"/>
      <c r="CFC105" s="60"/>
      <c r="CFD105" s="60"/>
      <c r="CFE105" s="60"/>
      <c r="CFF105" s="60"/>
      <c r="CFG105" s="59"/>
      <c r="CFH105" s="60"/>
      <c r="CFI105" s="60"/>
      <c r="CFJ105" s="60"/>
      <c r="CFK105" s="60"/>
      <c r="CFL105" s="60"/>
      <c r="CFM105" s="60"/>
      <c r="CFN105" s="60"/>
      <c r="CFO105" s="60"/>
      <c r="CFP105" s="60"/>
      <c r="CFQ105" s="60"/>
      <c r="CFR105" s="60"/>
      <c r="CFS105" s="60"/>
      <c r="CFT105" s="60"/>
      <c r="CFU105" s="60"/>
      <c r="CFV105" s="59"/>
      <c r="CFW105" s="60"/>
      <c r="CFX105" s="60"/>
      <c r="CFY105" s="60"/>
      <c r="CFZ105" s="60"/>
      <c r="CGA105" s="60"/>
      <c r="CGB105" s="60"/>
      <c r="CGC105" s="60"/>
      <c r="CGD105" s="60"/>
      <c r="CGE105" s="60"/>
      <c r="CGF105" s="60"/>
      <c r="CGG105" s="60"/>
      <c r="CGH105" s="60"/>
      <c r="CGI105" s="60"/>
      <c r="CGJ105" s="60"/>
      <c r="CGK105" s="59"/>
      <c r="CGL105" s="60"/>
      <c r="CGM105" s="60"/>
      <c r="CGN105" s="60"/>
      <c r="CGO105" s="60"/>
      <c r="CGP105" s="60"/>
      <c r="CGQ105" s="60"/>
      <c r="CGR105" s="60"/>
      <c r="CGS105" s="60"/>
      <c r="CGT105" s="60"/>
      <c r="CGU105" s="60"/>
      <c r="CGV105" s="60"/>
      <c r="CGW105" s="60"/>
      <c r="CGX105" s="60"/>
      <c r="CGY105" s="60"/>
      <c r="CGZ105" s="59"/>
      <c r="CHA105" s="60"/>
      <c r="CHB105" s="60"/>
      <c r="CHC105" s="60"/>
      <c r="CHD105" s="60"/>
      <c r="CHE105" s="60"/>
      <c r="CHF105" s="60"/>
      <c r="CHG105" s="60"/>
      <c r="CHH105" s="60"/>
      <c r="CHI105" s="60"/>
      <c r="CHJ105" s="60"/>
      <c r="CHK105" s="60"/>
      <c r="CHL105" s="60"/>
      <c r="CHM105" s="60"/>
      <c r="CHN105" s="60"/>
      <c r="CHO105" s="59"/>
      <c r="CHP105" s="60"/>
      <c r="CHQ105" s="60"/>
      <c r="CHR105" s="60"/>
      <c r="CHS105" s="60"/>
      <c r="CHT105" s="60"/>
      <c r="CHU105" s="60"/>
      <c r="CHV105" s="60"/>
      <c r="CHW105" s="60"/>
      <c r="CHX105" s="60"/>
      <c r="CHY105" s="60"/>
      <c r="CHZ105" s="60"/>
      <c r="CIA105" s="60"/>
      <c r="CIB105" s="60"/>
      <c r="CIC105" s="60"/>
      <c r="CID105" s="59"/>
      <c r="CIE105" s="60"/>
      <c r="CIF105" s="60"/>
      <c r="CIG105" s="60"/>
      <c r="CIH105" s="60"/>
      <c r="CII105" s="60"/>
      <c r="CIJ105" s="60"/>
      <c r="CIK105" s="60"/>
      <c r="CIL105" s="60"/>
      <c r="CIM105" s="60"/>
      <c r="CIN105" s="60"/>
      <c r="CIO105" s="60"/>
      <c r="CIP105" s="60"/>
      <c r="CIQ105" s="60"/>
      <c r="CIR105" s="60"/>
      <c r="CIS105" s="59"/>
      <c r="CIT105" s="60"/>
      <c r="CIU105" s="60"/>
      <c r="CIV105" s="60"/>
      <c r="CIW105" s="60"/>
      <c r="CIX105" s="60"/>
      <c r="CIY105" s="60"/>
      <c r="CIZ105" s="60"/>
      <c r="CJA105" s="60"/>
      <c r="CJB105" s="60"/>
      <c r="CJC105" s="60"/>
      <c r="CJD105" s="60"/>
      <c r="CJE105" s="60"/>
      <c r="CJF105" s="60"/>
      <c r="CJG105" s="60"/>
      <c r="CJH105" s="59"/>
      <c r="CJI105" s="60"/>
      <c r="CJJ105" s="60"/>
      <c r="CJK105" s="60"/>
      <c r="CJL105" s="60"/>
      <c r="CJM105" s="60"/>
      <c r="CJN105" s="60"/>
      <c r="CJO105" s="60"/>
      <c r="CJP105" s="60"/>
      <c r="CJQ105" s="60"/>
      <c r="CJR105" s="60"/>
      <c r="CJS105" s="60"/>
      <c r="CJT105" s="60"/>
      <c r="CJU105" s="60"/>
      <c r="CJV105" s="60"/>
      <c r="CJW105" s="59"/>
      <c r="CJX105" s="60"/>
      <c r="CJY105" s="60"/>
      <c r="CJZ105" s="60"/>
      <c r="CKA105" s="60"/>
      <c r="CKB105" s="60"/>
      <c r="CKC105" s="60"/>
      <c r="CKD105" s="60"/>
      <c r="CKE105" s="60"/>
      <c r="CKF105" s="60"/>
      <c r="CKG105" s="60"/>
      <c r="CKH105" s="60"/>
      <c r="CKI105" s="60"/>
      <c r="CKJ105" s="60"/>
      <c r="CKK105" s="60"/>
      <c r="CKL105" s="59"/>
      <c r="CKM105" s="60"/>
      <c r="CKN105" s="60"/>
      <c r="CKO105" s="60"/>
      <c r="CKP105" s="60"/>
      <c r="CKQ105" s="60"/>
      <c r="CKR105" s="60"/>
      <c r="CKS105" s="60"/>
      <c r="CKT105" s="60"/>
      <c r="CKU105" s="60"/>
      <c r="CKV105" s="60"/>
      <c r="CKW105" s="60"/>
      <c r="CKX105" s="60"/>
      <c r="CKY105" s="60"/>
      <c r="CKZ105" s="60"/>
      <c r="CLA105" s="59"/>
      <c r="CLB105" s="60"/>
      <c r="CLC105" s="60"/>
      <c r="CLD105" s="60"/>
      <c r="CLE105" s="60"/>
      <c r="CLF105" s="60"/>
      <c r="CLG105" s="60"/>
      <c r="CLH105" s="60"/>
      <c r="CLI105" s="60"/>
      <c r="CLJ105" s="60"/>
      <c r="CLK105" s="60"/>
      <c r="CLL105" s="60"/>
      <c r="CLM105" s="60"/>
      <c r="CLN105" s="60"/>
      <c r="CLO105" s="60"/>
      <c r="CLP105" s="59"/>
      <c r="CLQ105" s="60"/>
      <c r="CLR105" s="60"/>
      <c r="CLS105" s="60"/>
      <c r="CLT105" s="60"/>
      <c r="CLU105" s="60"/>
      <c r="CLV105" s="60"/>
      <c r="CLW105" s="60"/>
      <c r="CLX105" s="60"/>
      <c r="CLY105" s="60"/>
      <c r="CLZ105" s="60"/>
      <c r="CMA105" s="60"/>
      <c r="CMB105" s="60"/>
      <c r="CMC105" s="60"/>
      <c r="CMD105" s="60"/>
      <c r="CME105" s="59"/>
      <c r="CMF105" s="60"/>
      <c r="CMG105" s="60"/>
      <c r="CMH105" s="60"/>
      <c r="CMI105" s="60"/>
      <c r="CMJ105" s="60"/>
      <c r="CMK105" s="60"/>
      <c r="CML105" s="60"/>
      <c r="CMM105" s="60"/>
      <c r="CMN105" s="60"/>
      <c r="CMO105" s="60"/>
      <c r="CMP105" s="60"/>
      <c r="CMQ105" s="60"/>
      <c r="CMR105" s="60"/>
      <c r="CMS105" s="60"/>
      <c r="CMT105" s="59"/>
      <c r="CMU105" s="60"/>
      <c r="CMV105" s="60"/>
      <c r="CMW105" s="60"/>
      <c r="CMX105" s="60"/>
      <c r="CMY105" s="60"/>
      <c r="CMZ105" s="60"/>
      <c r="CNA105" s="60"/>
      <c r="CNB105" s="60"/>
      <c r="CNC105" s="60"/>
      <c r="CND105" s="60"/>
      <c r="CNE105" s="60"/>
      <c r="CNF105" s="60"/>
      <c r="CNG105" s="60"/>
      <c r="CNH105" s="60"/>
      <c r="CNI105" s="59"/>
      <c r="CNJ105" s="60"/>
      <c r="CNK105" s="60"/>
      <c r="CNL105" s="60"/>
      <c r="CNM105" s="60"/>
      <c r="CNN105" s="60"/>
      <c r="CNO105" s="60"/>
      <c r="CNP105" s="60"/>
      <c r="CNQ105" s="60"/>
      <c r="CNR105" s="60"/>
      <c r="CNS105" s="60"/>
      <c r="CNT105" s="60"/>
      <c r="CNU105" s="60"/>
      <c r="CNV105" s="60"/>
      <c r="CNW105" s="60"/>
      <c r="CNX105" s="59"/>
      <c r="CNY105" s="60"/>
      <c r="CNZ105" s="60"/>
      <c r="COA105" s="60"/>
      <c r="COB105" s="60"/>
      <c r="COC105" s="60"/>
      <c r="COD105" s="60"/>
      <c r="COE105" s="60"/>
      <c r="COF105" s="60"/>
      <c r="COG105" s="60"/>
      <c r="COH105" s="60"/>
      <c r="COI105" s="60"/>
      <c r="COJ105" s="60"/>
      <c r="COK105" s="60"/>
      <c r="COL105" s="60"/>
      <c r="COM105" s="59"/>
      <c r="CON105" s="60"/>
      <c r="COO105" s="60"/>
      <c r="COP105" s="60"/>
      <c r="COQ105" s="60"/>
      <c r="COR105" s="60"/>
      <c r="COS105" s="60"/>
      <c r="COT105" s="60"/>
      <c r="COU105" s="60"/>
      <c r="COV105" s="60"/>
      <c r="COW105" s="60"/>
      <c r="COX105" s="60"/>
      <c r="COY105" s="60"/>
      <c r="COZ105" s="60"/>
      <c r="CPA105" s="60"/>
      <c r="CPB105" s="59"/>
      <c r="CPC105" s="60"/>
      <c r="CPD105" s="60"/>
      <c r="CPE105" s="60"/>
      <c r="CPF105" s="60"/>
      <c r="CPG105" s="60"/>
      <c r="CPH105" s="60"/>
      <c r="CPI105" s="60"/>
      <c r="CPJ105" s="60"/>
      <c r="CPK105" s="60"/>
      <c r="CPL105" s="60"/>
      <c r="CPM105" s="60"/>
      <c r="CPN105" s="60"/>
      <c r="CPO105" s="60"/>
      <c r="CPP105" s="60"/>
      <c r="CPQ105" s="59"/>
      <c r="CPR105" s="60"/>
      <c r="CPS105" s="60"/>
      <c r="CPT105" s="60"/>
      <c r="CPU105" s="60"/>
      <c r="CPV105" s="60"/>
      <c r="CPW105" s="60"/>
      <c r="CPX105" s="60"/>
      <c r="CPY105" s="60"/>
      <c r="CPZ105" s="60"/>
      <c r="CQA105" s="60"/>
      <c r="CQB105" s="60"/>
      <c r="CQC105" s="60"/>
      <c r="CQD105" s="60"/>
      <c r="CQE105" s="60"/>
      <c r="CQF105" s="59"/>
      <c r="CQG105" s="60"/>
      <c r="CQH105" s="60"/>
      <c r="CQI105" s="60"/>
      <c r="CQJ105" s="60"/>
      <c r="CQK105" s="60"/>
      <c r="CQL105" s="60"/>
      <c r="CQM105" s="60"/>
      <c r="CQN105" s="60"/>
      <c r="CQO105" s="60"/>
      <c r="CQP105" s="60"/>
      <c r="CQQ105" s="60"/>
      <c r="CQR105" s="60"/>
      <c r="CQS105" s="60"/>
      <c r="CQT105" s="60"/>
      <c r="CQU105" s="59"/>
      <c r="CQV105" s="60"/>
      <c r="CQW105" s="60"/>
      <c r="CQX105" s="60"/>
      <c r="CQY105" s="60"/>
      <c r="CQZ105" s="60"/>
      <c r="CRA105" s="60"/>
      <c r="CRB105" s="60"/>
      <c r="CRC105" s="60"/>
      <c r="CRD105" s="60"/>
      <c r="CRE105" s="60"/>
      <c r="CRF105" s="60"/>
      <c r="CRG105" s="60"/>
      <c r="CRH105" s="60"/>
      <c r="CRI105" s="60"/>
      <c r="CRJ105" s="59"/>
      <c r="CRK105" s="60"/>
      <c r="CRL105" s="60"/>
      <c r="CRM105" s="60"/>
      <c r="CRN105" s="60"/>
      <c r="CRO105" s="60"/>
      <c r="CRP105" s="60"/>
      <c r="CRQ105" s="60"/>
      <c r="CRR105" s="60"/>
      <c r="CRS105" s="60"/>
      <c r="CRT105" s="60"/>
      <c r="CRU105" s="60"/>
      <c r="CRV105" s="60"/>
      <c r="CRW105" s="60"/>
      <c r="CRX105" s="60"/>
      <c r="CRY105" s="59"/>
      <c r="CRZ105" s="60"/>
      <c r="CSA105" s="60"/>
      <c r="CSB105" s="60"/>
      <c r="CSC105" s="60"/>
      <c r="CSD105" s="60"/>
      <c r="CSE105" s="60"/>
      <c r="CSF105" s="60"/>
      <c r="CSG105" s="60"/>
      <c r="CSH105" s="60"/>
      <c r="CSI105" s="60"/>
      <c r="CSJ105" s="60"/>
      <c r="CSK105" s="60"/>
      <c r="CSL105" s="60"/>
      <c r="CSM105" s="60"/>
      <c r="CSN105" s="59"/>
      <c r="CSO105" s="60"/>
      <c r="CSP105" s="60"/>
      <c r="CSQ105" s="60"/>
      <c r="CSR105" s="60"/>
      <c r="CSS105" s="60"/>
      <c r="CST105" s="60"/>
      <c r="CSU105" s="60"/>
      <c r="CSV105" s="60"/>
      <c r="CSW105" s="60"/>
      <c r="CSX105" s="60"/>
      <c r="CSY105" s="60"/>
      <c r="CSZ105" s="60"/>
      <c r="CTA105" s="60"/>
      <c r="CTB105" s="60"/>
      <c r="CTC105" s="59"/>
      <c r="CTD105" s="60"/>
      <c r="CTE105" s="60"/>
      <c r="CTF105" s="60"/>
      <c r="CTG105" s="60"/>
      <c r="CTH105" s="60"/>
      <c r="CTI105" s="60"/>
      <c r="CTJ105" s="60"/>
      <c r="CTK105" s="60"/>
      <c r="CTL105" s="60"/>
      <c r="CTM105" s="60"/>
      <c r="CTN105" s="60"/>
      <c r="CTO105" s="60"/>
      <c r="CTP105" s="60"/>
      <c r="CTQ105" s="60"/>
      <c r="CTR105" s="59"/>
      <c r="CTS105" s="60"/>
      <c r="CTT105" s="60"/>
      <c r="CTU105" s="60"/>
      <c r="CTV105" s="60"/>
      <c r="CTW105" s="60"/>
      <c r="CTX105" s="60"/>
      <c r="CTY105" s="60"/>
      <c r="CTZ105" s="60"/>
      <c r="CUA105" s="60"/>
      <c r="CUB105" s="60"/>
      <c r="CUC105" s="60"/>
      <c r="CUD105" s="60"/>
      <c r="CUE105" s="60"/>
      <c r="CUF105" s="60"/>
      <c r="CUG105" s="59"/>
      <c r="CUH105" s="60"/>
      <c r="CUI105" s="60"/>
      <c r="CUJ105" s="60"/>
      <c r="CUK105" s="60"/>
      <c r="CUL105" s="60"/>
      <c r="CUM105" s="60"/>
      <c r="CUN105" s="60"/>
      <c r="CUO105" s="60"/>
      <c r="CUP105" s="60"/>
      <c r="CUQ105" s="60"/>
      <c r="CUR105" s="60"/>
      <c r="CUS105" s="60"/>
      <c r="CUT105" s="60"/>
      <c r="CUU105" s="60"/>
      <c r="CUV105" s="59"/>
      <c r="CUW105" s="60"/>
      <c r="CUX105" s="60"/>
      <c r="CUY105" s="60"/>
      <c r="CUZ105" s="60"/>
      <c r="CVA105" s="60"/>
      <c r="CVB105" s="60"/>
      <c r="CVC105" s="60"/>
      <c r="CVD105" s="60"/>
      <c r="CVE105" s="60"/>
      <c r="CVF105" s="60"/>
      <c r="CVG105" s="60"/>
      <c r="CVH105" s="60"/>
      <c r="CVI105" s="60"/>
      <c r="CVJ105" s="60"/>
      <c r="CVK105" s="59"/>
      <c r="CVL105" s="60"/>
      <c r="CVM105" s="60"/>
      <c r="CVN105" s="60"/>
      <c r="CVO105" s="60"/>
      <c r="CVP105" s="60"/>
      <c r="CVQ105" s="60"/>
      <c r="CVR105" s="60"/>
      <c r="CVS105" s="60"/>
      <c r="CVT105" s="60"/>
      <c r="CVU105" s="60"/>
      <c r="CVV105" s="60"/>
      <c r="CVW105" s="60"/>
      <c r="CVX105" s="60"/>
      <c r="CVY105" s="60"/>
      <c r="CVZ105" s="59"/>
      <c r="CWA105" s="60"/>
      <c r="CWB105" s="60"/>
      <c r="CWC105" s="60"/>
      <c r="CWD105" s="60"/>
      <c r="CWE105" s="60"/>
      <c r="CWF105" s="60"/>
      <c r="CWG105" s="60"/>
      <c r="CWH105" s="60"/>
      <c r="CWI105" s="60"/>
      <c r="CWJ105" s="60"/>
      <c r="CWK105" s="60"/>
      <c r="CWL105" s="60"/>
      <c r="CWM105" s="60"/>
      <c r="CWN105" s="60"/>
      <c r="CWO105" s="59"/>
      <c r="CWP105" s="60"/>
      <c r="CWQ105" s="60"/>
      <c r="CWR105" s="60"/>
      <c r="CWS105" s="60"/>
      <c r="CWT105" s="60"/>
      <c r="CWU105" s="60"/>
      <c r="CWV105" s="60"/>
      <c r="CWW105" s="60"/>
      <c r="CWX105" s="60"/>
      <c r="CWY105" s="60"/>
      <c r="CWZ105" s="60"/>
      <c r="CXA105" s="60"/>
      <c r="CXB105" s="60"/>
      <c r="CXC105" s="60"/>
      <c r="CXD105" s="59"/>
      <c r="CXE105" s="60"/>
      <c r="CXF105" s="60"/>
      <c r="CXG105" s="60"/>
      <c r="CXH105" s="60"/>
      <c r="CXI105" s="60"/>
      <c r="CXJ105" s="60"/>
      <c r="CXK105" s="60"/>
      <c r="CXL105" s="60"/>
      <c r="CXM105" s="60"/>
      <c r="CXN105" s="60"/>
      <c r="CXO105" s="60"/>
      <c r="CXP105" s="60"/>
      <c r="CXQ105" s="60"/>
      <c r="CXR105" s="60"/>
      <c r="CXS105" s="59"/>
      <c r="CXT105" s="60"/>
      <c r="CXU105" s="60"/>
      <c r="CXV105" s="60"/>
      <c r="CXW105" s="60"/>
      <c r="CXX105" s="60"/>
      <c r="CXY105" s="60"/>
      <c r="CXZ105" s="60"/>
      <c r="CYA105" s="60"/>
      <c r="CYB105" s="60"/>
      <c r="CYC105" s="60"/>
      <c r="CYD105" s="60"/>
      <c r="CYE105" s="60"/>
      <c r="CYF105" s="60"/>
      <c r="CYG105" s="60"/>
      <c r="CYH105" s="59"/>
      <c r="CYI105" s="60"/>
      <c r="CYJ105" s="60"/>
      <c r="CYK105" s="60"/>
      <c r="CYL105" s="60"/>
      <c r="CYM105" s="60"/>
      <c r="CYN105" s="60"/>
      <c r="CYO105" s="60"/>
      <c r="CYP105" s="60"/>
      <c r="CYQ105" s="60"/>
      <c r="CYR105" s="60"/>
      <c r="CYS105" s="60"/>
      <c r="CYT105" s="60"/>
      <c r="CYU105" s="60"/>
      <c r="CYV105" s="60"/>
      <c r="CYW105" s="59"/>
      <c r="CYX105" s="60"/>
      <c r="CYY105" s="60"/>
      <c r="CYZ105" s="60"/>
      <c r="CZA105" s="60"/>
      <c r="CZB105" s="60"/>
      <c r="CZC105" s="60"/>
      <c r="CZD105" s="60"/>
      <c r="CZE105" s="60"/>
      <c r="CZF105" s="60"/>
      <c r="CZG105" s="60"/>
      <c r="CZH105" s="60"/>
      <c r="CZI105" s="60"/>
      <c r="CZJ105" s="60"/>
      <c r="CZK105" s="60"/>
      <c r="CZL105" s="59"/>
      <c r="CZM105" s="60"/>
      <c r="CZN105" s="60"/>
      <c r="CZO105" s="60"/>
      <c r="CZP105" s="60"/>
      <c r="CZQ105" s="60"/>
      <c r="CZR105" s="60"/>
      <c r="CZS105" s="60"/>
      <c r="CZT105" s="60"/>
      <c r="CZU105" s="60"/>
      <c r="CZV105" s="60"/>
      <c r="CZW105" s="60"/>
      <c r="CZX105" s="60"/>
      <c r="CZY105" s="60"/>
      <c r="CZZ105" s="60"/>
      <c r="DAA105" s="59"/>
      <c r="DAB105" s="60"/>
      <c r="DAC105" s="60"/>
      <c r="DAD105" s="60"/>
      <c r="DAE105" s="60"/>
      <c r="DAF105" s="60"/>
      <c r="DAG105" s="60"/>
      <c r="DAH105" s="60"/>
      <c r="DAI105" s="60"/>
      <c r="DAJ105" s="60"/>
      <c r="DAK105" s="60"/>
      <c r="DAL105" s="60"/>
      <c r="DAM105" s="60"/>
      <c r="DAN105" s="60"/>
      <c r="DAO105" s="60"/>
      <c r="DAP105" s="59"/>
      <c r="DAQ105" s="60"/>
      <c r="DAR105" s="60"/>
      <c r="DAS105" s="60"/>
      <c r="DAT105" s="60"/>
      <c r="DAU105" s="60"/>
      <c r="DAV105" s="60"/>
      <c r="DAW105" s="60"/>
      <c r="DAX105" s="60"/>
      <c r="DAY105" s="60"/>
      <c r="DAZ105" s="60"/>
      <c r="DBA105" s="60"/>
      <c r="DBB105" s="60"/>
      <c r="DBC105" s="60"/>
      <c r="DBD105" s="60"/>
      <c r="DBE105" s="59"/>
      <c r="DBF105" s="60"/>
      <c r="DBG105" s="60"/>
      <c r="DBH105" s="60"/>
      <c r="DBI105" s="60"/>
      <c r="DBJ105" s="60"/>
      <c r="DBK105" s="60"/>
      <c r="DBL105" s="60"/>
      <c r="DBM105" s="60"/>
      <c r="DBN105" s="60"/>
      <c r="DBO105" s="60"/>
      <c r="DBP105" s="60"/>
      <c r="DBQ105" s="60"/>
      <c r="DBR105" s="60"/>
      <c r="DBS105" s="60"/>
      <c r="DBT105" s="59"/>
      <c r="DBU105" s="60"/>
      <c r="DBV105" s="60"/>
      <c r="DBW105" s="60"/>
      <c r="DBX105" s="60"/>
      <c r="DBY105" s="60"/>
      <c r="DBZ105" s="60"/>
      <c r="DCA105" s="60"/>
      <c r="DCB105" s="60"/>
      <c r="DCC105" s="60"/>
      <c r="DCD105" s="60"/>
      <c r="DCE105" s="60"/>
      <c r="DCF105" s="60"/>
      <c r="DCG105" s="60"/>
      <c r="DCH105" s="60"/>
      <c r="DCI105" s="59"/>
      <c r="DCJ105" s="60"/>
      <c r="DCK105" s="60"/>
      <c r="DCL105" s="60"/>
      <c r="DCM105" s="60"/>
      <c r="DCN105" s="60"/>
      <c r="DCO105" s="60"/>
      <c r="DCP105" s="60"/>
      <c r="DCQ105" s="60"/>
      <c r="DCR105" s="60"/>
      <c r="DCS105" s="60"/>
      <c r="DCT105" s="60"/>
      <c r="DCU105" s="60"/>
      <c r="DCV105" s="60"/>
      <c r="DCW105" s="60"/>
      <c r="DCX105" s="59"/>
      <c r="DCY105" s="60"/>
      <c r="DCZ105" s="60"/>
      <c r="DDA105" s="60"/>
      <c r="DDB105" s="60"/>
      <c r="DDC105" s="60"/>
      <c r="DDD105" s="60"/>
      <c r="DDE105" s="60"/>
      <c r="DDF105" s="60"/>
      <c r="DDG105" s="60"/>
      <c r="DDH105" s="60"/>
      <c r="DDI105" s="60"/>
      <c r="DDJ105" s="60"/>
      <c r="DDK105" s="60"/>
      <c r="DDL105" s="60"/>
      <c r="DDM105" s="59"/>
      <c r="DDN105" s="60"/>
      <c r="DDO105" s="60"/>
      <c r="DDP105" s="60"/>
      <c r="DDQ105" s="60"/>
      <c r="DDR105" s="60"/>
      <c r="DDS105" s="60"/>
      <c r="DDT105" s="60"/>
      <c r="DDU105" s="60"/>
      <c r="DDV105" s="60"/>
      <c r="DDW105" s="60"/>
      <c r="DDX105" s="60"/>
      <c r="DDY105" s="60"/>
      <c r="DDZ105" s="60"/>
      <c r="DEA105" s="60"/>
      <c r="DEB105" s="59"/>
      <c r="DEC105" s="60"/>
      <c r="DED105" s="60"/>
      <c r="DEE105" s="60"/>
      <c r="DEF105" s="60"/>
      <c r="DEG105" s="60"/>
      <c r="DEH105" s="60"/>
      <c r="DEI105" s="60"/>
      <c r="DEJ105" s="60"/>
      <c r="DEK105" s="60"/>
      <c r="DEL105" s="60"/>
      <c r="DEM105" s="60"/>
      <c r="DEN105" s="60"/>
      <c r="DEO105" s="60"/>
      <c r="DEP105" s="60"/>
      <c r="DEQ105" s="59"/>
      <c r="DER105" s="60"/>
      <c r="DES105" s="60"/>
      <c r="DET105" s="60"/>
      <c r="DEU105" s="60"/>
      <c r="DEV105" s="60"/>
      <c r="DEW105" s="60"/>
      <c r="DEX105" s="60"/>
      <c r="DEY105" s="60"/>
      <c r="DEZ105" s="60"/>
      <c r="DFA105" s="60"/>
      <c r="DFB105" s="60"/>
      <c r="DFC105" s="60"/>
      <c r="DFD105" s="60"/>
      <c r="DFE105" s="60"/>
      <c r="DFF105" s="59"/>
      <c r="DFG105" s="60"/>
      <c r="DFH105" s="60"/>
      <c r="DFI105" s="60"/>
      <c r="DFJ105" s="60"/>
      <c r="DFK105" s="60"/>
      <c r="DFL105" s="60"/>
      <c r="DFM105" s="60"/>
      <c r="DFN105" s="60"/>
      <c r="DFO105" s="60"/>
      <c r="DFP105" s="60"/>
      <c r="DFQ105" s="60"/>
      <c r="DFR105" s="60"/>
      <c r="DFS105" s="60"/>
      <c r="DFT105" s="60"/>
      <c r="DFU105" s="59"/>
      <c r="DFV105" s="60"/>
      <c r="DFW105" s="60"/>
      <c r="DFX105" s="60"/>
      <c r="DFY105" s="60"/>
      <c r="DFZ105" s="60"/>
      <c r="DGA105" s="60"/>
      <c r="DGB105" s="60"/>
      <c r="DGC105" s="60"/>
      <c r="DGD105" s="60"/>
      <c r="DGE105" s="60"/>
      <c r="DGF105" s="60"/>
      <c r="DGG105" s="60"/>
      <c r="DGH105" s="60"/>
      <c r="DGI105" s="60"/>
      <c r="DGJ105" s="59"/>
      <c r="DGK105" s="60"/>
      <c r="DGL105" s="60"/>
      <c r="DGM105" s="60"/>
      <c r="DGN105" s="60"/>
      <c r="DGO105" s="60"/>
      <c r="DGP105" s="60"/>
      <c r="DGQ105" s="60"/>
      <c r="DGR105" s="60"/>
      <c r="DGS105" s="60"/>
      <c r="DGT105" s="60"/>
      <c r="DGU105" s="60"/>
      <c r="DGV105" s="60"/>
      <c r="DGW105" s="60"/>
      <c r="DGX105" s="60"/>
      <c r="DGY105" s="59"/>
      <c r="DGZ105" s="60"/>
      <c r="DHA105" s="60"/>
      <c r="DHB105" s="60"/>
      <c r="DHC105" s="60"/>
      <c r="DHD105" s="60"/>
      <c r="DHE105" s="60"/>
      <c r="DHF105" s="60"/>
      <c r="DHG105" s="60"/>
      <c r="DHH105" s="60"/>
      <c r="DHI105" s="60"/>
      <c r="DHJ105" s="60"/>
      <c r="DHK105" s="60"/>
      <c r="DHL105" s="60"/>
      <c r="DHM105" s="60"/>
      <c r="DHN105" s="59"/>
      <c r="DHO105" s="60"/>
      <c r="DHP105" s="60"/>
      <c r="DHQ105" s="60"/>
      <c r="DHR105" s="60"/>
      <c r="DHS105" s="60"/>
      <c r="DHT105" s="60"/>
      <c r="DHU105" s="60"/>
      <c r="DHV105" s="60"/>
      <c r="DHW105" s="60"/>
      <c r="DHX105" s="60"/>
      <c r="DHY105" s="60"/>
      <c r="DHZ105" s="60"/>
      <c r="DIA105" s="60"/>
      <c r="DIB105" s="60"/>
      <c r="DIC105" s="59"/>
      <c r="DID105" s="60"/>
      <c r="DIE105" s="60"/>
      <c r="DIF105" s="60"/>
      <c r="DIG105" s="60"/>
      <c r="DIH105" s="60"/>
      <c r="DII105" s="60"/>
      <c r="DIJ105" s="60"/>
      <c r="DIK105" s="60"/>
      <c r="DIL105" s="60"/>
      <c r="DIM105" s="60"/>
      <c r="DIN105" s="60"/>
      <c r="DIO105" s="60"/>
      <c r="DIP105" s="60"/>
      <c r="DIQ105" s="60"/>
      <c r="DIR105" s="59"/>
      <c r="DIS105" s="60"/>
      <c r="DIT105" s="60"/>
      <c r="DIU105" s="60"/>
      <c r="DIV105" s="60"/>
      <c r="DIW105" s="60"/>
      <c r="DIX105" s="60"/>
      <c r="DIY105" s="60"/>
      <c r="DIZ105" s="60"/>
      <c r="DJA105" s="60"/>
      <c r="DJB105" s="60"/>
      <c r="DJC105" s="60"/>
      <c r="DJD105" s="60"/>
      <c r="DJE105" s="60"/>
      <c r="DJF105" s="60"/>
      <c r="DJG105" s="59"/>
      <c r="DJH105" s="60"/>
      <c r="DJI105" s="60"/>
      <c r="DJJ105" s="60"/>
      <c r="DJK105" s="60"/>
      <c r="DJL105" s="60"/>
      <c r="DJM105" s="60"/>
      <c r="DJN105" s="60"/>
      <c r="DJO105" s="60"/>
      <c r="DJP105" s="60"/>
      <c r="DJQ105" s="60"/>
      <c r="DJR105" s="60"/>
      <c r="DJS105" s="60"/>
      <c r="DJT105" s="60"/>
      <c r="DJU105" s="60"/>
      <c r="DJV105" s="59"/>
      <c r="DJW105" s="60"/>
      <c r="DJX105" s="60"/>
      <c r="DJY105" s="60"/>
      <c r="DJZ105" s="60"/>
      <c r="DKA105" s="60"/>
      <c r="DKB105" s="60"/>
      <c r="DKC105" s="60"/>
      <c r="DKD105" s="60"/>
      <c r="DKE105" s="60"/>
      <c r="DKF105" s="60"/>
      <c r="DKG105" s="60"/>
      <c r="DKH105" s="60"/>
      <c r="DKI105" s="60"/>
      <c r="DKJ105" s="60"/>
      <c r="DKK105" s="59"/>
      <c r="DKL105" s="60"/>
      <c r="DKM105" s="60"/>
      <c r="DKN105" s="60"/>
      <c r="DKO105" s="60"/>
      <c r="DKP105" s="60"/>
      <c r="DKQ105" s="60"/>
      <c r="DKR105" s="60"/>
      <c r="DKS105" s="60"/>
      <c r="DKT105" s="60"/>
      <c r="DKU105" s="60"/>
      <c r="DKV105" s="60"/>
      <c r="DKW105" s="60"/>
      <c r="DKX105" s="60"/>
      <c r="DKY105" s="60"/>
      <c r="DKZ105" s="59"/>
      <c r="DLA105" s="60"/>
      <c r="DLB105" s="60"/>
      <c r="DLC105" s="60"/>
      <c r="DLD105" s="60"/>
      <c r="DLE105" s="60"/>
      <c r="DLF105" s="60"/>
      <c r="DLG105" s="60"/>
      <c r="DLH105" s="60"/>
      <c r="DLI105" s="60"/>
      <c r="DLJ105" s="60"/>
      <c r="DLK105" s="60"/>
      <c r="DLL105" s="60"/>
      <c r="DLM105" s="60"/>
      <c r="DLN105" s="60"/>
      <c r="DLO105" s="59"/>
      <c r="DLP105" s="60"/>
      <c r="DLQ105" s="60"/>
      <c r="DLR105" s="60"/>
      <c r="DLS105" s="60"/>
      <c r="DLT105" s="60"/>
      <c r="DLU105" s="60"/>
      <c r="DLV105" s="60"/>
      <c r="DLW105" s="60"/>
      <c r="DLX105" s="60"/>
      <c r="DLY105" s="60"/>
      <c r="DLZ105" s="60"/>
      <c r="DMA105" s="60"/>
      <c r="DMB105" s="60"/>
      <c r="DMC105" s="60"/>
      <c r="DMD105" s="59"/>
      <c r="DME105" s="60"/>
      <c r="DMF105" s="60"/>
      <c r="DMG105" s="60"/>
      <c r="DMH105" s="60"/>
      <c r="DMI105" s="60"/>
      <c r="DMJ105" s="60"/>
      <c r="DMK105" s="60"/>
      <c r="DML105" s="60"/>
      <c r="DMM105" s="60"/>
      <c r="DMN105" s="60"/>
      <c r="DMO105" s="60"/>
      <c r="DMP105" s="60"/>
      <c r="DMQ105" s="60"/>
      <c r="DMR105" s="60"/>
      <c r="DMS105" s="59"/>
      <c r="DMT105" s="60"/>
      <c r="DMU105" s="60"/>
      <c r="DMV105" s="60"/>
      <c r="DMW105" s="60"/>
      <c r="DMX105" s="60"/>
      <c r="DMY105" s="60"/>
      <c r="DMZ105" s="60"/>
      <c r="DNA105" s="60"/>
      <c r="DNB105" s="60"/>
      <c r="DNC105" s="60"/>
      <c r="DND105" s="60"/>
      <c r="DNE105" s="60"/>
      <c r="DNF105" s="60"/>
      <c r="DNG105" s="60"/>
      <c r="DNH105" s="59"/>
      <c r="DNI105" s="60"/>
      <c r="DNJ105" s="60"/>
      <c r="DNK105" s="60"/>
      <c r="DNL105" s="60"/>
      <c r="DNM105" s="60"/>
      <c r="DNN105" s="60"/>
      <c r="DNO105" s="60"/>
      <c r="DNP105" s="60"/>
      <c r="DNQ105" s="60"/>
      <c r="DNR105" s="60"/>
      <c r="DNS105" s="60"/>
      <c r="DNT105" s="60"/>
      <c r="DNU105" s="60"/>
      <c r="DNV105" s="60"/>
      <c r="DNW105" s="59"/>
      <c r="DNX105" s="60"/>
      <c r="DNY105" s="60"/>
      <c r="DNZ105" s="60"/>
      <c r="DOA105" s="60"/>
      <c r="DOB105" s="60"/>
      <c r="DOC105" s="60"/>
      <c r="DOD105" s="60"/>
      <c r="DOE105" s="60"/>
      <c r="DOF105" s="60"/>
      <c r="DOG105" s="60"/>
      <c r="DOH105" s="60"/>
      <c r="DOI105" s="60"/>
      <c r="DOJ105" s="60"/>
      <c r="DOK105" s="60"/>
      <c r="DOL105" s="59"/>
      <c r="DOM105" s="60"/>
      <c r="DON105" s="60"/>
      <c r="DOO105" s="60"/>
      <c r="DOP105" s="60"/>
      <c r="DOQ105" s="60"/>
      <c r="DOR105" s="60"/>
      <c r="DOS105" s="60"/>
      <c r="DOT105" s="60"/>
      <c r="DOU105" s="60"/>
      <c r="DOV105" s="60"/>
      <c r="DOW105" s="60"/>
      <c r="DOX105" s="60"/>
      <c r="DOY105" s="60"/>
      <c r="DOZ105" s="60"/>
      <c r="DPA105" s="59"/>
      <c r="DPB105" s="60"/>
      <c r="DPC105" s="60"/>
      <c r="DPD105" s="60"/>
      <c r="DPE105" s="60"/>
      <c r="DPF105" s="60"/>
      <c r="DPG105" s="60"/>
      <c r="DPH105" s="60"/>
      <c r="DPI105" s="60"/>
      <c r="DPJ105" s="60"/>
      <c r="DPK105" s="60"/>
      <c r="DPL105" s="60"/>
      <c r="DPM105" s="60"/>
      <c r="DPN105" s="60"/>
      <c r="DPO105" s="60"/>
      <c r="DPP105" s="59"/>
      <c r="DPQ105" s="60"/>
      <c r="DPR105" s="60"/>
      <c r="DPS105" s="60"/>
      <c r="DPT105" s="60"/>
      <c r="DPU105" s="60"/>
      <c r="DPV105" s="60"/>
      <c r="DPW105" s="60"/>
      <c r="DPX105" s="60"/>
      <c r="DPY105" s="60"/>
      <c r="DPZ105" s="60"/>
      <c r="DQA105" s="60"/>
      <c r="DQB105" s="60"/>
      <c r="DQC105" s="60"/>
      <c r="DQD105" s="60"/>
      <c r="DQE105" s="59"/>
      <c r="DQF105" s="60"/>
      <c r="DQG105" s="60"/>
      <c r="DQH105" s="60"/>
      <c r="DQI105" s="60"/>
      <c r="DQJ105" s="60"/>
      <c r="DQK105" s="60"/>
      <c r="DQL105" s="60"/>
      <c r="DQM105" s="60"/>
      <c r="DQN105" s="60"/>
      <c r="DQO105" s="60"/>
      <c r="DQP105" s="60"/>
      <c r="DQQ105" s="60"/>
      <c r="DQR105" s="60"/>
      <c r="DQS105" s="60"/>
      <c r="DQT105" s="59"/>
      <c r="DQU105" s="60"/>
      <c r="DQV105" s="60"/>
      <c r="DQW105" s="60"/>
      <c r="DQX105" s="60"/>
      <c r="DQY105" s="60"/>
      <c r="DQZ105" s="60"/>
      <c r="DRA105" s="60"/>
      <c r="DRB105" s="60"/>
      <c r="DRC105" s="60"/>
      <c r="DRD105" s="60"/>
      <c r="DRE105" s="60"/>
      <c r="DRF105" s="60"/>
      <c r="DRG105" s="60"/>
      <c r="DRH105" s="60"/>
      <c r="DRI105" s="59"/>
      <c r="DRJ105" s="60"/>
      <c r="DRK105" s="60"/>
      <c r="DRL105" s="60"/>
      <c r="DRM105" s="60"/>
      <c r="DRN105" s="60"/>
      <c r="DRO105" s="60"/>
      <c r="DRP105" s="60"/>
      <c r="DRQ105" s="60"/>
      <c r="DRR105" s="60"/>
      <c r="DRS105" s="60"/>
      <c r="DRT105" s="60"/>
      <c r="DRU105" s="60"/>
      <c r="DRV105" s="60"/>
      <c r="DRW105" s="60"/>
      <c r="DRX105" s="59"/>
      <c r="DRY105" s="60"/>
      <c r="DRZ105" s="60"/>
      <c r="DSA105" s="60"/>
      <c r="DSB105" s="60"/>
      <c r="DSC105" s="60"/>
      <c r="DSD105" s="60"/>
      <c r="DSE105" s="60"/>
      <c r="DSF105" s="60"/>
      <c r="DSG105" s="60"/>
      <c r="DSH105" s="60"/>
      <c r="DSI105" s="60"/>
      <c r="DSJ105" s="60"/>
      <c r="DSK105" s="60"/>
      <c r="DSL105" s="60"/>
      <c r="DSM105" s="59"/>
      <c r="DSN105" s="60"/>
      <c r="DSO105" s="60"/>
      <c r="DSP105" s="60"/>
      <c r="DSQ105" s="60"/>
      <c r="DSR105" s="60"/>
      <c r="DSS105" s="60"/>
      <c r="DST105" s="60"/>
      <c r="DSU105" s="60"/>
      <c r="DSV105" s="60"/>
      <c r="DSW105" s="60"/>
      <c r="DSX105" s="60"/>
      <c r="DSY105" s="60"/>
      <c r="DSZ105" s="60"/>
      <c r="DTA105" s="60"/>
      <c r="DTB105" s="59"/>
      <c r="DTC105" s="60"/>
      <c r="DTD105" s="60"/>
      <c r="DTE105" s="60"/>
      <c r="DTF105" s="60"/>
      <c r="DTG105" s="60"/>
      <c r="DTH105" s="60"/>
      <c r="DTI105" s="60"/>
      <c r="DTJ105" s="60"/>
      <c r="DTK105" s="60"/>
      <c r="DTL105" s="60"/>
      <c r="DTM105" s="60"/>
      <c r="DTN105" s="60"/>
      <c r="DTO105" s="60"/>
      <c r="DTP105" s="60"/>
      <c r="DTQ105" s="59"/>
      <c r="DTR105" s="60"/>
      <c r="DTS105" s="60"/>
      <c r="DTT105" s="60"/>
      <c r="DTU105" s="60"/>
      <c r="DTV105" s="60"/>
      <c r="DTW105" s="60"/>
      <c r="DTX105" s="60"/>
      <c r="DTY105" s="60"/>
      <c r="DTZ105" s="60"/>
      <c r="DUA105" s="60"/>
      <c r="DUB105" s="60"/>
      <c r="DUC105" s="60"/>
      <c r="DUD105" s="60"/>
      <c r="DUE105" s="60"/>
      <c r="DUF105" s="59"/>
      <c r="DUG105" s="60"/>
      <c r="DUH105" s="60"/>
      <c r="DUI105" s="60"/>
      <c r="DUJ105" s="60"/>
      <c r="DUK105" s="60"/>
      <c r="DUL105" s="60"/>
      <c r="DUM105" s="60"/>
      <c r="DUN105" s="60"/>
      <c r="DUO105" s="60"/>
      <c r="DUP105" s="60"/>
      <c r="DUQ105" s="60"/>
      <c r="DUR105" s="60"/>
      <c r="DUS105" s="60"/>
      <c r="DUT105" s="60"/>
      <c r="DUU105" s="59"/>
      <c r="DUV105" s="60"/>
      <c r="DUW105" s="60"/>
      <c r="DUX105" s="60"/>
      <c r="DUY105" s="60"/>
      <c r="DUZ105" s="60"/>
      <c r="DVA105" s="60"/>
      <c r="DVB105" s="60"/>
      <c r="DVC105" s="60"/>
      <c r="DVD105" s="60"/>
      <c r="DVE105" s="60"/>
      <c r="DVF105" s="60"/>
      <c r="DVG105" s="60"/>
      <c r="DVH105" s="60"/>
      <c r="DVI105" s="60"/>
      <c r="DVJ105" s="59"/>
      <c r="DVK105" s="60"/>
      <c r="DVL105" s="60"/>
      <c r="DVM105" s="60"/>
      <c r="DVN105" s="60"/>
      <c r="DVO105" s="60"/>
      <c r="DVP105" s="60"/>
      <c r="DVQ105" s="60"/>
      <c r="DVR105" s="60"/>
      <c r="DVS105" s="60"/>
      <c r="DVT105" s="60"/>
      <c r="DVU105" s="60"/>
      <c r="DVV105" s="60"/>
      <c r="DVW105" s="60"/>
      <c r="DVX105" s="60"/>
      <c r="DVY105" s="59"/>
      <c r="DVZ105" s="60"/>
      <c r="DWA105" s="60"/>
      <c r="DWB105" s="60"/>
      <c r="DWC105" s="60"/>
      <c r="DWD105" s="60"/>
      <c r="DWE105" s="60"/>
      <c r="DWF105" s="60"/>
      <c r="DWG105" s="60"/>
      <c r="DWH105" s="60"/>
      <c r="DWI105" s="60"/>
      <c r="DWJ105" s="60"/>
      <c r="DWK105" s="60"/>
      <c r="DWL105" s="60"/>
      <c r="DWM105" s="60"/>
      <c r="DWN105" s="59"/>
      <c r="DWO105" s="60"/>
      <c r="DWP105" s="60"/>
      <c r="DWQ105" s="60"/>
      <c r="DWR105" s="60"/>
      <c r="DWS105" s="60"/>
      <c r="DWT105" s="60"/>
      <c r="DWU105" s="60"/>
      <c r="DWV105" s="60"/>
      <c r="DWW105" s="60"/>
      <c r="DWX105" s="60"/>
      <c r="DWY105" s="60"/>
      <c r="DWZ105" s="60"/>
      <c r="DXA105" s="60"/>
      <c r="DXB105" s="60"/>
      <c r="DXC105" s="59"/>
      <c r="DXD105" s="60"/>
      <c r="DXE105" s="60"/>
      <c r="DXF105" s="60"/>
      <c r="DXG105" s="60"/>
      <c r="DXH105" s="60"/>
      <c r="DXI105" s="60"/>
      <c r="DXJ105" s="60"/>
      <c r="DXK105" s="60"/>
      <c r="DXL105" s="60"/>
      <c r="DXM105" s="60"/>
      <c r="DXN105" s="60"/>
      <c r="DXO105" s="60"/>
      <c r="DXP105" s="60"/>
      <c r="DXQ105" s="60"/>
      <c r="DXR105" s="59"/>
      <c r="DXS105" s="60"/>
      <c r="DXT105" s="60"/>
      <c r="DXU105" s="60"/>
      <c r="DXV105" s="60"/>
      <c r="DXW105" s="60"/>
      <c r="DXX105" s="60"/>
      <c r="DXY105" s="60"/>
      <c r="DXZ105" s="60"/>
      <c r="DYA105" s="60"/>
      <c r="DYB105" s="60"/>
      <c r="DYC105" s="60"/>
      <c r="DYD105" s="60"/>
      <c r="DYE105" s="60"/>
      <c r="DYF105" s="60"/>
      <c r="DYG105" s="59"/>
      <c r="DYH105" s="60"/>
      <c r="DYI105" s="60"/>
      <c r="DYJ105" s="60"/>
      <c r="DYK105" s="60"/>
      <c r="DYL105" s="60"/>
      <c r="DYM105" s="60"/>
      <c r="DYN105" s="60"/>
      <c r="DYO105" s="60"/>
      <c r="DYP105" s="60"/>
      <c r="DYQ105" s="60"/>
      <c r="DYR105" s="60"/>
      <c r="DYS105" s="60"/>
      <c r="DYT105" s="60"/>
      <c r="DYU105" s="60"/>
      <c r="DYV105" s="59"/>
      <c r="DYW105" s="60"/>
      <c r="DYX105" s="60"/>
      <c r="DYY105" s="60"/>
      <c r="DYZ105" s="60"/>
      <c r="DZA105" s="60"/>
      <c r="DZB105" s="60"/>
      <c r="DZC105" s="60"/>
      <c r="DZD105" s="60"/>
      <c r="DZE105" s="60"/>
      <c r="DZF105" s="60"/>
      <c r="DZG105" s="60"/>
      <c r="DZH105" s="60"/>
      <c r="DZI105" s="60"/>
      <c r="DZJ105" s="60"/>
      <c r="DZK105" s="59"/>
      <c r="DZL105" s="60"/>
      <c r="DZM105" s="60"/>
      <c r="DZN105" s="60"/>
      <c r="DZO105" s="60"/>
      <c r="DZP105" s="60"/>
      <c r="DZQ105" s="60"/>
      <c r="DZR105" s="60"/>
      <c r="DZS105" s="60"/>
      <c r="DZT105" s="60"/>
      <c r="DZU105" s="60"/>
      <c r="DZV105" s="60"/>
      <c r="DZW105" s="60"/>
      <c r="DZX105" s="60"/>
      <c r="DZY105" s="60"/>
      <c r="DZZ105" s="59"/>
      <c r="EAA105" s="60"/>
      <c r="EAB105" s="60"/>
      <c r="EAC105" s="60"/>
      <c r="EAD105" s="60"/>
      <c r="EAE105" s="60"/>
      <c r="EAF105" s="60"/>
      <c r="EAG105" s="60"/>
      <c r="EAH105" s="60"/>
      <c r="EAI105" s="60"/>
      <c r="EAJ105" s="60"/>
      <c r="EAK105" s="60"/>
      <c r="EAL105" s="60"/>
      <c r="EAM105" s="60"/>
      <c r="EAN105" s="60"/>
      <c r="EAO105" s="59"/>
      <c r="EAP105" s="60"/>
      <c r="EAQ105" s="60"/>
      <c r="EAR105" s="60"/>
      <c r="EAS105" s="60"/>
      <c r="EAT105" s="60"/>
      <c r="EAU105" s="60"/>
      <c r="EAV105" s="60"/>
      <c r="EAW105" s="60"/>
      <c r="EAX105" s="60"/>
      <c r="EAY105" s="60"/>
      <c r="EAZ105" s="60"/>
      <c r="EBA105" s="60"/>
      <c r="EBB105" s="60"/>
      <c r="EBC105" s="60"/>
      <c r="EBD105" s="59"/>
      <c r="EBE105" s="60"/>
      <c r="EBF105" s="60"/>
      <c r="EBG105" s="60"/>
      <c r="EBH105" s="60"/>
      <c r="EBI105" s="60"/>
      <c r="EBJ105" s="60"/>
      <c r="EBK105" s="60"/>
      <c r="EBL105" s="60"/>
      <c r="EBM105" s="60"/>
      <c r="EBN105" s="60"/>
      <c r="EBO105" s="60"/>
      <c r="EBP105" s="60"/>
      <c r="EBQ105" s="60"/>
      <c r="EBR105" s="60"/>
      <c r="EBS105" s="59"/>
      <c r="EBT105" s="60"/>
      <c r="EBU105" s="60"/>
      <c r="EBV105" s="60"/>
      <c r="EBW105" s="60"/>
      <c r="EBX105" s="60"/>
      <c r="EBY105" s="60"/>
      <c r="EBZ105" s="60"/>
      <c r="ECA105" s="60"/>
      <c r="ECB105" s="60"/>
      <c r="ECC105" s="60"/>
      <c r="ECD105" s="60"/>
      <c r="ECE105" s="60"/>
      <c r="ECF105" s="60"/>
      <c r="ECG105" s="60"/>
      <c r="ECH105" s="59"/>
      <c r="ECI105" s="60"/>
      <c r="ECJ105" s="60"/>
      <c r="ECK105" s="60"/>
      <c r="ECL105" s="60"/>
      <c r="ECM105" s="60"/>
      <c r="ECN105" s="60"/>
      <c r="ECO105" s="60"/>
      <c r="ECP105" s="60"/>
      <c r="ECQ105" s="60"/>
      <c r="ECR105" s="60"/>
      <c r="ECS105" s="60"/>
      <c r="ECT105" s="60"/>
      <c r="ECU105" s="60"/>
      <c r="ECV105" s="60"/>
      <c r="ECW105" s="59"/>
      <c r="ECX105" s="60"/>
      <c r="ECY105" s="60"/>
      <c r="ECZ105" s="60"/>
      <c r="EDA105" s="60"/>
      <c r="EDB105" s="60"/>
      <c r="EDC105" s="60"/>
      <c r="EDD105" s="60"/>
      <c r="EDE105" s="60"/>
      <c r="EDF105" s="60"/>
      <c r="EDG105" s="60"/>
      <c r="EDH105" s="60"/>
      <c r="EDI105" s="60"/>
      <c r="EDJ105" s="60"/>
      <c r="EDK105" s="60"/>
      <c r="EDL105" s="59"/>
      <c r="EDM105" s="60"/>
      <c r="EDN105" s="60"/>
      <c r="EDO105" s="60"/>
      <c r="EDP105" s="60"/>
      <c r="EDQ105" s="60"/>
      <c r="EDR105" s="60"/>
      <c r="EDS105" s="60"/>
      <c r="EDT105" s="60"/>
      <c r="EDU105" s="60"/>
      <c r="EDV105" s="60"/>
      <c r="EDW105" s="60"/>
      <c r="EDX105" s="60"/>
      <c r="EDY105" s="60"/>
      <c r="EDZ105" s="60"/>
      <c r="EEA105" s="59"/>
      <c r="EEB105" s="60"/>
      <c r="EEC105" s="60"/>
      <c r="EED105" s="60"/>
      <c r="EEE105" s="60"/>
      <c r="EEF105" s="60"/>
      <c r="EEG105" s="60"/>
      <c r="EEH105" s="60"/>
      <c r="EEI105" s="60"/>
      <c r="EEJ105" s="60"/>
      <c r="EEK105" s="60"/>
      <c r="EEL105" s="60"/>
      <c r="EEM105" s="60"/>
      <c r="EEN105" s="60"/>
      <c r="EEO105" s="60"/>
      <c r="EEP105" s="59"/>
      <c r="EEQ105" s="60"/>
      <c r="EER105" s="60"/>
      <c r="EES105" s="60"/>
      <c r="EET105" s="60"/>
      <c r="EEU105" s="60"/>
      <c r="EEV105" s="60"/>
      <c r="EEW105" s="60"/>
      <c r="EEX105" s="60"/>
      <c r="EEY105" s="60"/>
      <c r="EEZ105" s="60"/>
      <c r="EFA105" s="60"/>
      <c r="EFB105" s="60"/>
      <c r="EFC105" s="60"/>
      <c r="EFD105" s="60"/>
      <c r="EFE105" s="59"/>
      <c r="EFF105" s="60"/>
      <c r="EFG105" s="60"/>
      <c r="EFH105" s="60"/>
      <c r="EFI105" s="60"/>
      <c r="EFJ105" s="60"/>
      <c r="EFK105" s="60"/>
      <c r="EFL105" s="60"/>
      <c r="EFM105" s="60"/>
      <c r="EFN105" s="60"/>
      <c r="EFO105" s="60"/>
      <c r="EFP105" s="60"/>
      <c r="EFQ105" s="60"/>
      <c r="EFR105" s="60"/>
      <c r="EFS105" s="60"/>
      <c r="EFT105" s="59"/>
      <c r="EFU105" s="60"/>
      <c r="EFV105" s="60"/>
      <c r="EFW105" s="60"/>
      <c r="EFX105" s="60"/>
      <c r="EFY105" s="60"/>
      <c r="EFZ105" s="60"/>
      <c r="EGA105" s="60"/>
      <c r="EGB105" s="60"/>
      <c r="EGC105" s="60"/>
      <c r="EGD105" s="60"/>
      <c r="EGE105" s="60"/>
      <c r="EGF105" s="60"/>
      <c r="EGG105" s="60"/>
      <c r="EGH105" s="60"/>
      <c r="EGI105" s="59"/>
      <c r="EGJ105" s="60"/>
      <c r="EGK105" s="60"/>
      <c r="EGL105" s="60"/>
      <c r="EGM105" s="60"/>
      <c r="EGN105" s="60"/>
      <c r="EGO105" s="60"/>
      <c r="EGP105" s="60"/>
      <c r="EGQ105" s="60"/>
      <c r="EGR105" s="60"/>
      <c r="EGS105" s="60"/>
      <c r="EGT105" s="60"/>
      <c r="EGU105" s="60"/>
      <c r="EGV105" s="60"/>
      <c r="EGW105" s="60"/>
      <c r="EGX105" s="59"/>
      <c r="EGY105" s="60"/>
      <c r="EGZ105" s="60"/>
      <c r="EHA105" s="60"/>
      <c r="EHB105" s="60"/>
      <c r="EHC105" s="60"/>
      <c r="EHD105" s="60"/>
      <c r="EHE105" s="60"/>
      <c r="EHF105" s="60"/>
      <c r="EHG105" s="60"/>
      <c r="EHH105" s="60"/>
      <c r="EHI105" s="60"/>
      <c r="EHJ105" s="60"/>
      <c r="EHK105" s="60"/>
      <c r="EHL105" s="60"/>
      <c r="EHM105" s="59"/>
      <c r="EHN105" s="60"/>
      <c r="EHO105" s="60"/>
      <c r="EHP105" s="60"/>
      <c r="EHQ105" s="60"/>
      <c r="EHR105" s="60"/>
      <c r="EHS105" s="60"/>
      <c r="EHT105" s="60"/>
      <c r="EHU105" s="60"/>
      <c r="EHV105" s="60"/>
      <c r="EHW105" s="60"/>
      <c r="EHX105" s="60"/>
      <c r="EHY105" s="60"/>
      <c r="EHZ105" s="60"/>
      <c r="EIA105" s="60"/>
      <c r="EIB105" s="59"/>
      <c r="EIC105" s="60"/>
      <c r="EID105" s="60"/>
      <c r="EIE105" s="60"/>
      <c r="EIF105" s="60"/>
      <c r="EIG105" s="60"/>
      <c r="EIH105" s="60"/>
      <c r="EII105" s="60"/>
      <c r="EIJ105" s="60"/>
      <c r="EIK105" s="60"/>
      <c r="EIL105" s="60"/>
      <c r="EIM105" s="60"/>
      <c r="EIN105" s="60"/>
      <c r="EIO105" s="60"/>
      <c r="EIP105" s="60"/>
      <c r="EIQ105" s="59"/>
      <c r="EIR105" s="60"/>
      <c r="EIS105" s="60"/>
      <c r="EIT105" s="60"/>
      <c r="EIU105" s="60"/>
      <c r="EIV105" s="60"/>
      <c r="EIW105" s="60"/>
      <c r="EIX105" s="60"/>
      <c r="EIY105" s="60"/>
      <c r="EIZ105" s="60"/>
      <c r="EJA105" s="60"/>
      <c r="EJB105" s="60"/>
      <c r="EJC105" s="60"/>
      <c r="EJD105" s="60"/>
      <c r="EJE105" s="60"/>
      <c r="EJF105" s="59"/>
      <c r="EJG105" s="60"/>
      <c r="EJH105" s="60"/>
      <c r="EJI105" s="60"/>
      <c r="EJJ105" s="60"/>
      <c r="EJK105" s="60"/>
      <c r="EJL105" s="60"/>
      <c r="EJM105" s="60"/>
      <c r="EJN105" s="60"/>
      <c r="EJO105" s="60"/>
      <c r="EJP105" s="60"/>
      <c r="EJQ105" s="60"/>
      <c r="EJR105" s="60"/>
      <c r="EJS105" s="60"/>
      <c r="EJT105" s="60"/>
      <c r="EJU105" s="59"/>
      <c r="EJV105" s="60"/>
      <c r="EJW105" s="60"/>
      <c r="EJX105" s="60"/>
      <c r="EJY105" s="60"/>
      <c r="EJZ105" s="60"/>
      <c r="EKA105" s="60"/>
      <c r="EKB105" s="60"/>
      <c r="EKC105" s="60"/>
      <c r="EKD105" s="60"/>
      <c r="EKE105" s="60"/>
      <c r="EKF105" s="60"/>
      <c r="EKG105" s="60"/>
      <c r="EKH105" s="60"/>
      <c r="EKI105" s="60"/>
      <c r="EKJ105" s="59"/>
      <c r="EKK105" s="60"/>
      <c r="EKL105" s="60"/>
      <c r="EKM105" s="60"/>
      <c r="EKN105" s="60"/>
      <c r="EKO105" s="60"/>
      <c r="EKP105" s="60"/>
      <c r="EKQ105" s="60"/>
      <c r="EKR105" s="60"/>
      <c r="EKS105" s="60"/>
      <c r="EKT105" s="60"/>
      <c r="EKU105" s="60"/>
      <c r="EKV105" s="60"/>
      <c r="EKW105" s="60"/>
      <c r="EKX105" s="60"/>
      <c r="EKY105" s="59"/>
      <c r="EKZ105" s="60"/>
      <c r="ELA105" s="60"/>
      <c r="ELB105" s="60"/>
      <c r="ELC105" s="60"/>
      <c r="ELD105" s="60"/>
      <c r="ELE105" s="60"/>
      <c r="ELF105" s="60"/>
      <c r="ELG105" s="60"/>
      <c r="ELH105" s="60"/>
      <c r="ELI105" s="60"/>
      <c r="ELJ105" s="60"/>
      <c r="ELK105" s="60"/>
      <c r="ELL105" s="60"/>
      <c r="ELM105" s="60"/>
      <c r="ELN105" s="59"/>
      <c r="ELO105" s="60"/>
      <c r="ELP105" s="60"/>
      <c r="ELQ105" s="60"/>
      <c r="ELR105" s="60"/>
      <c r="ELS105" s="60"/>
      <c r="ELT105" s="60"/>
      <c r="ELU105" s="60"/>
      <c r="ELV105" s="60"/>
      <c r="ELW105" s="60"/>
      <c r="ELX105" s="60"/>
      <c r="ELY105" s="60"/>
      <c r="ELZ105" s="60"/>
      <c r="EMA105" s="60"/>
      <c r="EMB105" s="60"/>
      <c r="EMC105" s="59"/>
      <c r="EMD105" s="60"/>
      <c r="EME105" s="60"/>
      <c r="EMF105" s="60"/>
      <c r="EMG105" s="60"/>
      <c r="EMH105" s="60"/>
      <c r="EMI105" s="60"/>
      <c r="EMJ105" s="60"/>
      <c r="EMK105" s="60"/>
      <c r="EML105" s="60"/>
      <c r="EMM105" s="60"/>
      <c r="EMN105" s="60"/>
      <c r="EMO105" s="60"/>
      <c r="EMP105" s="60"/>
      <c r="EMQ105" s="60"/>
      <c r="EMR105" s="59"/>
      <c r="EMS105" s="60"/>
      <c r="EMT105" s="60"/>
      <c r="EMU105" s="60"/>
      <c r="EMV105" s="60"/>
      <c r="EMW105" s="60"/>
      <c r="EMX105" s="60"/>
      <c r="EMY105" s="60"/>
      <c r="EMZ105" s="60"/>
      <c r="ENA105" s="60"/>
      <c r="ENB105" s="60"/>
      <c r="ENC105" s="60"/>
      <c r="END105" s="60"/>
      <c r="ENE105" s="60"/>
      <c r="ENF105" s="60"/>
      <c r="ENG105" s="59"/>
      <c r="ENH105" s="60"/>
      <c r="ENI105" s="60"/>
      <c r="ENJ105" s="60"/>
      <c r="ENK105" s="60"/>
      <c r="ENL105" s="60"/>
      <c r="ENM105" s="60"/>
      <c r="ENN105" s="60"/>
      <c r="ENO105" s="60"/>
      <c r="ENP105" s="60"/>
      <c r="ENQ105" s="60"/>
      <c r="ENR105" s="60"/>
      <c r="ENS105" s="60"/>
      <c r="ENT105" s="60"/>
      <c r="ENU105" s="60"/>
      <c r="ENV105" s="59"/>
      <c r="ENW105" s="60"/>
      <c r="ENX105" s="60"/>
      <c r="ENY105" s="60"/>
      <c r="ENZ105" s="60"/>
      <c r="EOA105" s="60"/>
      <c r="EOB105" s="60"/>
      <c r="EOC105" s="60"/>
      <c r="EOD105" s="60"/>
      <c r="EOE105" s="60"/>
      <c r="EOF105" s="60"/>
      <c r="EOG105" s="60"/>
      <c r="EOH105" s="60"/>
      <c r="EOI105" s="60"/>
      <c r="EOJ105" s="60"/>
      <c r="EOK105" s="59"/>
      <c r="EOL105" s="60"/>
      <c r="EOM105" s="60"/>
      <c r="EON105" s="60"/>
      <c r="EOO105" s="60"/>
      <c r="EOP105" s="60"/>
      <c r="EOQ105" s="60"/>
      <c r="EOR105" s="60"/>
      <c r="EOS105" s="60"/>
      <c r="EOT105" s="60"/>
      <c r="EOU105" s="60"/>
      <c r="EOV105" s="60"/>
      <c r="EOW105" s="60"/>
      <c r="EOX105" s="60"/>
      <c r="EOY105" s="60"/>
      <c r="EOZ105" s="59"/>
      <c r="EPA105" s="60"/>
      <c r="EPB105" s="60"/>
      <c r="EPC105" s="60"/>
      <c r="EPD105" s="60"/>
      <c r="EPE105" s="60"/>
      <c r="EPF105" s="60"/>
      <c r="EPG105" s="60"/>
      <c r="EPH105" s="60"/>
      <c r="EPI105" s="60"/>
      <c r="EPJ105" s="60"/>
      <c r="EPK105" s="60"/>
      <c r="EPL105" s="60"/>
      <c r="EPM105" s="60"/>
      <c r="EPN105" s="60"/>
      <c r="EPO105" s="59"/>
      <c r="EPP105" s="60"/>
      <c r="EPQ105" s="60"/>
      <c r="EPR105" s="60"/>
      <c r="EPS105" s="60"/>
      <c r="EPT105" s="60"/>
      <c r="EPU105" s="60"/>
      <c r="EPV105" s="60"/>
      <c r="EPW105" s="60"/>
      <c r="EPX105" s="60"/>
      <c r="EPY105" s="60"/>
      <c r="EPZ105" s="60"/>
      <c r="EQA105" s="60"/>
      <c r="EQB105" s="60"/>
      <c r="EQC105" s="60"/>
      <c r="EQD105" s="59"/>
      <c r="EQE105" s="60"/>
      <c r="EQF105" s="60"/>
      <c r="EQG105" s="60"/>
      <c r="EQH105" s="60"/>
      <c r="EQI105" s="60"/>
      <c r="EQJ105" s="60"/>
      <c r="EQK105" s="60"/>
      <c r="EQL105" s="60"/>
      <c r="EQM105" s="60"/>
      <c r="EQN105" s="60"/>
      <c r="EQO105" s="60"/>
      <c r="EQP105" s="60"/>
      <c r="EQQ105" s="60"/>
      <c r="EQR105" s="60"/>
      <c r="EQS105" s="59"/>
      <c r="EQT105" s="60"/>
      <c r="EQU105" s="60"/>
      <c r="EQV105" s="60"/>
      <c r="EQW105" s="60"/>
      <c r="EQX105" s="60"/>
      <c r="EQY105" s="60"/>
      <c r="EQZ105" s="60"/>
      <c r="ERA105" s="60"/>
      <c r="ERB105" s="60"/>
      <c r="ERC105" s="60"/>
      <c r="ERD105" s="60"/>
      <c r="ERE105" s="60"/>
      <c r="ERF105" s="60"/>
      <c r="ERG105" s="60"/>
      <c r="ERH105" s="59"/>
      <c r="ERI105" s="60"/>
      <c r="ERJ105" s="60"/>
      <c r="ERK105" s="60"/>
      <c r="ERL105" s="60"/>
      <c r="ERM105" s="60"/>
      <c r="ERN105" s="60"/>
      <c r="ERO105" s="60"/>
      <c r="ERP105" s="60"/>
      <c r="ERQ105" s="60"/>
      <c r="ERR105" s="60"/>
      <c r="ERS105" s="60"/>
      <c r="ERT105" s="60"/>
      <c r="ERU105" s="60"/>
      <c r="ERV105" s="60"/>
      <c r="ERW105" s="59"/>
      <c r="ERX105" s="60"/>
      <c r="ERY105" s="60"/>
      <c r="ERZ105" s="60"/>
      <c r="ESA105" s="60"/>
      <c r="ESB105" s="60"/>
      <c r="ESC105" s="60"/>
      <c r="ESD105" s="60"/>
      <c r="ESE105" s="60"/>
      <c r="ESF105" s="60"/>
      <c r="ESG105" s="60"/>
      <c r="ESH105" s="60"/>
      <c r="ESI105" s="60"/>
      <c r="ESJ105" s="60"/>
      <c r="ESK105" s="60"/>
      <c r="ESL105" s="59"/>
      <c r="ESM105" s="60"/>
      <c r="ESN105" s="60"/>
      <c r="ESO105" s="60"/>
      <c r="ESP105" s="60"/>
      <c r="ESQ105" s="60"/>
      <c r="ESR105" s="60"/>
      <c r="ESS105" s="60"/>
      <c r="EST105" s="60"/>
      <c r="ESU105" s="60"/>
      <c r="ESV105" s="60"/>
      <c r="ESW105" s="60"/>
      <c r="ESX105" s="60"/>
      <c r="ESY105" s="60"/>
      <c r="ESZ105" s="60"/>
      <c r="ETA105" s="59"/>
      <c r="ETB105" s="60"/>
      <c r="ETC105" s="60"/>
      <c r="ETD105" s="60"/>
      <c r="ETE105" s="60"/>
      <c r="ETF105" s="60"/>
      <c r="ETG105" s="60"/>
      <c r="ETH105" s="60"/>
      <c r="ETI105" s="60"/>
      <c r="ETJ105" s="60"/>
      <c r="ETK105" s="60"/>
      <c r="ETL105" s="60"/>
      <c r="ETM105" s="60"/>
      <c r="ETN105" s="60"/>
      <c r="ETO105" s="60"/>
      <c r="ETP105" s="59"/>
      <c r="ETQ105" s="60"/>
      <c r="ETR105" s="60"/>
      <c r="ETS105" s="60"/>
      <c r="ETT105" s="60"/>
      <c r="ETU105" s="60"/>
      <c r="ETV105" s="60"/>
      <c r="ETW105" s="60"/>
      <c r="ETX105" s="60"/>
      <c r="ETY105" s="60"/>
      <c r="ETZ105" s="60"/>
      <c r="EUA105" s="60"/>
      <c r="EUB105" s="60"/>
      <c r="EUC105" s="60"/>
      <c r="EUD105" s="60"/>
      <c r="EUE105" s="59"/>
      <c r="EUF105" s="60"/>
      <c r="EUG105" s="60"/>
      <c r="EUH105" s="60"/>
      <c r="EUI105" s="60"/>
      <c r="EUJ105" s="60"/>
      <c r="EUK105" s="60"/>
      <c r="EUL105" s="60"/>
      <c r="EUM105" s="60"/>
      <c r="EUN105" s="60"/>
      <c r="EUO105" s="60"/>
      <c r="EUP105" s="60"/>
      <c r="EUQ105" s="60"/>
      <c r="EUR105" s="60"/>
      <c r="EUS105" s="60"/>
      <c r="EUT105" s="59"/>
      <c r="EUU105" s="60"/>
      <c r="EUV105" s="60"/>
      <c r="EUW105" s="60"/>
      <c r="EUX105" s="60"/>
      <c r="EUY105" s="60"/>
      <c r="EUZ105" s="60"/>
      <c r="EVA105" s="60"/>
      <c r="EVB105" s="60"/>
      <c r="EVC105" s="60"/>
      <c r="EVD105" s="60"/>
      <c r="EVE105" s="60"/>
      <c r="EVF105" s="60"/>
      <c r="EVG105" s="60"/>
      <c r="EVH105" s="60"/>
      <c r="EVI105" s="59"/>
      <c r="EVJ105" s="60"/>
      <c r="EVK105" s="60"/>
      <c r="EVL105" s="60"/>
      <c r="EVM105" s="60"/>
      <c r="EVN105" s="60"/>
      <c r="EVO105" s="60"/>
      <c r="EVP105" s="60"/>
      <c r="EVQ105" s="60"/>
      <c r="EVR105" s="60"/>
      <c r="EVS105" s="60"/>
      <c r="EVT105" s="60"/>
      <c r="EVU105" s="60"/>
      <c r="EVV105" s="60"/>
      <c r="EVW105" s="60"/>
      <c r="EVX105" s="59"/>
      <c r="EVY105" s="60"/>
      <c r="EVZ105" s="60"/>
      <c r="EWA105" s="60"/>
      <c r="EWB105" s="60"/>
      <c r="EWC105" s="60"/>
      <c r="EWD105" s="60"/>
      <c r="EWE105" s="60"/>
      <c r="EWF105" s="60"/>
      <c r="EWG105" s="60"/>
      <c r="EWH105" s="60"/>
      <c r="EWI105" s="60"/>
      <c r="EWJ105" s="60"/>
      <c r="EWK105" s="60"/>
      <c r="EWL105" s="60"/>
      <c r="EWM105" s="59"/>
      <c r="EWN105" s="60"/>
      <c r="EWO105" s="60"/>
      <c r="EWP105" s="60"/>
      <c r="EWQ105" s="60"/>
      <c r="EWR105" s="60"/>
      <c r="EWS105" s="60"/>
      <c r="EWT105" s="60"/>
      <c r="EWU105" s="60"/>
      <c r="EWV105" s="60"/>
      <c r="EWW105" s="60"/>
      <c r="EWX105" s="60"/>
      <c r="EWY105" s="60"/>
      <c r="EWZ105" s="60"/>
      <c r="EXA105" s="60"/>
      <c r="EXB105" s="59"/>
      <c r="EXC105" s="60"/>
      <c r="EXD105" s="60"/>
      <c r="EXE105" s="60"/>
      <c r="EXF105" s="60"/>
      <c r="EXG105" s="60"/>
      <c r="EXH105" s="60"/>
      <c r="EXI105" s="60"/>
      <c r="EXJ105" s="60"/>
      <c r="EXK105" s="60"/>
      <c r="EXL105" s="60"/>
      <c r="EXM105" s="60"/>
      <c r="EXN105" s="60"/>
      <c r="EXO105" s="60"/>
      <c r="EXP105" s="60"/>
      <c r="EXQ105" s="59"/>
      <c r="EXR105" s="60"/>
      <c r="EXS105" s="60"/>
      <c r="EXT105" s="60"/>
      <c r="EXU105" s="60"/>
      <c r="EXV105" s="60"/>
      <c r="EXW105" s="60"/>
      <c r="EXX105" s="60"/>
      <c r="EXY105" s="60"/>
      <c r="EXZ105" s="60"/>
      <c r="EYA105" s="60"/>
      <c r="EYB105" s="60"/>
      <c r="EYC105" s="60"/>
      <c r="EYD105" s="60"/>
      <c r="EYE105" s="60"/>
      <c r="EYF105" s="59"/>
      <c r="EYG105" s="60"/>
      <c r="EYH105" s="60"/>
      <c r="EYI105" s="60"/>
      <c r="EYJ105" s="60"/>
      <c r="EYK105" s="60"/>
      <c r="EYL105" s="60"/>
      <c r="EYM105" s="60"/>
      <c r="EYN105" s="60"/>
      <c r="EYO105" s="60"/>
      <c r="EYP105" s="60"/>
      <c r="EYQ105" s="60"/>
      <c r="EYR105" s="60"/>
      <c r="EYS105" s="60"/>
      <c r="EYT105" s="60"/>
      <c r="EYU105" s="59"/>
      <c r="EYV105" s="60"/>
      <c r="EYW105" s="60"/>
      <c r="EYX105" s="60"/>
      <c r="EYY105" s="60"/>
      <c r="EYZ105" s="60"/>
      <c r="EZA105" s="60"/>
      <c r="EZB105" s="60"/>
      <c r="EZC105" s="60"/>
      <c r="EZD105" s="60"/>
      <c r="EZE105" s="60"/>
      <c r="EZF105" s="60"/>
      <c r="EZG105" s="60"/>
      <c r="EZH105" s="60"/>
      <c r="EZI105" s="60"/>
      <c r="EZJ105" s="59"/>
      <c r="EZK105" s="60"/>
      <c r="EZL105" s="60"/>
      <c r="EZM105" s="60"/>
      <c r="EZN105" s="60"/>
      <c r="EZO105" s="60"/>
      <c r="EZP105" s="60"/>
      <c r="EZQ105" s="60"/>
      <c r="EZR105" s="60"/>
      <c r="EZS105" s="60"/>
      <c r="EZT105" s="60"/>
      <c r="EZU105" s="60"/>
      <c r="EZV105" s="60"/>
      <c r="EZW105" s="60"/>
      <c r="EZX105" s="60"/>
      <c r="EZY105" s="59"/>
      <c r="EZZ105" s="60"/>
      <c r="FAA105" s="60"/>
      <c r="FAB105" s="60"/>
      <c r="FAC105" s="60"/>
      <c r="FAD105" s="60"/>
      <c r="FAE105" s="60"/>
      <c r="FAF105" s="60"/>
      <c r="FAG105" s="60"/>
      <c r="FAH105" s="60"/>
      <c r="FAI105" s="60"/>
      <c r="FAJ105" s="60"/>
      <c r="FAK105" s="60"/>
      <c r="FAL105" s="60"/>
      <c r="FAM105" s="60"/>
      <c r="FAN105" s="59"/>
      <c r="FAO105" s="60"/>
      <c r="FAP105" s="60"/>
      <c r="FAQ105" s="60"/>
      <c r="FAR105" s="60"/>
      <c r="FAS105" s="60"/>
      <c r="FAT105" s="60"/>
      <c r="FAU105" s="60"/>
      <c r="FAV105" s="60"/>
      <c r="FAW105" s="60"/>
      <c r="FAX105" s="60"/>
      <c r="FAY105" s="60"/>
      <c r="FAZ105" s="60"/>
      <c r="FBA105" s="60"/>
      <c r="FBB105" s="60"/>
      <c r="FBC105" s="59"/>
      <c r="FBD105" s="60"/>
      <c r="FBE105" s="60"/>
      <c r="FBF105" s="60"/>
      <c r="FBG105" s="60"/>
      <c r="FBH105" s="60"/>
      <c r="FBI105" s="60"/>
      <c r="FBJ105" s="60"/>
      <c r="FBK105" s="60"/>
      <c r="FBL105" s="60"/>
      <c r="FBM105" s="60"/>
      <c r="FBN105" s="60"/>
      <c r="FBO105" s="60"/>
      <c r="FBP105" s="60"/>
      <c r="FBQ105" s="60"/>
      <c r="FBR105" s="59"/>
      <c r="FBS105" s="60"/>
      <c r="FBT105" s="60"/>
      <c r="FBU105" s="60"/>
      <c r="FBV105" s="60"/>
      <c r="FBW105" s="60"/>
      <c r="FBX105" s="60"/>
      <c r="FBY105" s="60"/>
      <c r="FBZ105" s="60"/>
      <c r="FCA105" s="60"/>
      <c r="FCB105" s="60"/>
      <c r="FCC105" s="60"/>
      <c r="FCD105" s="60"/>
      <c r="FCE105" s="60"/>
      <c r="FCF105" s="60"/>
      <c r="FCG105" s="59"/>
      <c r="FCH105" s="60"/>
      <c r="FCI105" s="60"/>
      <c r="FCJ105" s="60"/>
      <c r="FCK105" s="60"/>
      <c r="FCL105" s="60"/>
      <c r="FCM105" s="60"/>
      <c r="FCN105" s="60"/>
      <c r="FCO105" s="60"/>
      <c r="FCP105" s="60"/>
      <c r="FCQ105" s="60"/>
      <c r="FCR105" s="60"/>
      <c r="FCS105" s="60"/>
      <c r="FCT105" s="60"/>
      <c r="FCU105" s="60"/>
      <c r="FCV105" s="59"/>
      <c r="FCW105" s="60"/>
      <c r="FCX105" s="60"/>
      <c r="FCY105" s="60"/>
      <c r="FCZ105" s="60"/>
      <c r="FDA105" s="60"/>
      <c r="FDB105" s="60"/>
      <c r="FDC105" s="60"/>
      <c r="FDD105" s="60"/>
      <c r="FDE105" s="60"/>
      <c r="FDF105" s="60"/>
      <c r="FDG105" s="60"/>
      <c r="FDH105" s="60"/>
      <c r="FDI105" s="60"/>
      <c r="FDJ105" s="60"/>
      <c r="FDK105" s="59"/>
      <c r="FDL105" s="60"/>
      <c r="FDM105" s="60"/>
      <c r="FDN105" s="60"/>
      <c r="FDO105" s="60"/>
      <c r="FDP105" s="60"/>
      <c r="FDQ105" s="60"/>
      <c r="FDR105" s="60"/>
      <c r="FDS105" s="60"/>
      <c r="FDT105" s="60"/>
      <c r="FDU105" s="60"/>
      <c r="FDV105" s="60"/>
      <c r="FDW105" s="60"/>
      <c r="FDX105" s="60"/>
      <c r="FDY105" s="60"/>
      <c r="FDZ105" s="59"/>
      <c r="FEA105" s="60"/>
      <c r="FEB105" s="60"/>
      <c r="FEC105" s="60"/>
      <c r="FED105" s="60"/>
      <c r="FEE105" s="60"/>
      <c r="FEF105" s="60"/>
      <c r="FEG105" s="60"/>
      <c r="FEH105" s="60"/>
      <c r="FEI105" s="60"/>
      <c r="FEJ105" s="60"/>
      <c r="FEK105" s="60"/>
      <c r="FEL105" s="60"/>
      <c r="FEM105" s="60"/>
      <c r="FEN105" s="60"/>
      <c r="FEO105" s="59"/>
      <c r="FEP105" s="60"/>
      <c r="FEQ105" s="60"/>
      <c r="FER105" s="60"/>
      <c r="FES105" s="60"/>
      <c r="FET105" s="60"/>
      <c r="FEU105" s="60"/>
      <c r="FEV105" s="60"/>
      <c r="FEW105" s="60"/>
      <c r="FEX105" s="60"/>
      <c r="FEY105" s="60"/>
      <c r="FEZ105" s="60"/>
      <c r="FFA105" s="60"/>
      <c r="FFB105" s="60"/>
      <c r="FFC105" s="60"/>
      <c r="FFD105" s="59"/>
      <c r="FFE105" s="60"/>
      <c r="FFF105" s="60"/>
      <c r="FFG105" s="60"/>
      <c r="FFH105" s="60"/>
      <c r="FFI105" s="60"/>
      <c r="FFJ105" s="60"/>
      <c r="FFK105" s="60"/>
      <c r="FFL105" s="60"/>
      <c r="FFM105" s="60"/>
      <c r="FFN105" s="60"/>
      <c r="FFO105" s="60"/>
      <c r="FFP105" s="60"/>
      <c r="FFQ105" s="60"/>
      <c r="FFR105" s="60"/>
      <c r="FFS105" s="59"/>
      <c r="FFT105" s="60"/>
      <c r="FFU105" s="60"/>
      <c r="FFV105" s="60"/>
      <c r="FFW105" s="60"/>
      <c r="FFX105" s="60"/>
      <c r="FFY105" s="60"/>
      <c r="FFZ105" s="60"/>
      <c r="FGA105" s="60"/>
      <c r="FGB105" s="60"/>
      <c r="FGC105" s="60"/>
      <c r="FGD105" s="60"/>
      <c r="FGE105" s="60"/>
      <c r="FGF105" s="60"/>
      <c r="FGG105" s="60"/>
      <c r="FGH105" s="59"/>
      <c r="FGI105" s="60"/>
      <c r="FGJ105" s="60"/>
      <c r="FGK105" s="60"/>
      <c r="FGL105" s="60"/>
      <c r="FGM105" s="60"/>
      <c r="FGN105" s="60"/>
      <c r="FGO105" s="60"/>
      <c r="FGP105" s="60"/>
      <c r="FGQ105" s="60"/>
      <c r="FGR105" s="60"/>
      <c r="FGS105" s="60"/>
      <c r="FGT105" s="60"/>
      <c r="FGU105" s="60"/>
      <c r="FGV105" s="60"/>
      <c r="FGW105" s="59"/>
      <c r="FGX105" s="60"/>
      <c r="FGY105" s="60"/>
      <c r="FGZ105" s="60"/>
      <c r="FHA105" s="60"/>
      <c r="FHB105" s="60"/>
      <c r="FHC105" s="60"/>
      <c r="FHD105" s="60"/>
      <c r="FHE105" s="60"/>
      <c r="FHF105" s="60"/>
      <c r="FHG105" s="60"/>
      <c r="FHH105" s="60"/>
      <c r="FHI105" s="60"/>
      <c r="FHJ105" s="60"/>
      <c r="FHK105" s="60"/>
      <c r="FHL105" s="59"/>
      <c r="FHM105" s="60"/>
      <c r="FHN105" s="60"/>
      <c r="FHO105" s="60"/>
      <c r="FHP105" s="60"/>
      <c r="FHQ105" s="60"/>
      <c r="FHR105" s="60"/>
      <c r="FHS105" s="60"/>
      <c r="FHT105" s="60"/>
      <c r="FHU105" s="60"/>
      <c r="FHV105" s="60"/>
      <c r="FHW105" s="60"/>
      <c r="FHX105" s="60"/>
      <c r="FHY105" s="60"/>
      <c r="FHZ105" s="60"/>
      <c r="FIA105" s="59"/>
      <c r="FIB105" s="60"/>
      <c r="FIC105" s="60"/>
      <c r="FID105" s="60"/>
      <c r="FIE105" s="60"/>
      <c r="FIF105" s="60"/>
      <c r="FIG105" s="60"/>
      <c r="FIH105" s="60"/>
      <c r="FII105" s="60"/>
      <c r="FIJ105" s="60"/>
      <c r="FIK105" s="60"/>
      <c r="FIL105" s="60"/>
      <c r="FIM105" s="60"/>
      <c r="FIN105" s="60"/>
      <c r="FIO105" s="60"/>
      <c r="FIP105" s="59"/>
      <c r="FIQ105" s="60"/>
      <c r="FIR105" s="60"/>
      <c r="FIS105" s="60"/>
      <c r="FIT105" s="60"/>
      <c r="FIU105" s="60"/>
      <c r="FIV105" s="60"/>
      <c r="FIW105" s="60"/>
      <c r="FIX105" s="60"/>
      <c r="FIY105" s="60"/>
      <c r="FIZ105" s="60"/>
      <c r="FJA105" s="60"/>
      <c r="FJB105" s="60"/>
      <c r="FJC105" s="60"/>
      <c r="FJD105" s="60"/>
      <c r="FJE105" s="59"/>
      <c r="FJF105" s="60"/>
      <c r="FJG105" s="60"/>
      <c r="FJH105" s="60"/>
      <c r="FJI105" s="60"/>
      <c r="FJJ105" s="60"/>
      <c r="FJK105" s="60"/>
      <c r="FJL105" s="60"/>
      <c r="FJM105" s="60"/>
      <c r="FJN105" s="60"/>
      <c r="FJO105" s="60"/>
      <c r="FJP105" s="60"/>
      <c r="FJQ105" s="60"/>
      <c r="FJR105" s="60"/>
      <c r="FJS105" s="60"/>
      <c r="FJT105" s="59"/>
      <c r="FJU105" s="60"/>
      <c r="FJV105" s="60"/>
      <c r="FJW105" s="60"/>
      <c r="FJX105" s="60"/>
      <c r="FJY105" s="60"/>
      <c r="FJZ105" s="60"/>
      <c r="FKA105" s="60"/>
      <c r="FKB105" s="60"/>
      <c r="FKC105" s="60"/>
      <c r="FKD105" s="60"/>
      <c r="FKE105" s="60"/>
      <c r="FKF105" s="60"/>
      <c r="FKG105" s="60"/>
      <c r="FKH105" s="60"/>
      <c r="FKI105" s="59"/>
      <c r="FKJ105" s="60"/>
      <c r="FKK105" s="60"/>
      <c r="FKL105" s="60"/>
      <c r="FKM105" s="60"/>
      <c r="FKN105" s="60"/>
      <c r="FKO105" s="60"/>
      <c r="FKP105" s="60"/>
      <c r="FKQ105" s="60"/>
      <c r="FKR105" s="60"/>
      <c r="FKS105" s="60"/>
      <c r="FKT105" s="60"/>
      <c r="FKU105" s="60"/>
      <c r="FKV105" s="60"/>
      <c r="FKW105" s="60"/>
      <c r="FKX105" s="59"/>
      <c r="FKY105" s="60"/>
      <c r="FKZ105" s="60"/>
      <c r="FLA105" s="60"/>
      <c r="FLB105" s="60"/>
      <c r="FLC105" s="60"/>
      <c r="FLD105" s="60"/>
      <c r="FLE105" s="60"/>
      <c r="FLF105" s="60"/>
      <c r="FLG105" s="60"/>
      <c r="FLH105" s="60"/>
      <c r="FLI105" s="60"/>
      <c r="FLJ105" s="60"/>
      <c r="FLK105" s="60"/>
      <c r="FLL105" s="60"/>
      <c r="FLM105" s="59"/>
      <c r="FLN105" s="60"/>
      <c r="FLO105" s="60"/>
      <c r="FLP105" s="60"/>
      <c r="FLQ105" s="60"/>
      <c r="FLR105" s="60"/>
      <c r="FLS105" s="60"/>
      <c r="FLT105" s="60"/>
      <c r="FLU105" s="60"/>
      <c r="FLV105" s="60"/>
      <c r="FLW105" s="60"/>
      <c r="FLX105" s="60"/>
      <c r="FLY105" s="60"/>
      <c r="FLZ105" s="60"/>
      <c r="FMA105" s="60"/>
      <c r="FMB105" s="59"/>
      <c r="FMC105" s="60"/>
      <c r="FMD105" s="60"/>
      <c r="FME105" s="60"/>
      <c r="FMF105" s="60"/>
      <c r="FMG105" s="60"/>
      <c r="FMH105" s="60"/>
      <c r="FMI105" s="60"/>
      <c r="FMJ105" s="60"/>
      <c r="FMK105" s="60"/>
      <c r="FML105" s="60"/>
      <c r="FMM105" s="60"/>
      <c r="FMN105" s="60"/>
      <c r="FMO105" s="60"/>
      <c r="FMP105" s="60"/>
      <c r="FMQ105" s="59"/>
      <c r="FMR105" s="60"/>
      <c r="FMS105" s="60"/>
      <c r="FMT105" s="60"/>
      <c r="FMU105" s="60"/>
      <c r="FMV105" s="60"/>
      <c r="FMW105" s="60"/>
      <c r="FMX105" s="60"/>
      <c r="FMY105" s="60"/>
      <c r="FMZ105" s="60"/>
      <c r="FNA105" s="60"/>
      <c r="FNB105" s="60"/>
      <c r="FNC105" s="60"/>
      <c r="FND105" s="60"/>
      <c r="FNE105" s="60"/>
      <c r="FNF105" s="59"/>
      <c r="FNG105" s="60"/>
      <c r="FNH105" s="60"/>
      <c r="FNI105" s="60"/>
      <c r="FNJ105" s="60"/>
      <c r="FNK105" s="60"/>
      <c r="FNL105" s="60"/>
      <c r="FNM105" s="60"/>
      <c r="FNN105" s="60"/>
      <c r="FNO105" s="60"/>
      <c r="FNP105" s="60"/>
      <c r="FNQ105" s="60"/>
      <c r="FNR105" s="60"/>
      <c r="FNS105" s="60"/>
      <c r="FNT105" s="60"/>
      <c r="FNU105" s="59"/>
      <c r="FNV105" s="60"/>
      <c r="FNW105" s="60"/>
      <c r="FNX105" s="60"/>
      <c r="FNY105" s="60"/>
      <c r="FNZ105" s="60"/>
      <c r="FOA105" s="60"/>
      <c r="FOB105" s="60"/>
      <c r="FOC105" s="60"/>
      <c r="FOD105" s="60"/>
      <c r="FOE105" s="60"/>
      <c r="FOF105" s="60"/>
      <c r="FOG105" s="60"/>
      <c r="FOH105" s="60"/>
      <c r="FOI105" s="60"/>
      <c r="FOJ105" s="59"/>
      <c r="FOK105" s="60"/>
      <c r="FOL105" s="60"/>
      <c r="FOM105" s="60"/>
      <c r="FON105" s="60"/>
      <c r="FOO105" s="60"/>
      <c r="FOP105" s="60"/>
      <c r="FOQ105" s="60"/>
      <c r="FOR105" s="60"/>
      <c r="FOS105" s="60"/>
      <c r="FOT105" s="60"/>
      <c r="FOU105" s="60"/>
      <c r="FOV105" s="60"/>
      <c r="FOW105" s="60"/>
      <c r="FOX105" s="60"/>
      <c r="FOY105" s="59"/>
      <c r="FOZ105" s="60"/>
      <c r="FPA105" s="60"/>
      <c r="FPB105" s="60"/>
      <c r="FPC105" s="60"/>
      <c r="FPD105" s="60"/>
      <c r="FPE105" s="60"/>
      <c r="FPF105" s="60"/>
      <c r="FPG105" s="60"/>
      <c r="FPH105" s="60"/>
      <c r="FPI105" s="60"/>
      <c r="FPJ105" s="60"/>
      <c r="FPK105" s="60"/>
      <c r="FPL105" s="60"/>
      <c r="FPM105" s="60"/>
      <c r="FPN105" s="59"/>
      <c r="FPO105" s="60"/>
      <c r="FPP105" s="60"/>
      <c r="FPQ105" s="60"/>
      <c r="FPR105" s="60"/>
      <c r="FPS105" s="60"/>
      <c r="FPT105" s="60"/>
      <c r="FPU105" s="60"/>
      <c r="FPV105" s="60"/>
      <c r="FPW105" s="60"/>
      <c r="FPX105" s="60"/>
      <c r="FPY105" s="60"/>
      <c r="FPZ105" s="60"/>
      <c r="FQA105" s="60"/>
      <c r="FQB105" s="60"/>
      <c r="FQC105" s="59"/>
      <c r="FQD105" s="60"/>
      <c r="FQE105" s="60"/>
      <c r="FQF105" s="60"/>
      <c r="FQG105" s="60"/>
      <c r="FQH105" s="60"/>
      <c r="FQI105" s="60"/>
      <c r="FQJ105" s="60"/>
      <c r="FQK105" s="60"/>
      <c r="FQL105" s="60"/>
      <c r="FQM105" s="60"/>
      <c r="FQN105" s="60"/>
      <c r="FQO105" s="60"/>
      <c r="FQP105" s="60"/>
      <c r="FQQ105" s="60"/>
      <c r="FQR105" s="59"/>
      <c r="FQS105" s="60"/>
      <c r="FQT105" s="60"/>
      <c r="FQU105" s="60"/>
      <c r="FQV105" s="60"/>
      <c r="FQW105" s="60"/>
      <c r="FQX105" s="60"/>
      <c r="FQY105" s="60"/>
      <c r="FQZ105" s="60"/>
      <c r="FRA105" s="60"/>
      <c r="FRB105" s="60"/>
      <c r="FRC105" s="60"/>
      <c r="FRD105" s="60"/>
      <c r="FRE105" s="60"/>
      <c r="FRF105" s="60"/>
      <c r="FRG105" s="59"/>
      <c r="FRH105" s="60"/>
      <c r="FRI105" s="60"/>
      <c r="FRJ105" s="60"/>
      <c r="FRK105" s="60"/>
      <c r="FRL105" s="60"/>
      <c r="FRM105" s="60"/>
      <c r="FRN105" s="60"/>
      <c r="FRO105" s="60"/>
      <c r="FRP105" s="60"/>
      <c r="FRQ105" s="60"/>
      <c r="FRR105" s="60"/>
      <c r="FRS105" s="60"/>
      <c r="FRT105" s="60"/>
      <c r="FRU105" s="60"/>
      <c r="FRV105" s="59"/>
      <c r="FRW105" s="60"/>
      <c r="FRX105" s="60"/>
      <c r="FRY105" s="60"/>
      <c r="FRZ105" s="60"/>
      <c r="FSA105" s="60"/>
      <c r="FSB105" s="60"/>
      <c r="FSC105" s="60"/>
      <c r="FSD105" s="60"/>
      <c r="FSE105" s="60"/>
      <c r="FSF105" s="60"/>
      <c r="FSG105" s="60"/>
      <c r="FSH105" s="60"/>
      <c r="FSI105" s="60"/>
      <c r="FSJ105" s="60"/>
      <c r="FSK105" s="59"/>
      <c r="FSL105" s="60"/>
      <c r="FSM105" s="60"/>
      <c r="FSN105" s="60"/>
      <c r="FSO105" s="60"/>
      <c r="FSP105" s="60"/>
      <c r="FSQ105" s="60"/>
      <c r="FSR105" s="60"/>
      <c r="FSS105" s="60"/>
      <c r="FST105" s="60"/>
      <c r="FSU105" s="60"/>
      <c r="FSV105" s="60"/>
      <c r="FSW105" s="60"/>
      <c r="FSX105" s="60"/>
      <c r="FSY105" s="60"/>
      <c r="FSZ105" s="59"/>
      <c r="FTA105" s="60"/>
      <c r="FTB105" s="60"/>
      <c r="FTC105" s="60"/>
      <c r="FTD105" s="60"/>
      <c r="FTE105" s="60"/>
      <c r="FTF105" s="60"/>
      <c r="FTG105" s="60"/>
      <c r="FTH105" s="60"/>
      <c r="FTI105" s="60"/>
      <c r="FTJ105" s="60"/>
      <c r="FTK105" s="60"/>
      <c r="FTL105" s="60"/>
      <c r="FTM105" s="60"/>
      <c r="FTN105" s="60"/>
      <c r="FTO105" s="59"/>
      <c r="FTP105" s="60"/>
      <c r="FTQ105" s="60"/>
      <c r="FTR105" s="60"/>
      <c r="FTS105" s="60"/>
      <c r="FTT105" s="60"/>
      <c r="FTU105" s="60"/>
      <c r="FTV105" s="60"/>
      <c r="FTW105" s="60"/>
      <c r="FTX105" s="60"/>
      <c r="FTY105" s="60"/>
      <c r="FTZ105" s="60"/>
      <c r="FUA105" s="60"/>
      <c r="FUB105" s="60"/>
      <c r="FUC105" s="60"/>
      <c r="FUD105" s="59"/>
      <c r="FUE105" s="60"/>
      <c r="FUF105" s="60"/>
      <c r="FUG105" s="60"/>
      <c r="FUH105" s="60"/>
      <c r="FUI105" s="60"/>
      <c r="FUJ105" s="60"/>
      <c r="FUK105" s="60"/>
      <c r="FUL105" s="60"/>
      <c r="FUM105" s="60"/>
      <c r="FUN105" s="60"/>
      <c r="FUO105" s="60"/>
      <c r="FUP105" s="60"/>
      <c r="FUQ105" s="60"/>
      <c r="FUR105" s="60"/>
      <c r="FUS105" s="59"/>
      <c r="FUT105" s="60"/>
      <c r="FUU105" s="60"/>
      <c r="FUV105" s="60"/>
      <c r="FUW105" s="60"/>
      <c r="FUX105" s="60"/>
      <c r="FUY105" s="60"/>
      <c r="FUZ105" s="60"/>
      <c r="FVA105" s="60"/>
      <c r="FVB105" s="60"/>
      <c r="FVC105" s="60"/>
      <c r="FVD105" s="60"/>
      <c r="FVE105" s="60"/>
      <c r="FVF105" s="60"/>
      <c r="FVG105" s="60"/>
      <c r="FVH105" s="59"/>
      <c r="FVI105" s="60"/>
      <c r="FVJ105" s="60"/>
      <c r="FVK105" s="60"/>
      <c r="FVL105" s="60"/>
      <c r="FVM105" s="60"/>
      <c r="FVN105" s="60"/>
      <c r="FVO105" s="60"/>
      <c r="FVP105" s="60"/>
      <c r="FVQ105" s="60"/>
      <c r="FVR105" s="60"/>
      <c r="FVS105" s="60"/>
      <c r="FVT105" s="60"/>
      <c r="FVU105" s="60"/>
      <c r="FVV105" s="60"/>
      <c r="FVW105" s="59"/>
      <c r="FVX105" s="60"/>
      <c r="FVY105" s="60"/>
      <c r="FVZ105" s="60"/>
      <c r="FWA105" s="60"/>
      <c r="FWB105" s="60"/>
      <c r="FWC105" s="60"/>
      <c r="FWD105" s="60"/>
      <c r="FWE105" s="60"/>
      <c r="FWF105" s="60"/>
      <c r="FWG105" s="60"/>
      <c r="FWH105" s="60"/>
      <c r="FWI105" s="60"/>
      <c r="FWJ105" s="60"/>
      <c r="FWK105" s="60"/>
      <c r="FWL105" s="59"/>
      <c r="FWM105" s="60"/>
      <c r="FWN105" s="60"/>
      <c r="FWO105" s="60"/>
      <c r="FWP105" s="60"/>
      <c r="FWQ105" s="60"/>
      <c r="FWR105" s="60"/>
      <c r="FWS105" s="60"/>
      <c r="FWT105" s="60"/>
      <c r="FWU105" s="60"/>
      <c r="FWV105" s="60"/>
      <c r="FWW105" s="60"/>
      <c r="FWX105" s="60"/>
      <c r="FWY105" s="60"/>
      <c r="FWZ105" s="60"/>
      <c r="FXA105" s="59"/>
      <c r="FXB105" s="60"/>
      <c r="FXC105" s="60"/>
      <c r="FXD105" s="60"/>
      <c r="FXE105" s="60"/>
      <c r="FXF105" s="60"/>
      <c r="FXG105" s="60"/>
      <c r="FXH105" s="60"/>
      <c r="FXI105" s="60"/>
      <c r="FXJ105" s="60"/>
      <c r="FXK105" s="60"/>
      <c r="FXL105" s="60"/>
      <c r="FXM105" s="60"/>
      <c r="FXN105" s="60"/>
      <c r="FXO105" s="60"/>
      <c r="FXP105" s="59"/>
      <c r="FXQ105" s="60"/>
      <c r="FXR105" s="60"/>
      <c r="FXS105" s="60"/>
      <c r="FXT105" s="60"/>
      <c r="FXU105" s="60"/>
      <c r="FXV105" s="60"/>
      <c r="FXW105" s="60"/>
      <c r="FXX105" s="60"/>
      <c r="FXY105" s="60"/>
      <c r="FXZ105" s="60"/>
      <c r="FYA105" s="60"/>
      <c r="FYB105" s="60"/>
      <c r="FYC105" s="60"/>
      <c r="FYD105" s="60"/>
      <c r="FYE105" s="59"/>
      <c r="FYF105" s="60"/>
      <c r="FYG105" s="60"/>
      <c r="FYH105" s="60"/>
      <c r="FYI105" s="60"/>
      <c r="FYJ105" s="60"/>
      <c r="FYK105" s="60"/>
      <c r="FYL105" s="60"/>
      <c r="FYM105" s="60"/>
      <c r="FYN105" s="60"/>
      <c r="FYO105" s="60"/>
      <c r="FYP105" s="60"/>
      <c r="FYQ105" s="60"/>
      <c r="FYR105" s="60"/>
      <c r="FYS105" s="60"/>
      <c r="FYT105" s="59"/>
      <c r="FYU105" s="60"/>
      <c r="FYV105" s="60"/>
      <c r="FYW105" s="60"/>
      <c r="FYX105" s="60"/>
      <c r="FYY105" s="60"/>
      <c r="FYZ105" s="60"/>
      <c r="FZA105" s="60"/>
      <c r="FZB105" s="60"/>
      <c r="FZC105" s="60"/>
      <c r="FZD105" s="60"/>
      <c r="FZE105" s="60"/>
      <c r="FZF105" s="60"/>
      <c r="FZG105" s="60"/>
      <c r="FZH105" s="60"/>
      <c r="FZI105" s="59"/>
      <c r="FZJ105" s="60"/>
      <c r="FZK105" s="60"/>
      <c r="FZL105" s="60"/>
      <c r="FZM105" s="60"/>
      <c r="FZN105" s="60"/>
      <c r="FZO105" s="60"/>
      <c r="FZP105" s="60"/>
      <c r="FZQ105" s="60"/>
      <c r="FZR105" s="60"/>
      <c r="FZS105" s="60"/>
      <c r="FZT105" s="60"/>
      <c r="FZU105" s="60"/>
      <c r="FZV105" s="60"/>
      <c r="FZW105" s="60"/>
      <c r="FZX105" s="59"/>
      <c r="FZY105" s="60"/>
      <c r="FZZ105" s="60"/>
      <c r="GAA105" s="60"/>
      <c r="GAB105" s="60"/>
      <c r="GAC105" s="60"/>
      <c r="GAD105" s="60"/>
      <c r="GAE105" s="60"/>
      <c r="GAF105" s="60"/>
      <c r="GAG105" s="60"/>
      <c r="GAH105" s="60"/>
      <c r="GAI105" s="60"/>
      <c r="GAJ105" s="60"/>
      <c r="GAK105" s="60"/>
      <c r="GAL105" s="60"/>
      <c r="GAM105" s="59"/>
      <c r="GAN105" s="60"/>
      <c r="GAO105" s="60"/>
      <c r="GAP105" s="60"/>
      <c r="GAQ105" s="60"/>
      <c r="GAR105" s="60"/>
      <c r="GAS105" s="60"/>
      <c r="GAT105" s="60"/>
      <c r="GAU105" s="60"/>
      <c r="GAV105" s="60"/>
      <c r="GAW105" s="60"/>
      <c r="GAX105" s="60"/>
      <c r="GAY105" s="60"/>
      <c r="GAZ105" s="60"/>
      <c r="GBA105" s="60"/>
      <c r="GBB105" s="59"/>
      <c r="GBC105" s="60"/>
      <c r="GBD105" s="60"/>
      <c r="GBE105" s="60"/>
      <c r="GBF105" s="60"/>
      <c r="GBG105" s="60"/>
      <c r="GBH105" s="60"/>
      <c r="GBI105" s="60"/>
      <c r="GBJ105" s="60"/>
      <c r="GBK105" s="60"/>
      <c r="GBL105" s="60"/>
      <c r="GBM105" s="60"/>
      <c r="GBN105" s="60"/>
      <c r="GBO105" s="60"/>
      <c r="GBP105" s="60"/>
      <c r="GBQ105" s="59"/>
      <c r="GBR105" s="60"/>
      <c r="GBS105" s="60"/>
      <c r="GBT105" s="60"/>
      <c r="GBU105" s="60"/>
      <c r="GBV105" s="60"/>
      <c r="GBW105" s="60"/>
      <c r="GBX105" s="60"/>
      <c r="GBY105" s="60"/>
      <c r="GBZ105" s="60"/>
      <c r="GCA105" s="60"/>
      <c r="GCB105" s="60"/>
      <c r="GCC105" s="60"/>
      <c r="GCD105" s="60"/>
      <c r="GCE105" s="60"/>
      <c r="GCF105" s="59"/>
      <c r="GCG105" s="60"/>
      <c r="GCH105" s="60"/>
      <c r="GCI105" s="60"/>
      <c r="GCJ105" s="60"/>
      <c r="GCK105" s="60"/>
      <c r="GCL105" s="60"/>
      <c r="GCM105" s="60"/>
      <c r="GCN105" s="60"/>
      <c r="GCO105" s="60"/>
      <c r="GCP105" s="60"/>
      <c r="GCQ105" s="60"/>
      <c r="GCR105" s="60"/>
      <c r="GCS105" s="60"/>
      <c r="GCT105" s="60"/>
      <c r="GCU105" s="59"/>
      <c r="GCV105" s="60"/>
      <c r="GCW105" s="60"/>
      <c r="GCX105" s="60"/>
      <c r="GCY105" s="60"/>
      <c r="GCZ105" s="60"/>
      <c r="GDA105" s="60"/>
      <c r="GDB105" s="60"/>
      <c r="GDC105" s="60"/>
      <c r="GDD105" s="60"/>
      <c r="GDE105" s="60"/>
      <c r="GDF105" s="60"/>
      <c r="GDG105" s="60"/>
      <c r="GDH105" s="60"/>
      <c r="GDI105" s="60"/>
      <c r="GDJ105" s="59"/>
      <c r="GDK105" s="60"/>
      <c r="GDL105" s="60"/>
      <c r="GDM105" s="60"/>
      <c r="GDN105" s="60"/>
      <c r="GDO105" s="60"/>
      <c r="GDP105" s="60"/>
      <c r="GDQ105" s="60"/>
      <c r="GDR105" s="60"/>
      <c r="GDS105" s="60"/>
      <c r="GDT105" s="60"/>
      <c r="GDU105" s="60"/>
      <c r="GDV105" s="60"/>
      <c r="GDW105" s="60"/>
      <c r="GDX105" s="60"/>
      <c r="GDY105" s="59"/>
      <c r="GDZ105" s="60"/>
      <c r="GEA105" s="60"/>
      <c r="GEB105" s="60"/>
      <c r="GEC105" s="60"/>
      <c r="GED105" s="60"/>
      <c r="GEE105" s="60"/>
      <c r="GEF105" s="60"/>
      <c r="GEG105" s="60"/>
      <c r="GEH105" s="60"/>
      <c r="GEI105" s="60"/>
      <c r="GEJ105" s="60"/>
      <c r="GEK105" s="60"/>
      <c r="GEL105" s="60"/>
      <c r="GEM105" s="60"/>
      <c r="GEN105" s="59"/>
      <c r="GEO105" s="60"/>
      <c r="GEP105" s="60"/>
      <c r="GEQ105" s="60"/>
      <c r="GER105" s="60"/>
      <c r="GES105" s="60"/>
      <c r="GET105" s="60"/>
      <c r="GEU105" s="60"/>
      <c r="GEV105" s="60"/>
      <c r="GEW105" s="60"/>
      <c r="GEX105" s="60"/>
      <c r="GEY105" s="60"/>
      <c r="GEZ105" s="60"/>
      <c r="GFA105" s="60"/>
      <c r="GFB105" s="60"/>
      <c r="GFC105" s="59"/>
      <c r="GFD105" s="60"/>
      <c r="GFE105" s="60"/>
      <c r="GFF105" s="60"/>
      <c r="GFG105" s="60"/>
      <c r="GFH105" s="60"/>
      <c r="GFI105" s="60"/>
      <c r="GFJ105" s="60"/>
      <c r="GFK105" s="60"/>
      <c r="GFL105" s="60"/>
      <c r="GFM105" s="60"/>
      <c r="GFN105" s="60"/>
      <c r="GFO105" s="60"/>
      <c r="GFP105" s="60"/>
      <c r="GFQ105" s="60"/>
      <c r="GFR105" s="59"/>
      <c r="GFS105" s="60"/>
      <c r="GFT105" s="60"/>
      <c r="GFU105" s="60"/>
      <c r="GFV105" s="60"/>
      <c r="GFW105" s="60"/>
      <c r="GFX105" s="60"/>
      <c r="GFY105" s="60"/>
      <c r="GFZ105" s="60"/>
      <c r="GGA105" s="60"/>
      <c r="GGB105" s="60"/>
      <c r="GGC105" s="60"/>
      <c r="GGD105" s="60"/>
      <c r="GGE105" s="60"/>
      <c r="GGF105" s="60"/>
      <c r="GGG105" s="59"/>
      <c r="GGH105" s="60"/>
      <c r="GGI105" s="60"/>
      <c r="GGJ105" s="60"/>
      <c r="GGK105" s="60"/>
      <c r="GGL105" s="60"/>
      <c r="GGM105" s="60"/>
      <c r="GGN105" s="60"/>
      <c r="GGO105" s="60"/>
      <c r="GGP105" s="60"/>
      <c r="GGQ105" s="60"/>
      <c r="GGR105" s="60"/>
      <c r="GGS105" s="60"/>
      <c r="GGT105" s="60"/>
      <c r="GGU105" s="60"/>
      <c r="GGV105" s="59"/>
      <c r="GGW105" s="60"/>
      <c r="GGX105" s="60"/>
      <c r="GGY105" s="60"/>
      <c r="GGZ105" s="60"/>
      <c r="GHA105" s="60"/>
      <c r="GHB105" s="60"/>
      <c r="GHC105" s="60"/>
      <c r="GHD105" s="60"/>
      <c r="GHE105" s="60"/>
      <c r="GHF105" s="60"/>
      <c r="GHG105" s="60"/>
      <c r="GHH105" s="60"/>
      <c r="GHI105" s="60"/>
      <c r="GHJ105" s="60"/>
      <c r="GHK105" s="59"/>
      <c r="GHL105" s="60"/>
      <c r="GHM105" s="60"/>
      <c r="GHN105" s="60"/>
      <c r="GHO105" s="60"/>
      <c r="GHP105" s="60"/>
      <c r="GHQ105" s="60"/>
      <c r="GHR105" s="60"/>
      <c r="GHS105" s="60"/>
      <c r="GHT105" s="60"/>
      <c r="GHU105" s="60"/>
      <c r="GHV105" s="60"/>
      <c r="GHW105" s="60"/>
      <c r="GHX105" s="60"/>
      <c r="GHY105" s="60"/>
      <c r="GHZ105" s="59"/>
      <c r="GIA105" s="60"/>
      <c r="GIB105" s="60"/>
      <c r="GIC105" s="60"/>
      <c r="GID105" s="60"/>
      <c r="GIE105" s="60"/>
      <c r="GIF105" s="60"/>
      <c r="GIG105" s="60"/>
      <c r="GIH105" s="60"/>
      <c r="GII105" s="60"/>
      <c r="GIJ105" s="60"/>
      <c r="GIK105" s="60"/>
      <c r="GIL105" s="60"/>
      <c r="GIM105" s="60"/>
      <c r="GIN105" s="60"/>
      <c r="GIO105" s="59"/>
      <c r="GIP105" s="60"/>
      <c r="GIQ105" s="60"/>
      <c r="GIR105" s="60"/>
      <c r="GIS105" s="60"/>
      <c r="GIT105" s="60"/>
      <c r="GIU105" s="60"/>
      <c r="GIV105" s="60"/>
      <c r="GIW105" s="60"/>
      <c r="GIX105" s="60"/>
      <c r="GIY105" s="60"/>
      <c r="GIZ105" s="60"/>
      <c r="GJA105" s="60"/>
      <c r="GJB105" s="60"/>
      <c r="GJC105" s="60"/>
      <c r="GJD105" s="59"/>
      <c r="GJE105" s="60"/>
      <c r="GJF105" s="60"/>
      <c r="GJG105" s="60"/>
      <c r="GJH105" s="60"/>
      <c r="GJI105" s="60"/>
      <c r="GJJ105" s="60"/>
      <c r="GJK105" s="60"/>
      <c r="GJL105" s="60"/>
      <c r="GJM105" s="60"/>
      <c r="GJN105" s="60"/>
      <c r="GJO105" s="60"/>
      <c r="GJP105" s="60"/>
      <c r="GJQ105" s="60"/>
      <c r="GJR105" s="60"/>
      <c r="GJS105" s="59"/>
      <c r="GJT105" s="60"/>
      <c r="GJU105" s="60"/>
      <c r="GJV105" s="60"/>
      <c r="GJW105" s="60"/>
      <c r="GJX105" s="60"/>
      <c r="GJY105" s="60"/>
      <c r="GJZ105" s="60"/>
      <c r="GKA105" s="60"/>
      <c r="GKB105" s="60"/>
      <c r="GKC105" s="60"/>
      <c r="GKD105" s="60"/>
      <c r="GKE105" s="60"/>
      <c r="GKF105" s="60"/>
      <c r="GKG105" s="60"/>
      <c r="GKH105" s="59"/>
      <c r="GKI105" s="60"/>
      <c r="GKJ105" s="60"/>
      <c r="GKK105" s="60"/>
      <c r="GKL105" s="60"/>
      <c r="GKM105" s="60"/>
      <c r="GKN105" s="60"/>
      <c r="GKO105" s="60"/>
      <c r="GKP105" s="60"/>
      <c r="GKQ105" s="60"/>
      <c r="GKR105" s="60"/>
      <c r="GKS105" s="60"/>
      <c r="GKT105" s="60"/>
      <c r="GKU105" s="60"/>
      <c r="GKV105" s="60"/>
      <c r="GKW105" s="59"/>
      <c r="GKX105" s="60"/>
      <c r="GKY105" s="60"/>
      <c r="GKZ105" s="60"/>
      <c r="GLA105" s="60"/>
      <c r="GLB105" s="60"/>
      <c r="GLC105" s="60"/>
      <c r="GLD105" s="60"/>
      <c r="GLE105" s="60"/>
      <c r="GLF105" s="60"/>
      <c r="GLG105" s="60"/>
      <c r="GLH105" s="60"/>
      <c r="GLI105" s="60"/>
      <c r="GLJ105" s="60"/>
      <c r="GLK105" s="60"/>
      <c r="GLL105" s="59"/>
      <c r="GLM105" s="60"/>
      <c r="GLN105" s="60"/>
      <c r="GLO105" s="60"/>
      <c r="GLP105" s="60"/>
      <c r="GLQ105" s="60"/>
      <c r="GLR105" s="60"/>
      <c r="GLS105" s="60"/>
      <c r="GLT105" s="60"/>
      <c r="GLU105" s="60"/>
      <c r="GLV105" s="60"/>
      <c r="GLW105" s="60"/>
      <c r="GLX105" s="60"/>
      <c r="GLY105" s="60"/>
      <c r="GLZ105" s="60"/>
      <c r="GMA105" s="59"/>
      <c r="GMB105" s="60"/>
      <c r="GMC105" s="60"/>
      <c r="GMD105" s="60"/>
      <c r="GME105" s="60"/>
      <c r="GMF105" s="60"/>
      <c r="GMG105" s="60"/>
      <c r="GMH105" s="60"/>
      <c r="GMI105" s="60"/>
      <c r="GMJ105" s="60"/>
      <c r="GMK105" s="60"/>
      <c r="GML105" s="60"/>
      <c r="GMM105" s="60"/>
      <c r="GMN105" s="60"/>
      <c r="GMO105" s="60"/>
      <c r="GMP105" s="59"/>
      <c r="GMQ105" s="60"/>
      <c r="GMR105" s="60"/>
      <c r="GMS105" s="60"/>
      <c r="GMT105" s="60"/>
      <c r="GMU105" s="60"/>
      <c r="GMV105" s="60"/>
      <c r="GMW105" s="60"/>
      <c r="GMX105" s="60"/>
      <c r="GMY105" s="60"/>
      <c r="GMZ105" s="60"/>
      <c r="GNA105" s="60"/>
      <c r="GNB105" s="60"/>
      <c r="GNC105" s="60"/>
      <c r="GND105" s="60"/>
      <c r="GNE105" s="59"/>
      <c r="GNF105" s="60"/>
      <c r="GNG105" s="60"/>
      <c r="GNH105" s="60"/>
      <c r="GNI105" s="60"/>
      <c r="GNJ105" s="60"/>
      <c r="GNK105" s="60"/>
      <c r="GNL105" s="60"/>
      <c r="GNM105" s="60"/>
      <c r="GNN105" s="60"/>
      <c r="GNO105" s="60"/>
      <c r="GNP105" s="60"/>
      <c r="GNQ105" s="60"/>
      <c r="GNR105" s="60"/>
      <c r="GNS105" s="60"/>
      <c r="GNT105" s="59"/>
      <c r="GNU105" s="60"/>
      <c r="GNV105" s="60"/>
      <c r="GNW105" s="60"/>
      <c r="GNX105" s="60"/>
      <c r="GNY105" s="60"/>
      <c r="GNZ105" s="60"/>
      <c r="GOA105" s="60"/>
      <c r="GOB105" s="60"/>
      <c r="GOC105" s="60"/>
      <c r="GOD105" s="60"/>
      <c r="GOE105" s="60"/>
      <c r="GOF105" s="60"/>
      <c r="GOG105" s="60"/>
      <c r="GOH105" s="60"/>
      <c r="GOI105" s="59"/>
      <c r="GOJ105" s="60"/>
      <c r="GOK105" s="60"/>
      <c r="GOL105" s="60"/>
      <c r="GOM105" s="60"/>
      <c r="GON105" s="60"/>
      <c r="GOO105" s="60"/>
      <c r="GOP105" s="60"/>
      <c r="GOQ105" s="60"/>
      <c r="GOR105" s="60"/>
      <c r="GOS105" s="60"/>
      <c r="GOT105" s="60"/>
      <c r="GOU105" s="60"/>
      <c r="GOV105" s="60"/>
      <c r="GOW105" s="60"/>
      <c r="GOX105" s="59"/>
      <c r="GOY105" s="60"/>
      <c r="GOZ105" s="60"/>
      <c r="GPA105" s="60"/>
      <c r="GPB105" s="60"/>
      <c r="GPC105" s="60"/>
      <c r="GPD105" s="60"/>
      <c r="GPE105" s="60"/>
      <c r="GPF105" s="60"/>
      <c r="GPG105" s="60"/>
      <c r="GPH105" s="60"/>
      <c r="GPI105" s="60"/>
      <c r="GPJ105" s="60"/>
      <c r="GPK105" s="60"/>
      <c r="GPL105" s="60"/>
      <c r="GPM105" s="59"/>
      <c r="GPN105" s="60"/>
      <c r="GPO105" s="60"/>
      <c r="GPP105" s="60"/>
      <c r="GPQ105" s="60"/>
      <c r="GPR105" s="60"/>
      <c r="GPS105" s="60"/>
      <c r="GPT105" s="60"/>
      <c r="GPU105" s="60"/>
      <c r="GPV105" s="60"/>
      <c r="GPW105" s="60"/>
      <c r="GPX105" s="60"/>
      <c r="GPY105" s="60"/>
      <c r="GPZ105" s="60"/>
      <c r="GQA105" s="60"/>
      <c r="GQB105" s="59"/>
      <c r="GQC105" s="60"/>
      <c r="GQD105" s="60"/>
      <c r="GQE105" s="60"/>
      <c r="GQF105" s="60"/>
      <c r="GQG105" s="60"/>
      <c r="GQH105" s="60"/>
      <c r="GQI105" s="60"/>
      <c r="GQJ105" s="60"/>
      <c r="GQK105" s="60"/>
      <c r="GQL105" s="60"/>
      <c r="GQM105" s="60"/>
      <c r="GQN105" s="60"/>
      <c r="GQO105" s="60"/>
      <c r="GQP105" s="60"/>
      <c r="GQQ105" s="59"/>
      <c r="GQR105" s="60"/>
      <c r="GQS105" s="60"/>
      <c r="GQT105" s="60"/>
      <c r="GQU105" s="60"/>
      <c r="GQV105" s="60"/>
      <c r="GQW105" s="60"/>
      <c r="GQX105" s="60"/>
      <c r="GQY105" s="60"/>
      <c r="GQZ105" s="60"/>
      <c r="GRA105" s="60"/>
      <c r="GRB105" s="60"/>
      <c r="GRC105" s="60"/>
      <c r="GRD105" s="60"/>
      <c r="GRE105" s="60"/>
      <c r="GRF105" s="59"/>
      <c r="GRG105" s="60"/>
      <c r="GRH105" s="60"/>
      <c r="GRI105" s="60"/>
      <c r="GRJ105" s="60"/>
      <c r="GRK105" s="60"/>
      <c r="GRL105" s="60"/>
      <c r="GRM105" s="60"/>
      <c r="GRN105" s="60"/>
      <c r="GRO105" s="60"/>
      <c r="GRP105" s="60"/>
      <c r="GRQ105" s="60"/>
      <c r="GRR105" s="60"/>
      <c r="GRS105" s="60"/>
      <c r="GRT105" s="60"/>
      <c r="GRU105" s="59"/>
      <c r="GRV105" s="60"/>
      <c r="GRW105" s="60"/>
      <c r="GRX105" s="60"/>
      <c r="GRY105" s="60"/>
      <c r="GRZ105" s="60"/>
      <c r="GSA105" s="60"/>
      <c r="GSB105" s="60"/>
      <c r="GSC105" s="60"/>
      <c r="GSD105" s="60"/>
      <c r="GSE105" s="60"/>
      <c r="GSF105" s="60"/>
      <c r="GSG105" s="60"/>
      <c r="GSH105" s="60"/>
      <c r="GSI105" s="60"/>
      <c r="GSJ105" s="59"/>
      <c r="GSK105" s="60"/>
      <c r="GSL105" s="60"/>
      <c r="GSM105" s="60"/>
      <c r="GSN105" s="60"/>
      <c r="GSO105" s="60"/>
      <c r="GSP105" s="60"/>
      <c r="GSQ105" s="60"/>
      <c r="GSR105" s="60"/>
      <c r="GSS105" s="60"/>
      <c r="GST105" s="60"/>
      <c r="GSU105" s="60"/>
      <c r="GSV105" s="60"/>
      <c r="GSW105" s="60"/>
      <c r="GSX105" s="60"/>
      <c r="GSY105" s="59"/>
      <c r="GSZ105" s="60"/>
      <c r="GTA105" s="60"/>
      <c r="GTB105" s="60"/>
      <c r="GTC105" s="60"/>
      <c r="GTD105" s="60"/>
      <c r="GTE105" s="60"/>
      <c r="GTF105" s="60"/>
      <c r="GTG105" s="60"/>
      <c r="GTH105" s="60"/>
      <c r="GTI105" s="60"/>
      <c r="GTJ105" s="60"/>
      <c r="GTK105" s="60"/>
      <c r="GTL105" s="60"/>
      <c r="GTM105" s="60"/>
      <c r="GTN105" s="59"/>
      <c r="GTO105" s="60"/>
      <c r="GTP105" s="60"/>
      <c r="GTQ105" s="60"/>
      <c r="GTR105" s="60"/>
      <c r="GTS105" s="60"/>
      <c r="GTT105" s="60"/>
      <c r="GTU105" s="60"/>
      <c r="GTV105" s="60"/>
      <c r="GTW105" s="60"/>
      <c r="GTX105" s="60"/>
      <c r="GTY105" s="60"/>
      <c r="GTZ105" s="60"/>
      <c r="GUA105" s="60"/>
      <c r="GUB105" s="60"/>
      <c r="GUC105" s="59"/>
      <c r="GUD105" s="60"/>
      <c r="GUE105" s="60"/>
      <c r="GUF105" s="60"/>
      <c r="GUG105" s="60"/>
      <c r="GUH105" s="60"/>
      <c r="GUI105" s="60"/>
      <c r="GUJ105" s="60"/>
      <c r="GUK105" s="60"/>
      <c r="GUL105" s="60"/>
      <c r="GUM105" s="60"/>
      <c r="GUN105" s="60"/>
      <c r="GUO105" s="60"/>
      <c r="GUP105" s="60"/>
      <c r="GUQ105" s="60"/>
      <c r="GUR105" s="59"/>
      <c r="GUS105" s="60"/>
      <c r="GUT105" s="60"/>
      <c r="GUU105" s="60"/>
      <c r="GUV105" s="60"/>
      <c r="GUW105" s="60"/>
      <c r="GUX105" s="60"/>
      <c r="GUY105" s="60"/>
      <c r="GUZ105" s="60"/>
      <c r="GVA105" s="60"/>
      <c r="GVB105" s="60"/>
      <c r="GVC105" s="60"/>
      <c r="GVD105" s="60"/>
      <c r="GVE105" s="60"/>
      <c r="GVF105" s="60"/>
      <c r="GVG105" s="59"/>
      <c r="GVH105" s="60"/>
      <c r="GVI105" s="60"/>
      <c r="GVJ105" s="60"/>
      <c r="GVK105" s="60"/>
      <c r="GVL105" s="60"/>
      <c r="GVM105" s="60"/>
      <c r="GVN105" s="60"/>
      <c r="GVO105" s="60"/>
      <c r="GVP105" s="60"/>
      <c r="GVQ105" s="60"/>
      <c r="GVR105" s="60"/>
      <c r="GVS105" s="60"/>
      <c r="GVT105" s="60"/>
      <c r="GVU105" s="60"/>
      <c r="GVV105" s="59"/>
      <c r="GVW105" s="60"/>
      <c r="GVX105" s="60"/>
      <c r="GVY105" s="60"/>
      <c r="GVZ105" s="60"/>
      <c r="GWA105" s="60"/>
      <c r="GWB105" s="60"/>
      <c r="GWC105" s="60"/>
      <c r="GWD105" s="60"/>
      <c r="GWE105" s="60"/>
      <c r="GWF105" s="60"/>
      <c r="GWG105" s="60"/>
      <c r="GWH105" s="60"/>
      <c r="GWI105" s="60"/>
      <c r="GWJ105" s="60"/>
      <c r="GWK105" s="59"/>
      <c r="GWL105" s="60"/>
      <c r="GWM105" s="60"/>
      <c r="GWN105" s="60"/>
      <c r="GWO105" s="60"/>
      <c r="GWP105" s="60"/>
      <c r="GWQ105" s="60"/>
      <c r="GWR105" s="60"/>
      <c r="GWS105" s="60"/>
      <c r="GWT105" s="60"/>
      <c r="GWU105" s="60"/>
      <c r="GWV105" s="60"/>
      <c r="GWW105" s="60"/>
      <c r="GWX105" s="60"/>
      <c r="GWY105" s="60"/>
      <c r="GWZ105" s="59"/>
      <c r="GXA105" s="60"/>
      <c r="GXB105" s="60"/>
      <c r="GXC105" s="60"/>
      <c r="GXD105" s="60"/>
      <c r="GXE105" s="60"/>
      <c r="GXF105" s="60"/>
      <c r="GXG105" s="60"/>
      <c r="GXH105" s="60"/>
      <c r="GXI105" s="60"/>
      <c r="GXJ105" s="60"/>
      <c r="GXK105" s="60"/>
      <c r="GXL105" s="60"/>
      <c r="GXM105" s="60"/>
      <c r="GXN105" s="60"/>
      <c r="GXO105" s="59"/>
      <c r="GXP105" s="60"/>
      <c r="GXQ105" s="60"/>
      <c r="GXR105" s="60"/>
      <c r="GXS105" s="60"/>
      <c r="GXT105" s="60"/>
      <c r="GXU105" s="60"/>
      <c r="GXV105" s="60"/>
      <c r="GXW105" s="60"/>
      <c r="GXX105" s="60"/>
      <c r="GXY105" s="60"/>
      <c r="GXZ105" s="60"/>
      <c r="GYA105" s="60"/>
      <c r="GYB105" s="60"/>
      <c r="GYC105" s="60"/>
      <c r="GYD105" s="59"/>
      <c r="GYE105" s="60"/>
      <c r="GYF105" s="60"/>
      <c r="GYG105" s="60"/>
      <c r="GYH105" s="60"/>
      <c r="GYI105" s="60"/>
      <c r="GYJ105" s="60"/>
      <c r="GYK105" s="60"/>
      <c r="GYL105" s="60"/>
      <c r="GYM105" s="60"/>
      <c r="GYN105" s="60"/>
      <c r="GYO105" s="60"/>
      <c r="GYP105" s="60"/>
      <c r="GYQ105" s="60"/>
      <c r="GYR105" s="60"/>
      <c r="GYS105" s="59"/>
      <c r="GYT105" s="60"/>
      <c r="GYU105" s="60"/>
      <c r="GYV105" s="60"/>
      <c r="GYW105" s="60"/>
      <c r="GYX105" s="60"/>
      <c r="GYY105" s="60"/>
      <c r="GYZ105" s="60"/>
      <c r="GZA105" s="60"/>
      <c r="GZB105" s="60"/>
      <c r="GZC105" s="60"/>
      <c r="GZD105" s="60"/>
      <c r="GZE105" s="60"/>
      <c r="GZF105" s="60"/>
      <c r="GZG105" s="60"/>
      <c r="GZH105" s="59"/>
      <c r="GZI105" s="60"/>
      <c r="GZJ105" s="60"/>
      <c r="GZK105" s="60"/>
      <c r="GZL105" s="60"/>
      <c r="GZM105" s="60"/>
      <c r="GZN105" s="60"/>
      <c r="GZO105" s="60"/>
      <c r="GZP105" s="60"/>
      <c r="GZQ105" s="60"/>
      <c r="GZR105" s="60"/>
      <c r="GZS105" s="60"/>
      <c r="GZT105" s="60"/>
      <c r="GZU105" s="60"/>
      <c r="GZV105" s="60"/>
      <c r="GZW105" s="59"/>
      <c r="GZX105" s="60"/>
      <c r="GZY105" s="60"/>
      <c r="GZZ105" s="60"/>
      <c r="HAA105" s="60"/>
      <c r="HAB105" s="60"/>
      <c r="HAC105" s="60"/>
      <c r="HAD105" s="60"/>
      <c r="HAE105" s="60"/>
      <c r="HAF105" s="60"/>
      <c r="HAG105" s="60"/>
      <c r="HAH105" s="60"/>
      <c r="HAI105" s="60"/>
      <c r="HAJ105" s="60"/>
      <c r="HAK105" s="60"/>
      <c r="HAL105" s="59"/>
      <c r="HAM105" s="60"/>
      <c r="HAN105" s="60"/>
      <c r="HAO105" s="60"/>
      <c r="HAP105" s="60"/>
      <c r="HAQ105" s="60"/>
      <c r="HAR105" s="60"/>
      <c r="HAS105" s="60"/>
      <c r="HAT105" s="60"/>
      <c r="HAU105" s="60"/>
      <c r="HAV105" s="60"/>
      <c r="HAW105" s="60"/>
      <c r="HAX105" s="60"/>
      <c r="HAY105" s="60"/>
      <c r="HAZ105" s="60"/>
      <c r="HBA105" s="59"/>
      <c r="HBB105" s="60"/>
      <c r="HBC105" s="60"/>
      <c r="HBD105" s="60"/>
      <c r="HBE105" s="60"/>
      <c r="HBF105" s="60"/>
      <c r="HBG105" s="60"/>
      <c r="HBH105" s="60"/>
      <c r="HBI105" s="60"/>
      <c r="HBJ105" s="60"/>
      <c r="HBK105" s="60"/>
      <c r="HBL105" s="60"/>
      <c r="HBM105" s="60"/>
      <c r="HBN105" s="60"/>
      <c r="HBO105" s="60"/>
      <c r="HBP105" s="59"/>
      <c r="HBQ105" s="60"/>
      <c r="HBR105" s="60"/>
      <c r="HBS105" s="60"/>
      <c r="HBT105" s="60"/>
      <c r="HBU105" s="60"/>
      <c r="HBV105" s="60"/>
      <c r="HBW105" s="60"/>
      <c r="HBX105" s="60"/>
      <c r="HBY105" s="60"/>
      <c r="HBZ105" s="60"/>
      <c r="HCA105" s="60"/>
      <c r="HCB105" s="60"/>
      <c r="HCC105" s="60"/>
      <c r="HCD105" s="60"/>
      <c r="HCE105" s="59"/>
      <c r="HCF105" s="60"/>
      <c r="HCG105" s="60"/>
      <c r="HCH105" s="60"/>
      <c r="HCI105" s="60"/>
      <c r="HCJ105" s="60"/>
      <c r="HCK105" s="60"/>
      <c r="HCL105" s="60"/>
      <c r="HCM105" s="60"/>
      <c r="HCN105" s="60"/>
      <c r="HCO105" s="60"/>
      <c r="HCP105" s="60"/>
      <c r="HCQ105" s="60"/>
      <c r="HCR105" s="60"/>
      <c r="HCS105" s="60"/>
      <c r="HCT105" s="59"/>
      <c r="HCU105" s="60"/>
      <c r="HCV105" s="60"/>
      <c r="HCW105" s="60"/>
      <c r="HCX105" s="60"/>
      <c r="HCY105" s="60"/>
      <c r="HCZ105" s="60"/>
      <c r="HDA105" s="60"/>
      <c r="HDB105" s="60"/>
      <c r="HDC105" s="60"/>
      <c r="HDD105" s="60"/>
      <c r="HDE105" s="60"/>
      <c r="HDF105" s="60"/>
      <c r="HDG105" s="60"/>
      <c r="HDH105" s="60"/>
      <c r="HDI105" s="59"/>
      <c r="HDJ105" s="60"/>
      <c r="HDK105" s="60"/>
      <c r="HDL105" s="60"/>
      <c r="HDM105" s="60"/>
      <c r="HDN105" s="60"/>
      <c r="HDO105" s="60"/>
      <c r="HDP105" s="60"/>
      <c r="HDQ105" s="60"/>
      <c r="HDR105" s="60"/>
      <c r="HDS105" s="60"/>
      <c r="HDT105" s="60"/>
      <c r="HDU105" s="60"/>
      <c r="HDV105" s="60"/>
      <c r="HDW105" s="60"/>
      <c r="HDX105" s="59"/>
      <c r="HDY105" s="60"/>
      <c r="HDZ105" s="60"/>
      <c r="HEA105" s="60"/>
      <c r="HEB105" s="60"/>
      <c r="HEC105" s="60"/>
      <c r="HED105" s="60"/>
      <c r="HEE105" s="60"/>
      <c r="HEF105" s="60"/>
      <c r="HEG105" s="60"/>
      <c r="HEH105" s="60"/>
      <c r="HEI105" s="60"/>
      <c r="HEJ105" s="60"/>
      <c r="HEK105" s="60"/>
      <c r="HEL105" s="60"/>
      <c r="HEM105" s="59"/>
      <c r="HEN105" s="60"/>
      <c r="HEO105" s="60"/>
      <c r="HEP105" s="60"/>
      <c r="HEQ105" s="60"/>
      <c r="HER105" s="60"/>
      <c r="HES105" s="60"/>
      <c r="HET105" s="60"/>
      <c r="HEU105" s="60"/>
      <c r="HEV105" s="60"/>
      <c r="HEW105" s="60"/>
      <c r="HEX105" s="60"/>
      <c r="HEY105" s="60"/>
      <c r="HEZ105" s="60"/>
      <c r="HFA105" s="60"/>
      <c r="HFB105" s="59"/>
      <c r="HFC105" s="60"/>
      <c r="HFD105" s="60"/>
      <c r="HFE105" s="60"/>
      <c r="HFF105" s="60"/>
      <c r="HFG105" s="60"/>
      <c r="HFH105" s="60"/>
      <c r="HFI105" s="60"/>
      <c r="HFJ105" s="60"/>
      <c r="HFK105" s="60"/>
      <c r="HFL105" s="60"/>
      <c r="HFM105" s="60"/>
      <c r="HFN105" s="60"/>
      <c r="HFO105" s="60"/>
      <c r="HFP105" s="60"/>
      <c r="HFQ105" s="59"/>
      <c r="HFR105" s="60"/>
      <c r="HFS105" s="60"/>
      <c r="HFT105" s="60"/>
      <c r="HFU105" s="60"/>
      <c r="HFV105" s="60"/>
      <c r="HFW105" s="60"/>
      <c r="HFX105" s="60"/>
      <c r="HFY105" s="60"/>
      <c r="HFZ105" s="60"/>
      <c r="HGA105" s="60"/>
      <c r="HGB105" s="60"/>
      <c r="HGC105" s="60"/>
      <c r="HGD105" s="60"/>
      <c r="HGE105" s="60"/>
      <c r="HGF105" s="59"/>
      <c r="HGG105" s="60"/>
      <c r="HGH105" s="60"/>
      <c r="HGI105" s="60"/>
      <c r="HGJ105" s="60"/>
      <c r="HGK105" s="60"/>
      <c r="HGL105" s="60"/>
      <c r="HGM105" s="60"/>
      <c r="HGN105" s="60"/>
      <c r="HGO105" s="60"/>
      <c r="HGP105" s="60"/>
      <c r="HGQ105" s="60"/>
      <c r="HGR105" s="60"/>
      <c r="HGS105" s="60"/>
      <c r="HGT105" s="60"/>
      <c r="HGU105" s="59"/>
      <c r="HGV105" s="60"/>
      <c r="HGW105" s="60"/>
      <c r="HGX105" s="60"/>
      <c r="HGY105" s="60"/>
      <c r="HGZ105" s="60"/>
      <c r="HHA105" s="60"/>
      <c r="HHB105" s="60"/>
      <c r="HHC105" s="60"/>
      <c r="HHD105" s="60"/>
      <c r="HHE105" s="60"/>
      <c r="HHF105" s="60"/>
      <c r="HHG105" s="60"/>
      <c r="HHH105" s="60"/>
      <c r="HHI105" s="60"/>
      <c r="HHJ105" s="59"/>
      <c r="HHK105" s="60"/>
      <c r="HHL105" s="60"/>
      <c r="HHM105" s="60"/>
      <c r="HHN105" s="60"/>
      <c r="HHO105" s="60"/>
      <c r="HHP105" s="60"/>
      <c r="HHQ105" s="60"/>
      <c r="HHR105" s="60"/>
      <c r="HHS105" s="60"/>
      <c r="HHT105" s="60"/>
      <c r="HHU105" s="60"/>
      <c r="HHV105" s="60"/>
      <c r="HHW105" s="60"/>
      <c r="HHX105" s="60"/>
      <c r="HHY105" s="59"/>
      <c r="HHZ105" s="60"/>
      <c r="HIA105" s="60"/>
      <c r="HIB105" s="60"/>
      <c r="HIC105" s="60"/>
      <c r="HID105" s="60"/>
      <c r="HIE105" s="60"/>
      <c r="HIF105" s="60"/>
      <c r="HIG105" s="60"/>
      <c r="HIH105" s="60"/>
      <c r="HII105" s="60"/>
      <c r="HIJ105" s="60"/>
      <c r="HIK105" s="60"/>
      <c r="HIL105" s="60"/>
      <c r="HIM105" s="60"/>
      <c r="HIN105" s="59"/>
      <c r="HIO105" s="60"/>
      <c r="HIP105" s="60"/>
      <c r="HIQ105" s="60"/>
      <c r="HIR105" s="60"/>
      <c r="HIS105" s="60"/>
      <c r="HIT105" s="60"/>
      <c r="HIU105" s="60"/>
      <c r="HIV105" s="60"/>
      <c r="HIW105" s="60"/>
      <c r="HIX105" s="60"/>
      <c r="HIY105" s="60"/>
      <c r="HIZ105" s="60"/>
      <c r="HJA105" s="60"/>
      <c r="HJB105" s="60"/>
      <c r="HJC105" s="59"/>
      <c r="HJD105" s="60"/>
      <c r="HJE105" s="60"/>
      <c r="HJF105" s="60"/>
      <c r="HJG105" s="60"/>
      <c r="HJH105" s="60"/>
      <c r="HJI105" s="60"/>
      <c r="HJJ105" s="60"/>
      <c r="HJK105" s="60"/>
      <c r="HJL105" s="60"/>
      <c r="HJM105" s="60"/>
      <c r="HJN105" s="60"/>
      <c r="HJO105" s="60"/>
      <c r="HJP105" s="60"/>
      <c r="HJQ105" s="60"/>
      <c r="HJR105" s="59"/>
      <c r="HJS105" s="60"/>
      <c r="HJT105" s="60"/>
      <c r="HJU105" s="60"/>
      <c r="HJV105" s="60"/>
      <c r="HJW105" s="60"/>
      <c r="HJX105" s="60"/>
      <c r="HJY105" s="60"/>
      <c r="HJZ105" s="60"/>
      <c r="HKA105" s="60"/>
      <c r="HKB105" s="60"/>
      <c r="HKC105" s="60"/>
      <c r="HKD105" s="60"/>
      <c r="HKE105" s="60"/>
      <c r="HKF105" s="60"/>
      <c r="HKG105" s="59"/>
      <c r="HKH105" s="60"/>
      <c r="HKI105" s="60"/>
      <c r="HKJ105" s="60"/>
      <c r="HKK105" s="60"/>
      <c r="HKL105" s="60"/>
      <c r="HKM105" s="60"/>
      <c r="HKN105" s="60"/>
      <c r="HKO105" s="60"/>
      <c r="HKP105" s="60"/>
      <c r="HKQ105" s="60"/>
      <c r="HKR105" s="60"/>
      <c r="HKS105" s="60"/>
      <c r="HKT105" s="60"/>
      <c r="HKU105" s="60"/>
      <c r="HKV105" s="59"/>
      <c r="HKW105" s="60"/>
      <c r="HKX105" s="60"/>
      <c r="HKY105" s="60"/>
      <c r="HKZ105" s="60"/>
      <c r="HLA105" s="60"/>
      <c r="HLB105" s="60"/>
      <c r="HLC105" s="60"/>
      <c r="HLD105" s="60"/>
      <c r="HLE105" s="60"/>
      <c r="HLF105" s="60"/>
      <c r="HLG105" s="60"/>
      <c r="HLH105" s="60"/>
      <c r="HLI105" s="60"/>
      <c r="HLJ105" s="60"/>
      <c r="HLK105" s="59"/>
      <c r="HLL105" s="60"/>
      <c r="HLM105" s="60"/>
      <c r="HLN105" s="60"/>
      <c r="HLO105" s="60"/>
      <c r="HLP105" s="60"/>
      <c r="HLQ105" s="60"/>
      <c r="HLR105" s="60"/>
      <c r="HLS105" s="60"/>
      <c r="HLT105" s="60"/>
      <c r="HLU105" s="60"/>
      <c r="HLV105" s="60"/>
      <c r="HLW105" s="60"/>
      <c r="HLX105" s="60"/>
      <c r="HLY105" s="60"/>
      <c r="HLZ105" s="59"/>
      <c r="HMA105" s="60"/>
      <c r="HMB105" s="60"/>
      <c r="HMC105" s="60"/>
      <c r="HMD105" s="60"/>
      <c r="HME105" s="60"/>
      <c r="HMF105" s="60"/>
      <c r="HMG105" s="60"/>
      <c r="HMH105" s="60"/>
      <c r="HMI105" s="60"/>
      <c r="HMJ105" s="60"/>
      <c r="HMK105" s="60"/>
      <c r="HML105" s="60"/>
      <c r="HMM105" s="60"/>
      <c r="HMN105" s="60"/>
      <c r="HMO105" s="59"/>
      <c r="HMP105" s="60"/>
      <c r="HMQ105" s="60"/>
      <c r="HMR105" s="60"/>
      <c r="HMS105" s="60"/>
      <c r="HMT105" s="60"/>
      <c r="HMU105" s="60"/>
      <c r="HMV105" s="60"/>
      <c r="HMW105" s="60"/>
      <c r="HMX105" s="60"/>
      <c r="HMY105" s="60"/>
      <c r="HMZ105" s="60"/>
      <c r="HNA105" s="60"/>
      <c r="HNB105" s="60"/>
      <c r="HNC105" s="60"/>
      <c r="HND105" s="59"/>
      <c r="HNE105" s="60"/>
      <c r="HNF105" s="60"/>
      <c r="HNG105" s="60"/>
      <c r="HNH105" s="60"/>
      <c r="HNI105" s="60"/>
      <c r="HNJ105" s="60"/>
      <c r="HNK105" s="60"/>
      <c r="HNL105" s="60"/>
      <c r="HNM105" s="60"/>
      <c r="HNN105" s="60"/>
      <c r="HNO105" s="60"/>
      <c r="HNP105" s="60"/>
      <c r="HNQ105" s="60"/>
      <c r="HNR105" s="60"/>
      <c r="HNS105" s="59"/>
      <c r="HNT105" s="60"/>
      <c r="HNU105" s="60"/>
      <c r="HNV105" s="60"/>
      <c r="HNW105" s="60"/>
      <c r="HNX105" s="60"/>
      <c r="HNY105" s="60"/>
      <c r="HNZ105" s="60"/>
      <c r="HOA105" s="60"/>
      <c r="HOB105" s="60"/>
      <c r="HOC105" s="60"/>
      <c r="HOD105" s="60"/>
      <c r="HOE105" s="60"/>
      <c r="HOF105" s="60"/>
      <c r="HOG105" s="60"/>
      <c r="HOH105" s="59"/>
      <c r="HOI105" s="60"/>
      <c r="HOJ105" s="60"/>
      <c r="HOK105" s="60"/>
      <c r="HOL105" s="60"/>
      <c r="HOM105" s="60"/>
      <c r="HON105" s="60"/>
      <c r="HOO105" s="60"/>
      <c r="HOP105" s="60"/>
      <c r="HOQ105" s="60"/>
      <c r="HOR105" s="60"/>
      <c r="HOS105" s="60"/>
      <c r="HOT105" s="60"/>
      <c r="HOU105" s="60"/>
      <c r="HOV105" s="60"/>
      <c r="HOW105" s="59"/>
      <c r="HOX105" s="60"/>
      <c r="HOY105" s="60"/>
      <c r="HOZ105" s="60"/>
      <c r="HPA105" s="60"/>
      <c r="HPB105" s="60"/>
      <c r="HPC105" s="60"/>
      <c r="HPD105" s="60"/>
      <c r="HPE105" s="60"/>
      <c r="HPF105" s="60"/>
      <c r="HPG105" s="60"/>
      <c r="HPH105" s="60"/>
      <c r="HPI105" s="60"/>
      <c r="HPJ105" s="60"/>
      <c r="HPK105" s="60"/>
      <c r="HPL105" s="59"/>
      <c r="HPM105" s="60"/>
      <c r="HPN105" s="60"/>
      <c r="HPO105" s="60"/>
      <c r="HPP105" s="60"/>
      <c r="HPQ105" s="60"/>
      <c r="HPR105" s="60"/>
      <c r="HPS105" s="60"/>
      <c r="HPT105" s="60"/>
      <c r="HPU105" s="60"/>
      <c r="HPV105" s="60"/>
      <c r="HPW105" s="60"/>
      <c r="HPX105" s="60"/>
      <c r="HPY105" s="60"/>
      <c r="HPZ105" s="60"/>
      <c r="HQA105" s="59"/>
      <c r="HQB105" s="60"/>
      <c r="HQC105" s="60"/>
      <c r="HQD105" s="60"/>
      <c r="HQE105" s="60"/>
      <c r="HQF105" s="60"/>
      <c r="HQG105" s="60"/>
      <c r="HQH105" s="60"/>
      <c r="HQI105" s="60"/>
      <c r="HQJ105" s="60"/>
      <c r="HQK105" s="60"/>
      <c r="HQL105" s="60"/>
      <c r="HQM105" s="60"/>
      <c r="HQN105" s="60"/>
      <c r="HQO105" s="60"/>
      <c r="HQP105" s="59"/>
      <c r="HQQ105" s="60"/>
      <c r="HQR105" s="60"/>
      <c r="HQS105" s="60"/>
      <c r="HQT105" s="60"/>
      <c r="HQU105" s="60"/>
      <c r="HQV105" s="60"/>
      <c r="HQW105" s="60"/>
      <c r="HQX105" s="60"/>
      <c r="HQY105" s="60"/>
      <c r="HQZ105" s="60"/>
      <c r="HRA105" s="60"/>
      <c r="HRB105" s="60"/>
      <c r="HRC105" s="60"/>
      <c r="HRD105" s="60"/>
      <c r="HRE105" s="59"/>
      <c r="HRF105" s="60"/>
      <c r="HRG105" s="60"/>
      <c r="HRH105" s="60"/>
      <c r="HRI105" s="60"/>
      <c r="HRJ105" s="60"/>
      <c r="HRK105" s="60"/>
      <c r="HRL105" s="60"/>
      <c r="HRM105" s="60"/>
      <c r="HRN105" s="60"/>
      <c r="HRO105" s="60"/>
      <c r="HRP105" s="60"/>
      <c r="HRQ105" s="60"/>
      <c r="HRR105" s="60"/>
      <c r="HRS105" s="60"/>
      <c r="HRT105" s="59"/>
      <c r="HRU105" s="60"/>
      <c r="HRV105" s="60"/>
      <c r="HRW105" s="60"/>
      <c r="HRX105" s="60"/>
      <c r="HRY105" s="60"/>
      <c r="HRZ105" s="60"/>
      <c r="HSA105" s="60"/>
      <c r="HSB105" s="60"/>
      <c r="HSC105" s="60"/>
      <c r="HSD105" s="60"/>
      <c r="HSE105" s="60"/>
      <c r="HSF105" s="60"/>
      <c r="HSG105" s="60"/>
      <c r="HSH105" s="60"/>
      <c r="HSI105" s="59"/>
      <c r="HSJ105" s="60"/>
      <c r="HSK105" s="60"/>
      <c r="HSL105" s="60"/>
      <c r="HSM105" s="60"/>
      <c r="HSN105" s="60"/>
      <c r="HSO105" s="60"/>
      <c r="HSP105" s="60"/>
      <c r="HSQ105" s="60"/>
      <c r="HSR105" s="60"/>
      <c r="HSS105" s="60"/>
      <c r="HST105" s="60"/>
      <c r="HSU105" s="60"/>
      <c r="HSV105" s="60"/>
      <c r="HSW105" s="60"/>
      <c r="HSX105" s="59"/>
      <c r="HSY105" s="60"/>
      <c r="HSZ105" s="60"/>
      <c r="HTA105" s="60"/>
      <c r="HTB105" s="60"/>
      <c r="HTC105" s="60"/>
      <c r="HTD105" s="60"/>
      <c r="HTE105" s="60"/>
      <c r="HTF105" s="60"/>
      <c r="HTG105" s="60"/>
      <c r="HTH105" s="60"/>
      <c r="HTI105" s="60"/>
      <c r="HTJ105" s="60"/>
      <c r="HTK105" s="60"/>
      <c r="HTL105" s="60"/>
      <c r="HTM105" s="59"/>
      <c r="HTN105" s="60"/>
      <c r="HTO105" s="60"/>
      <c r="HTP105" s="60"/>
      <c r="HTQ105" s="60"/>
      <c r="HTR105" s="60"/>
      <c r="HTS105" s="60"/>
      <c r="HTT105" s="60"/>
      <c r="HTU105" s="60"/>
      <c r="HTV105" s="60"/>
      <c r="HTW105" s="60"/>
      <c r="HTX105" s="60"/>
      <c r="HTY105" s="60"/>
      <c r="HTZ105" s="60"/>
      <c r="HUA105" s="60"/>
      <c r="HUB105" s="59"/>
      <c r="HUC105" s="60"/>
      <c r="HUD105" s="60"/>
      <c r="HUE105" s="60"/>
      <c r="HUF105" s="60"/>
      <c r="HUG105" s="60"/>
      <c r="HUH105" s="60"/>
      <c r="HUI105" s="60"/>
      <c r="HUJ105" s="60"/>
      <c r="HUK105" s="60"/>
      <c r="HUL105" s="60"/>
      <c r="HUM105" s="60"/>
      <c r="HUN105" s="60"/>
      <c r="HUO105" s="60"/>
      <c r="HUP105" s="60"/>
      <c r="HUQ105" s="59"/>
      <c r="HUR105" s="60"/>
      <c r="HUS105" s="60"/>
      <c r="HUT105" s="60"/>
      <c r="HUU105" s="60"/>
      <c r="HUV105" s="60"/>
      <c r="HUW105" s="60"/>
      <c r="HUX105" s="60"/>
      <c r="HUY105" s="60"/>
      <c r="HUZ105" s="60"/>
      <c r="HVA105" s="60"/>
      <c r="HVB105" s="60"/>
      <c r="HVC105" s="60"/>
      <c r="HVD105" s="60"/>
      <c r="HVE105" s="60"/>
      <c r="HVF105" s="59"/>
      <c r="HVG105" s="60"/>
      <c r="HVH105" s="60"/>
      <c r="HVI105" s="60"/>
      <c r="HVJ105" s="60"/>
      <c r="HVK105" s="60"/>
      <c r="HVL105" s="60"/>
      <c r="HVM105" s="60"/>
      <c r="HVN105" s="60"/>
      <c r="HVO105" s="60"/>
      <c r="HVP105" s="60"/>
      <c r="HVQ105" s="60"/>
      <c r="HVR105" s="60"/>
      <c r="HVS105" s="60"/>
      <c r="HVT105" s="60"/>
      <c r="HVU105" s="59"/>
      <c r="HVV105" s="60"/>
      <c r="HVW105" s="60"/>
      <c r="HVX105" s="60"/>
      <c r="HVY105" s="60"/>
      <c r="HVZ105" s="60"/>
      <c r="HWA105" s="60"/>
      <c r="HWB105" s="60"/>
      <c r="HWC105" s="60"/>
      <c r="HWD105" s="60"/>
      <c r="HWE105" s="60"/>
      <c r="HWF105" s="60"/>
      <c r="HWG105" s="60"/>
      <c r="HWH105" s="60"/>
      <c r="HWI105" s="60"/>
      <c r="HWJ105" s="59"/>
      <c r="HWK105" s="60"/>
      <c r="HWL105" s="60"/>
      <c r="HWM105" s="60"/>
      <c r="HWN105" s="60"/>
      <c r="HWO105" s="60"/>
      <c r="HWP105" s="60"/>
      <c r="HWQ105" s="60"/>
      <c r="HWR105" s="60"/>
      <c r="HWS105" s="60"/>
      <c r="HWT105" s="60"/>
      <c r="HWU105" s="60"/>
      <c r="HWV105" s="60"/>
      <c r="HWW105" s="60"/>
      <c r="HWX105" s="60"/>
      <c r="HWY105" s="59"/>
      <c r="HWZ105" s="60"/>
      <c r="HXA105" s="60"/>
      <c r="HXB105" s="60"/>
      <c r="HXC105" s="60"/>
      <c r="HXD105" s="60"/>
      <c r="HXE105" s="60"/>
      <c r="HXF105" s="60"/>
      <c r="HXG105" s="60"/>
      <c r="HXH105" s="60"/>
      <c r="HXI105" s="60"/>
      <c r="HXJ105" s="60"/>
      <c r="HXK105" s="60"/>
      <c r="HXL105" s="60"/>
      <c r="HXM105" s="60"/>
      <c r="HXN105" s="59"/>
      <c r="HXO105" s="60"/>
      <c r="HXP105" s="60"/>
      <c r="HXQ105" s="60"/>
      <c r="HXR105" s="60"/>
      <c r="HXS105" s="60"/>
      <c r="HXT105" s="60"/>
      <c r="HXU105" s="60"/>
      <c r="HXV105" s="60"/>
      <c r="HXW105" s="60"/>
      <c r="HXX105" s="60"/>
      <c r="HXY105" s="60"/>
      <c r="HXZ105" s="60"/>
      <c r="HYA105" s="60"/>
      <c r="HYB105" s="60"/>
      <c r="HYC105" s="59"/>
      <c r="HYD105" s="60"/>
      <c r="HYE105" s="60"/>
      <c r="HYF105" s="60"/>
      <c r="HYG105" s="60"/>
      <c r="HYH105" s="60"/>
      <c r="HYI105" s="60"/>
      <c r="HYJ105" s="60"/>
      <c r="HYK105" s="60"/>
      <c r="HYL105" s="60"/>
      <c r="HYM105" s="60"/>
      <c r="HYN105" s="60"/>
      <c r="HYO105" s="60"/>
      <c r="HYP105" s="60"/>
      <c r="HYQ105" s="60"/>
      <c r="HYR105" s="59"/>
      <c r="HYS105" s="60"/>
      <c r="HYT105" s="60"/>
      <c r="HYU105" s="60"/>
      <c r="HYV105" s="60"/>
      <c r="HYW105" s="60"/>
      <c r="HYX105" s="60"/>
      <c r="HYY105" s="60"/>
      <c r="HYZ105" s="60"/>
      <c r="HZA105" s="60"/>
      <c r="HZB105" s="60"/>
      <c r="HZC105" s="60"/>
      <c r="HZD105" s="60"/>
      <c r="HZE105" s="60"/>
      <c r="HZF105" s="60"/>
      <c r="HZG105" s="59"/>
      <c r="HZH105" s="60"/>
      <c r="HZI105" s="60"/>
      <c r="HZJ105" s="60"/>
      <c r="HZK105" s="60"/>
      <c r="HZL105" s="60"/>
      <c r="HZM105" s="60"/>
      <c r="HZN105" s="60"/>
      <c r="HZO105" s="60"/>
      <c r="HZP105" s="60"/>
      <c r="HZQ105" s="60"/>
      <c r="HZR105" s="60"/>
      <c r="HZS105" s="60"/>
      <c r="HZT105" s="60"/>
      <c r="HZU105" s="60"/>
      <c r="HZV105" s="59"/>
      <c r="HZW105" s="60"/>
      <c r="HZX105" s="60"/>
      <c r="HZY105" s="60"/>
      <c r="HZZ105" s="60"/>
      <c r="IAA105" s="60"/>
      <c r="IAB105" s="60"/>
      <c r="IAC105" s="60"/>
      <c r="IAD105" s="60"/>
      <c r="IAE105" s="60"/>
      <c r="IAF105" s="60"/>
      <c r="IAG105" s="60"/>
      <c r="IAH105" s="60"/>
      <c r="IAI105" s="60"/>
      <c r="IAJ105" s="60"/>
      <c r="IAK105" s="59"/>
      <c r="IAL105" s="60"/>
      <c r="IAM105" s="60"/>
      <c r="IAN105" s="60"/>
      <c r="IAO105" s="60"/>
      <c r="IAP105" s="60"/>
      <c r="IAQ105" s="60"/>
      <c r="IAR105" s="60"/>
      <c r="IAS105" s="60"/>
      <c r="IAT105" s="60"/>
      <c r="IAU105" s="60"/>
      <c r="IAV105" s="60"/>
      <c r="IAW105" s="60"/>
      <c r="IAX105" s="60"/>
      <c r="IAY105" s="60"/>
      <c r="IAZ105" s="59"/>
      <c r="IBA105" s="60"/>
      <c r="IBB105" s="60"/>
      <c r="IBC105" s="60"/>
      <c r="IBD105" s="60"/>
      <c r="IBE105" s="60"/>
      <c r="IBF105" s="60"/>
      <c r="IBG105" s="60"/>
      <c r="IBH105" s="60"/>
      <c r="IBI105" s="60"/>
      <c r="IBJ105" s="60"/>
      <c r="IBK105" s="60"/>
      <c r="IBL105" s="60"/>
      <c r="IBM105" s="60"/>
      <c r="IBN105" s="60"/>
      <c r="IBO105" s="59"/>
      <c r="IBP105" s="60"/>
      <c r="IBQ105" s="60"/>
      <c r="IBR105" s="60"/>
      <c r="IBS105" s="60"/>
      <c r="IBT105" s="60"/>
      <c r="IBU105" s="60"/>
      <c r="IBV105" s="60"/>
      <c r="IBW105" s="60"/>
      <c r="IBX105" s="60"/>
      <c r="IBY105" s="60"/>
      <c r="IBZ105" s="60"/>
      <c r="ICA105" s="60"/>
      <c r="ICB105" s="60"/>
      <c r="ICC105" s="60"/>
      <c r="ICD105" s="59"/>
      <c r="ICE105" s="60"/>
      <c r="ICF105" s="60"/>
      <c r="ICG105" s="60"/>
      <c r="ICH105" s="60"/>
      <c r="ICI105" s="60"/>
      <c r="ICJ105" s="60"/>
      <c r="ICK105" s="60"/>
      <c r="ICL105" s="60"/>
      <c r="ICM105" s="60"/>
      <c r="ICN105" s="60"/>
      <c r="ICO105" s="60"/>
      <c r="ICP105" s="60"/>
      <c r="ICQ105" s="60"/>
      <c r="ICR105" s="60"/>
      <c r="ICS105" s="59"/>
      <c r="ICT105" s="60"/>
      <c r="ICU105" s="60"/>
      <c r="ICV105" s="60"/>
      <c r="ICW105" s="60"/>
      <c r="ICX105" s="60"/>
      <c r="ICY105" s="60"/>
      <c r="ICZ105" s="60"/>
      <c r="IDA105" s="60"/>
      <c r="IDB105" s="60"/>
      <c r="IDC105" s="60"/>
      <c r="IDD105" s="60"/>
      <c r="IDE105" s="60"/>
      <c r="IDF105" s="60"/>
      <c r="IDG105" s="60"/>
      <c r="IDH105" s="59"/>
      <c r="IDI105" s="60"/>
      <c r="IDJ105" s="60"/>
      <c r="IDK105" s="60"/>
      <c r="IDL105" s="60"/>
      <c r="IDM105" s="60"/>
      <c r="IDN105" s="60"/>
      <c r="IDO105" s="60"/>
      <c r="IDP105" s="60"/>
      <c r="IDQ105" s="60"/>
      <c r="IDR105" s="60"/>
      <c r="IDS105" s="60"/>
      <c r="IDT105" s="60"/>
      <c r="IDU105" s="60"/>
      <c r="IDV105" s="60"/>
      <c r="IDW105" s="59"/>
      <c r="IDX105" s="60"/>
      <c r="IDY105" s="60"/>
      <c r="IDZ105" s="60"/>
      <c r="IEA105" s="60"/>
      <c r="IEB105" s="60"/>
      <c r="IEC105" s="60"/>
      <c r="IED105" s="60"/>
      <c r="IEE105" s="60"/>
      <c r="IEF105" s="60"/>
      <c r="IEG105" s="60"/>
      <c r="IEH105" s="60"/>
      <c r="IEI105" s="60"/>
      <c r="IEJ105" s="60"/>
      <c r="IEK105" s="60"/>
      <c r="IEL105" s="59"/>
      <c r="IEM105" s="60"/>
      <c r="IEN105" s="60"/>
      <c r="IEO105" s="60"/>
      <c r="IEP105" s="60"/>
      <c r="IEQ105" s="60"/>
      <c r="IER105" s="60"/>
      <c r="IES105" s="60"/>
      <c r="IET105" s="60"/>
      <c r="IEU105" s="60"/>
      <c r="IEV105" s="60"/>
      <c r="IEW105" s="60"/>
      <c r="IEX105" s="60"/>
      <c r="IEY105" s="60"/>
      <c r="IEZ105" s="60"/>
      <c r="IFA105" s="59"/>
      <c r="IFB105" s="60"/>
      <c r="IFC105" s="60"/>
      <c r="IFD105" s="60"/>
      <c r="IFE105" s="60"/>
      <c r="IFF105" s="60"/>
      <c r="IFG105" s="60"/>
      <c r="IFH105" s="60"/>
      <c r="IFI105" s="60"/>
      <c r="IFJ105" s="60"/>
      <c r="IFK105" s="60"/>
      <c r="IFL105" s="60"/>
      <c r="IFM105" s="60"/>
      <c r="IFN105" s="60"/>
      <c r="IFO105" s="60"/>
      <c r="IFP105" s="59"/>
      <c r="IFQ105" s="60"/>
      <c r="IFR105" s="60"/>
      <c r="IFS105" s="60"/>
      <c r="IFT105" s="60"/>
      <c r="IFU105" s="60"/>
      <c r="IFV105" s="60"/>
      <c r="IFW105" s="60"/>
      <c r="IFX105" s="60"/>
      <c r="IFY105" s="60"/>
      <c r="IFZ105" s="60"/>
      <c r="IGA105" s="60"/>
      <c r="IGB105" s="60"/>
      <c r="IGC105" s="60"/>
      <c r="IGD105" s="60"/>
      <c r="IGE105" s="59"/>
      <c r="IGF105" s="60"/>
      <c r="IGG105" s="60"/>
      <c r="IGH105" s="60"/>
      <c r="IGI105" s="60"/>
      <c r="IGJ105" s="60"/>
      <c r="IGK105" s="60"/>
      <c r="IGL105" s="60"/>
      <c r="IGM105" s="60"/>
      <c r="IGN105" s="60"/>
      <c r="IGO105" s="60"/>
      <c r="IGP105" s="60"/>
      <c r="IGQ105" s="60"/>
      <c r="IGR105" s="60"/>
      <c r="IGS105" s="60"/>
      <c r="IGT105" s="59"/>
      <c r="IGU105" s="60"/>
      <c r="IGV105" s="60"/>
      <c r="IGW105" s="60"/>
      <c r="IGX105" s="60"/>
      <c r="IGY105" s="60"/>
      <c r="IGZ105" s="60"/>
      <c r="IHA105" s="60"/>
      <c r="IHB105" s="60"/>
      <c r="IHC105" s="60"/>
      <c r="IHD105" s="60"/>
      <c r="IHE105" s="60"/>
      <c r="IHF105" s="60"/>
      <c r="IHG105" s="60"/>
      <c r="IHH105" s="60"/>
      <c r="IHI105" s="59"/>
      <c r="IHJ105" s="60"/>
      <c r="IHK105" s="60"/>
      <c r="IHL105" s="60"/>
      <c r="IHM105" s="60"/>
      <c r="IHN105" s="60"/>
      <c r="IHO105" s="60"/>
      <c r="IHP105" s="60"/>
      <c r="IHQ105" s="60"/>
      <c r="IHR105" s="60"/>
      <c r="IHS105" s="60"/>
      <c r="IHT105" s="60"/>
      <c r="IHU105" s="60"/>
      <c r="IHV105" s="60"/>
      <c r="IHW105" s="60"/>
      <c r="IHX105" s="59"/>
      <c r="IHY105" s="60"/>
      <c r="IHZ105" s="60"/>
      <c r="IIA105" s="60"/>
      <c r="IIB105" s="60"/>
      <c r="IIC105" s="60"/>
      <c r="IID105" s="60"/>
      <c r="IIE105" s="60"/>
      <c r="IIF105" s="60"/>
      <c r="IIG105" s="60"/>
      <c r="IIH105" s="60"/>
      <c r="III105" s="60"/>
      <c r="IIJ105" s="60"/>
      <c r="IIK105" s="60"/>
      <c r="IIL105" s="60"/>
      <c r="IIM105" s="59"/>
      <c r="IIN105" s="60"/>
      <c r="IIO105" s="60"/>
      <c r="IIP105" s="60"/>
      <c r="IIQ105" s="60"/>
      <c r="IIR105" s="60"/>
      <c r="IIS105" s="60"/>
      <c r="IIT105" s="60"/>
      <c r="IIU105" s="60"/>
      <c r="IIV105" s="60"/>
      <c r="IIW105" s="60"/>
      <c r="IIX105" s="60"/>
      <c r="IIY105" s="60"/>
      <c r="IIZ105" s="60"/>
      <c r="IJA105" s="60"/>
      <c r="IJB105" s="59"/>
      <c r="IJC105" s="60"/>
      <c r="IJD105" s="60"/>
      <c r="IJE105" s="60"/>
      <c r="IJF105" s="60"/>
      <c r="IJG105" s="60"/>
      <c r="IJH105" s="60"/>
      <c r="IJI105" s="60"/>
      <c r="IJJ105" s="60"/>
      <c r="IJK105" s="60"/>
      <c r="IJL105" s="60"/>
      <c r="IJM105" s="60"/>
      <c r="IJN105" s="60"/>
      <c r="IJO105" s="60"/>
      <c r="IJP105" s="60"/>
      <c r="IJQ105" s="59"/>
      <c r="IJR105" s="60"/>
      <c r="IJS105" s="60"/>
      <c r="IJT105" s="60"/>
      <c r="IJU105" s="60"/>
      <c r="IJV105" s="60"/>
      <c r="IJW105" s="60"/>
      <c r="IJX105" s="60"/>
      <c r="IJY105" s="60"/>
      <c r="IJZ105" s="60"/>
      <c r="IKA105" s="60"/>
      <c r="IKB105" s="60"/>
      <c r="IKC105" s="60"/>
      <c r="IKD105" s="60"/>
      <c r="IKE105" s="60"/>
      <c r="IKF105" s="59"/>
      <c r="IKG105" s="60"/>
      <c r="IKH105" s="60"/>
      <c r="IKI105" s="60"/>
      <c r="IKJ105" s="60"/>
      <c r="IKK105" s="60"/>
      <c r="IKL105" s="60"/>
      <c r="IKM105" s="60"/>
      <c r="IKN105" s="60"/>
      <c r="IKO105" s="60"/>
      <c r="IKP105" s="60"/>
      <c r="IKQ105" s="60"/>
      <c r="IKR105" s="60"/>
      <c r="IKS105" s="60"/>
      <c r="IKT105" s="60"/>
      <c r="IKU105" s="59"/>
      <c r="IKV105" s="60"/>
      <c r="IKW105" s="60"/>
      <c r="IKX105" s="60"/>
      <c r="IKY105" s="60"/>
      <c r="IKZ105" s="60"/>
      <c r="ILA105" s="60"/>
      <c r="ILB105" s="60"/>
      <c r="ILC105" s="60"/>
      <c r="ILD105" s="60"/>
      <c r="ILE105" s="60"/>
      <c r="ILF105" s="60"/>
      <c r="ILG105" s="60"/>
      <c r="ILH105" s="60"/>
      <c r="ILI105" s="60"/>
      <c r="ILJ105" s="59"/>
      <c r="ILK105" s="60"/>
      <c r="ILL105" s="60"/>
      <c r="ILM105" s="60"/>
      <c r="ILN105" s="60"/>
      <c r="ILO105" s="60"/>
      <c r="ILP105" s="60"/>
      <c r="ILQ105" s="60"/>
      <c r="ILR105" s="60"/>
      <c r="ILS105" s="60"/>
      <c r="ILT105" s="60"/>
      <c r="ILU105" s="60"/>
      <c r="ILV105" s="60"/>
      <c r="ILW105" s="60"/>
      <c r="ILX105" s="60"/>
      <c r="ILY105" s="59"/>
      <c r="ILZ105" s="60"/>
      <c r="IMA105" s="60"/>
      <c r="IMB105" s="60"/>
      <c r="IMC105" s="60"/>
      <c r="IMD105" s="60"/>
      <c r="IME105" s="60"/>
      <c r="IMF105" s="60"/>
      <c r="IMG105" s="60"/>
      <c r="IMH105" s="60"/>
      <c r="IMI105" s="60"/>
      <c r="IMJ105" s="60"/>
      <c r="IMK105" s="60"/>
      <c r="IML105" s="60"/>
      <c r="IMM105" s="60"/>
      <c r="IMN105" s="59"/>
      <c r="IMO105" s="60"/>
      <c r="IMP105" s="60"/>
      <c r="IMQ105" s="60"/>
      <c r="IMR105" s="60"/>
      <c r="IMS105" s="60"/>
      <c r="IMT105" s="60"/>
      <c r="IMU105" s="60"/>
      <c r="IMV105" s="60"/>
      <c r="IMW105" s="60"/>
      <c r="IMX105" s="60"/>
      <c r="IMY105" s="60"/>
      <c r="IMZ105" s="60"/>
      <c r="INA105" s="60"/>
      <c r="INB105" s="60"/>
      <c r="INC105" s="59"/>
      <c r="IND105" s="60"/>
      <c r="INE105" s="60"/>
      <c r="INF105" s="60"/>
      <c r="ING105" s="60"/>
      <c r="INH105" s="60"/>
      <c r="INI105" s="60"/>
      <c r="INJ105" s="60"/>
      <c r="INK105" s="60"/>
      <c r="INL105" s="60"/>
      <c r="INM105" s="60"/>
      <c r="INN105" s="60"/>
      <c r="INO105" s="60"/>
      <c r="INP105" s="60"/>
      <c r="INQ105" s="60"/>
      <c r="INR105" s="59"/>
      <c r="INS105" s="60"/>
      <c r="INT105" s="60"/>
      <c r="INU105" s="60"/>
      <c r="INV105" s="60"/>
      <c r="INW105" s="60"/>
      <c r="INX105" s="60"/>
      <c r="INY105" s="60"/>
      <c r="INZ105" s="60"/>
      <c r="IOA105" s="60"/>
      <c r="IOB105" s="60"/>
      <c r="IOC105" s="60"/>
      <c r="IOD105" s="60"/>
      <c r="IOE105" s="60"/>
      <c r="IOF105" s="60"/>
      <c r="IOG105" s="59"/>
      <c r="IOH105" s="60"/>
      <c r="IOI105" s="60"/>
      <c r="IOJ105" s="60"/>
      <c r="IOK105" s="60"/>
      <c r="IOL105" s="60"/>
      <c r="IOM105" s="60"/>
      <c r="ION105" s="60"/>
      <c r="IOO105" s="60"/>
      <c r="IOP105" s="60"/>
      <c r="IOQ105" s="60"/>
      <c r="IOR105" s="60"/>
      <c r="IOS105" s="60"/>
      <c r="IOT105" s="60"/>
      <c r="IOU105" s="60"/>
      <c r="IOV105" s="59"/>
      <c r="IOW105" s="60"/>
      <c r="IOX105" s="60"/>
      <c r="IOY105" s="60"/>
      <c r="IOZ105" s="60"/>
      <c r="IPA105" s="60"/>
      <c r="IPB105" s="60"/>
      <c r="IPC105" s="60"/>
      <c r="IPD105" s="60"/>
      <c r="IPE105" s="60"/>
      <c r="IPF105" s="60"/>
      <c r="IPG105" s="60"/>
      <c r="IPH105" s="60"/>
      <c r="IPI105" s="60"/>
      <c r="IPJ105" s="60"/>
      <c r="IPK105" s="59"/>
      <c r="IPL105" s="60"/>
      <c r="IPM105" s="60"/>
      <c r="IPN105" s="60"/>
      <c r="IPO105" s="60"/>
      <c r="IPP105" s="60"/>
      <c r="IPQ105" s="60"/>
      <c r="IPR105" s="60"/>
      <c r="IPS105" s="60"/>
      <c r="IPT105" s="60"/>
      <c r="IPU105" s="60"/>
      <c r="IPV105" s="60"/>
      <c r="IPW105" s="60"/>
      <c r="IPX105" s="60"/>
      <c r="IPY105" s="60"/>
      <c r="IPZ105" s="59"/>
      <c r="IQA105" s="60"/>
      <c r="IQB105" s="60"/>
      <c r="IQC105" s="60"/>
      <c r="IQD105" s="60"/>
      <c r="IQE105" s="60"/>
      <c r="IQF105" s="60"/>
      <c r="IQG105" s="60"/>
      <c r="IQH105" s="60"/>
      <c r="IQI105" s="60"/>
      <c r="IQJ105" s="60"/>
      <c r="IQK105" s="60"/>
      <c r="IQL105" s="60"/>
      <c r="IQM105" s="60"/>
      <c r="IQN105" s="60"/>
      <c r="IQO105" s="59"/>
      <c r="IQP105" s="60"/>
      <c r="IQQ105" s="60"/>
      <c r="IQR105" s="60"/>
      <c r="IQS105" s="60"/>
      <c r="IQT105" s="60"/>
      <c r="IQU105" s="60"/>
      <c r="IQV105" s="60"/>
      <c r="IQW105" s="60"/>
      <c r="IQX105" s="60"/>
      <c r="IQY105" s="60"/>
      <c r="IQZ105" s="60"/>
      <c r="IRA105" s="60"/>
      <c r="IRB105" s="60"/>
      <c r="IRC105" s="60"/>
      <c r="IRD105" s="59"/>
      <c r="IRE105" s="60"/>
      <c r="IRF105" s="60"/>
      <c r="IRG105" s="60"/>
      <c r="IRH105" s="60"/>
      <c r="IRI105" s="60"/>
      <c r="IRJ105" s="60"/>
      <c r="IRK105" s="60"/>
      <c r="IRL105" s="60"/>
      <c r="IRM105" s="60"/>
      <c r="IRN105" s="60"/>
      <c r="IRO105" s="60"/>
      <c r="IRP105" s="60"/>
      <c r="IRQ105" s="60"/>
      <c r="IRR105" s="60"/>
      <c r="IRS105" s="59"/>
      <c r="IRT105" s="60"/>
      <c r="IRU105" s="60"/>
      <c r="IRV105" s="60"/>
      <c r="IRW105" s="60"/>
      <c r="IRX105" s="60"/>
      <c r="IRY105" s="60"/>
      <c r="IRZ105" s="60"/>
      <c r="ISA105" s="60"/>
      <c r="ISB105" s="60"/>
      <c r="ISC105" s="60"/>
      <c r="ISD105" s="60"/>
      <c r="ISE105" s="60"/>
      <c r="ISF105" s="60"/>
      <c r="ISG105" s="60"/>
      <c r="ISH105" s="59"/>
      <c r="ISI105" s="60"/>
      <c r="ISJ105" s="60"/>
      <c r="ISK105" s="60"/>
      <c r="ISL105" s="60"/>
      <c r="ISM105" s="60"/>
      <c r="ISN105" s="60"/>
      <c r="ISO105" s="60"/>
      <c r="ISP105" s="60"/>
      <c r="ISQ105" s="60"/>
      <c r="ISR105" s="60"/>
      <c r="ISS105" s="60"/>
      <c r="IST105" s="60"/>
      <c r="ISU105" s="60"/>
      <c r="ISV105" s="60"/>
      <c r="ISW105" s="59"/>
      <c r="ISX105" s="60"/>
      <c r="ISY105" s="60"/>
      <c r="ISZ105" s="60"/>
      <c r="ITA105" s="60"/>
      <c r="ITB105" s="60"/>
      <c r="ITC105" s="60"/>
      <c r="ITD105" s="60"/>
      <c r="ITE105" s="60"/>
      <c r="ITF105" s="60"/>
      <c r="ITG105" s="60"/>
      <c r="ITH105" s="60"/>
      <c r="ITI105" s="60"/>
      <c r="ITJ105" s="60"/>
      <c r="ITK105" s="60"/>
      <c r="ITL105" s="59"/>
      <c r="ITM105" s="60"/>
      <c r="ITN105" s="60"/>
      <c r="ITO105" s="60"/>
      <c r="ITP105" s="60"/>
      <c r="ITQ105" s="60"/>
      <c r="ITR105" s="60"/>
      <c r="ITS105" s="60"/>
      <c r="ITT105" s="60"/>
      <c r="ITU105" s="60"/>
      <c r="ITV105" s="60"/>
      <c r="ITW105" s="60"/>
      <c r="ITX105" s="60"/>
      <c r="ITY105" s="60"/>
      <c r="ITZ105" s="60"/>
      <c r="IUA105" s="59"/>
      <c r="IUB105" s="60"/>
      <c r="IUC105" s="60"/>
      <c r="IUD105" s="60"/>
      <c r="IUE105" s="60"/>
      <c r="IUF105" s="60"/>
      <c r="IUG105" s="60"/>
      <c r="IUH105" s="60"/>
      <c r="IUI105" s="60"/>
      <c r="IUJ105" s="60"/>
      <c r="IUK105" s="60"/>
      <c r="IUL105" s="60"/>
      <c r="IUM105" s="60"/>
      <c r="IUN105" s="60"/>
      <c r="IUO105" s="60"/>
      <c r="IUP105" s="59"/>
      <c r="IUQ105" s="60"/>
      <c r="IUR105" s="60"/>
      <c r="IUS105" s="60"/>
      <c r="IUT105" s="60"/>
      <c r="IUU105" s="60"/>
      <c r="IUV105" s="60"/>
      <c r="IUW105" s="60"/>
      <c r="IUX105" s="60"/>
      <c r="IUY105" s="60"/>
      <c r="IUZ105" s="60"/>
      <c r="IVA105" s="60"/>
      <c r="IVB105" s="60"/>
      <c r="IVC105" s="60"/>
      <c r="IVD105" s="60"/>
      <c r="IVE105" s="59"/>
      <c r="IVF105" s="60"/>
      <c r="IVG105" s="60"/>
      <c r="IVH105" s="60"/>
      <c r="IVI105" s="60"/>
      <c r="IVJ105" s="60"/>
      <c r="IVK105" s="60"/>
      <c r="IVL105" s="60"/>
      <c r="IVM105" s="60"/>
      <c r="IVN105" s="60"/>
      <c r="IVO105" s="60"/>
      <c r="IVP105" s="60"/>
      <c r="IVQ105" s="60"/>
      <c r="IVR105" s="60"/>
      <c r="IVS105" s="60"/>
      <c r="IVT105" s="59"/>
      <c r="IVU105" s="60"/>
      <c r="IVV105" s="60"/>
      <c r="IVW105" s="60"/>
      <c r="IVX105" s="60"/>
      <c r="IVY105" s="60"/>
      <c r="IVZ105" s="60"/>
      <c r="IWA105" s="60"/>
      <c r="IWB105" s="60"/>
      <c r="IWC105" s="60"/>
      <c r="IWD105" s="60"/>
      <c r="IWE105" s="60"/>
      <c r="IWF105" s="60"/>
      <c r="IWG105" s="60"/>
      <c r="IWH105" s="60"/>
      <c r="IWI105" s="59"/>
      <c r="IWJ105" s="60"/>
      <c r="IWK105" s="60"/>
      <c r="IWL105" s="60"/>
      <c r="IWM105" s="60"/>
      <c r="IWN105" s="60"/>
      <c r="IWO105" s="60"/>
      <c r="IWP105" s="60"/>
      <c r="IWQ105" s="60"/>
      <c r="IWR105" s="60"/>
      <c r="IWS105" s="60"/>
      <c r="IWT105" s="60"/>
      <c r="IWU105" s="60"/>
      <c r="IWV105" s="60"/>
      <c r="IWW105" s="60"/>
      <c r="IWX105" s="59"/>
      <c r="IWY105" s="60"/>
      <c r="IWZ105" s="60"/>
      <c r="IXA105" s="60"/>
      <c r="IXB105" s="60"/>
      <c r="IXC105" s="60"/>
      <c r="IXD105" s="60"/>
      <c r="IXE105" s="60"/>
      <c r="IXF105" s="60"/>
      <c r="IXG105" s="60"/>
      <c r="IXH105" s="60"/>
      <c r="IXI105" s="60"/>
      <c r="IXJ105" s="60"/>
      <c r="IXK105" s="60"/>
      <c r="IXL105" s="60"/>
      <c r="IXM105" s="59"/>
      <c r="IXN105" s="60"/>
      <c r="IXO105" s="60"/>
      <c r="IXP105" s="60"/>
      <c r="IXQ105" s="60"/>
      <c r="IXR105" s="60"/>
      <c r="IXS105" s="60"/>
      <c r="IXT105" s="60"/>
      <c r="IXU105" s="60"/>
      <c r="IXV105" s="60"/>
      <c r="IXW105" s="60"/>
      <c r="IXX105" s="60"/>
      <c r="IXY105" s="60"/>
      <c r="IXZ105" s="60"/>
      <c r="IYA105" s="60"/>
      <c r="IYB105" s="59"/>
      <c r="IYC105" s="60"/>
      <c r="IYD105" s="60"/>
      <c r="IYE105" s="60"/>
      <c r="IYF105" s="60"/>
      <c r="IYG105" s="60"/>
      <c r="IYH105" s="60"/>
      <c r="IYI105" s="60"/>
      <c r="IYJ105" s="60"/>
      <c r="IYK105" s="60"/>
      <c r="IYL105" s="60"/>
      <c r="IYM105" s="60"/>
      <c r="IYN105" s="60"/>
      <c r="IYO105" s="60"/>
      <c r="IYP105" s="60"/>
      <c r="IYQ105" s="59"/>
      <c r="IYR105" s="60"/>
      <c r="IYS105" s="60"/>
      <c r="IYT105" s="60"/>
      <c r="IYU105" s="60"/>
      <c r="IYV105" s="60"/>
      <c r="IYW105" s="60"/>
      <c r="IYX105" s="60"/>
      <c r="IYY105" s="60"/>
      <c r="IYZ105" s="60"/>
      <c r="IZA105" s="60"/>
      <c r="IZB105" s="60"/>
      <c r="IZC105" s="60"/>
      <c r="IZD105" s="60"/>
      <c r="IZE105" s="60"/>
      <c r="IZF105" s="59"/>
      <c r="IZG105" s="60"/>
      <c r="IZH105" s="60"/>
      <c r="IZI105" s="60"/>
      <c r="IZJ105" s="60"/>
      <c r="IZK105" s="60"/>
      <c r="IZL105" s="60"/>
      <c r="IZM105" s="60"/>
      <c r="IZN105" s="60"/>
      <c r="IZO105" s="60"/>
      <c r="IZP105" s="60"/>
      <c r="IZQ105" s="60"/>
      <c r="IZR105" s="60"/>
      <c r="IZS105" s="60"/>
      <c r="IZT105" s="60"/>
      <c r="IZU105" s="59"/>
      <c r="IZV105" s="60"/>
      <c r="IZW105" s="60"/>
      <c r="IZX105" s="60"/>
      <c r="IZY105" s="60"/>
      <c r="IZZ105" s="60"/>
      <c r="JAA105" s="60"/>
      <c r="JAB105" s="60"/>
      <c r="JAC105" s="60"/>
      <c r="JAD105" s="60"/>
      <c r="JAE105" s="60"/>
      <c r="JAF105" s="60"/>
      <c r="JAG105" s="60"/>
      <c r="JAH105" s="60"/>
      <c r="JAI105" s="60"/>
      <c r="JAJ105" s="59"/>
      <c r="JAK105" s="60"/>
      <c r="JAL105" s="60"/>
      <c r="JAM105" s="60"/>
      <c r="JAN105" s="60"/>
      <c r="JAO105" s="60"/>
      <c r="JAP105" s="60"/>
      <c r="JAQ105" s="60"/>
      <c r="JAR105" s="60"/>
      <c r="JAS105" s="60"/>
      <c r="JAT105" s="60"/>
      <c r="JAU105" s="60"/>
      <c r="JAV105" s="60"/>
      <c r="JAW105" s="60"/>
      <c r="JAX105" s="60"/>
      <c r="JAY105" s="59"/>
      <c r="JAZ105" s="60"/>
      <c r="JBA105" s="60"/>
      <c r="JBB105" s="60"/>
      <c r="JBC105" s="60"/>
      <c r="JBD105" s="60"/>
      <c r="JBE105" s="60"/>
      <c r="JBF105" s="60"/>
      <c r="JBG105" s="60"/>
      <c r="JBH105" s="60"/>
      <c r="JBI105" s="60"/>
      <c r="JBJ105" s="60"/>
      <c r="JBK105" s="60"/>
      <c r="JBL105" s="60"/>
      <c r="JBM105" s="60"/>
      <c r="JBN105" s="59"/>
      <c r="JBO105" s="60"/>
      <c r="JBP105" s="60"/>
      <c r="JBQ105" s="60"/>
      <c r="JBR105" s="60"/>
      <c r="JBS105" s="60"/>
      <c r="JBT105" s="60"/>
      <c r="JBU105" s="60"/>
      <c r="JBV105" s="60"/>
      <c r="JBW105" s="60"/>
      <c r="JBX105" s="60"/>
      <c r="JBY105" s="60"/>
      <c r="JBZ105" s="60"/>
      <c r="JCA105" s="60"/>
      <c r="JCB105" s="60"/>
      <c r="JCC105" s="59"/>
      <c r="JCD105" s="60"/>
      <c r="JCE105" s="60"/>
      <c r="JCF105" s="60"/>
      <c r="JCG105" s="60"/>
      <c r="JCH105" s="60"/>
      <c r="JCI105" s="60"/>
      <c r="JCJ105" s="60"/>
      <c r="JCK105" s="60"/>
      <c r="JCL105" s="60"/>
      <c r="JCM105" s="60"/>
      <c r="JCN105" s="60"/>
      <c r="JCO105" s="60"/>
      <c r="JCP105" s="60"/>
      <c r="JCQ105" s="60"/>
      <c r="JCR105" s="59"/>
      <c r="JCS105" s="60"/>
      <c r="JCT105" s="60"/>
      <c r="JCU105" s="60"/>
      <c r="JCV105" s="60"/>
      <c r="JCW105" s="60"/>
      <c r="JCX105" s="60"/>
      <c r="JCY105" s="60"/>
      <c r="JCZ105" s="60"/>
      <c r="JDA105" s="60"/>
      <c r="JDB105" s="60"/>
      <c r="JDC105" s="60"/>
      <c r="JDD105" s="60"/>
      <c r="JDE105" s="60"/>
      <c r="JDF105" s="60"/>
      <c r="JDG105" s="59"/>
      <c r="JDH105" s="60"/>
      <c r="JDI105" s="60"/>
      <c r="JDJ105" s="60"/>
      <c r="JDK105" s="60"/>
      <c r="JDL105" s="60"/>
      <c r="JDM105" s="60"/>
      <c r="JDN105" s="60"/>
      <c r="JDO105" s="60"/>
      <c r="JDP105" s="60"/>
      <c r="JDQ105" s="60"/>
      <c r="JDR105" s="60"/>
      <c r="JDS105" s="60"/>
      <c r="JDT105" s="60"/>
      <c r="JDU105" s="60"/>
      <c r="JDV105" s="59"/>
      <c r="JDW105" s="60"/>
      <c r="JDX105" s="60"/>
      <c r="JDY105" s="60"/>
      <c r="JDZ105" s="60"/>
      <c r="JEA105" s="60"/>
      <c r="JEB105" s="60"/>
      <c r="JEC105" s="60"/>
      <c r="JED105" s="60"/>
      <c r="JEE105" s="60"/>
      <c r="JEF105" s="60"/>
      <c r="JEG105" s="60"/>
      <c r="JEH105" s="60"/>
      <c r="JEI105" s="60"/>
      <c r="JEJ105" s="60"/>
      <c r="JEK105" s="59"/>
      <c r="JEL105" s="60"/>
      <c r="JEM105" s="60"/>
      <c r="JEN105" s="60"/>
      <c r="JEO105" s="60"/>
      <c r="JEP105" s="60"/>
      <c r="JEQ105" s="60"/>
      <c r="JER105" s="60"/>
      <c r="JES105" s="60"/>
      <c r="JET105" s="60"/>
      <c r="JEU105" s="60"/>
      <c r="JEV105" s="60"/>
      <c r="JEW105" s="60"/>
      <c r="JEX105" s="60"/>
      <c r="JEY105" s="60"/>
      <c r="JEZ105" s="59"/>
      <c r="JFA105" s="60"/>
      <c r="JFB105" s="60"/>
      <c r="JFC105" s="60"/>
      <c r="JFD105" s="60"/>
      <c r="JFE105" s="60"/>
      <c r="JFF105" s="60"/>
      <c r="JFG105" s="60"/>
      <c r="JFH105" s="60"/>
      <c r="JFI105" s="60"/>
      <c r="JFJ105" s="60"/>
      <c r="JFK105" s="60"/>
      <c r="JFL105" s="60"/>
      <c r="JFM105" s="60"/>
      <c r="JFN105" s="60"/>
      <c r="JFO105" s="59"/>
      <c r="JFP105" s="60"/>
      <c r="JFQ105" s="60"/>
      <c r="JFR105" s="60"/>
      <c r="JFS105" s="60"/>
      <c r="JFT105" s="60"/>
      <c r="JFU105" s="60"/>
      <c r="JFV105" s="60"/>
      <c r="JFW105" s="60"/>
      <c r="JFX105" s="60"/>
      <c r="JFY105" s="60"/>
      <c r="JFZ105" s="60"/>
      <c r="JGA105" s="60"/>
      <c r="JGB105" s="60"/>
      <c r="JGC105" s="60"/>
      <c r="JGD105" s="59"/>
      <c r="JGE105" s="60"/>
      <c r="JGF105" s="60"/>
      <c r="JGG105" s="60"/>
      <c r="JGH105" s="60"/>
      <c r="JGI105" s="60"/>
      <c r="JGJ105" s="60"/>
      <c r="JGK105" s="60"/>
      <c r="JGL105" s="60"/>
      <c r="JGM105" s="60"/>
      <c r="JGN105" s="60"/>
      <c r="JGO105" s="60"/>
      <c r="JGP105" s="60"/>
      <c r="JGQ105" s="60"/>
      <c r="JGR105" s="60"/>
      <c r="JGS105" s="59"/>
      <c r="JGT105" s="60"/>
      <c r="JGU105" s="60"/>
      <c r="JGV105" s="60"/>
      <c r="JGW105" s="60"/>
      <c r="JGX105" s="60"/>
      <c r="JGY105" s="60"/>
      <c r="JGZ105" s="60"/>
      <c r="JHA105" s="60"/>
      <c r="JHB105" s="60"/>
      <c r="JHC105" s="60"/>
      <c r="JHD105" s="60"/>
      <c r="JHE105" s="60"/>
      <c r="JHF105" s="60"/>
      <c r="JHG105" s="60"/>
      <c r="JHH105" s="59"/>
      <c r="JHI105" s="60"/>
      <c r="JHJ105" s="60"/>
      <c r="JHK105" s="60"/>
      <c r="JHL105" s="60"/>
      <c r="JHM105" s="60"/>
      <c r="JHN105" s="60"/>
      <c r="JHO105" s="60"/>
      <c r="JHP105" s="60"/>
      <c r="JHQ105" s="60"/>
      <c r="JHR105" s="60"/>
      <c r="JHS105" s="60"/>
      <c r="JHT105" s="60"/>
      <c r="JHU105" s="60"/>
      <c r="JHV105" s="60"/>
      <c r="JHW105" s="59"/>
      <c r="JHX105" s="60"/>
      <c r="JHY105" s="60"/>
      <c r="JHZ105" s="60"/>
      <c r="JIA105" s="60"/>
      <c r="JIB105" s="60"/>
      <c r="JIC105" s="60"/>
      <c r="JID105" s="60"/>
      <c r="JIE105" s="60"/>
      <c r="JIF105" s="60"/>
      <c r="JIG105" s="60"/>
      <c r="JIH105" s="60"/>
      <c r="JII105" s="60"/>
      <c r="JIJ105" s="60"/>
      <c r="JIK105" s="60"/>
      <c r="JIL105" s="59"/>
      <c r="JIM105" s="60"/>
      <c r="JIN105" s="60"/>
      <c r="JIO105" s="60"/>
      <c r="JIP105" s="60"/>
      <c r="JIQ105" s="60"/>
      <c r="JIR105" s="60"/>
      <c r="JIS105" s="60"/>
      <c r="JIT105" s="60"/>
      <c r="JIU105" s="60"/>
      <c r="JIV105" s="60"/>
      <c r="JIW105" s="60"/>
      <c r="JIX105" s="60"/>
      <c r="JIY105" s="60"/>
      <c r="JIZ105" s="60"/>
      <c r="JJA105" s="59"/>
      <c r="JJB105" s="60"/>
      <c r="JJC105" s="60"/>
      <c r="JJD105" s="60"/>
      <c r="JJE105" s="60"/>
      <c r="JJF105" s="60"/>
      <c r="JJG105" s="60"/>
      <c r="JJH105" s="60"/>
      <c r="JJI105" s="60"/>
      <c r="JJJ105" s="60"/>
      <c r="JJK105" s="60"/>
      <c r="JJL105" s="60"/>
      <c r="JJM105" s="60"/>
      <c r="JJN105" s="60"/>
      <c r="JJO105" s="60"/>
      <c r="JJP105" s="59"/>
      <c r="JJQ105" s="60"/>
      <c r="JJR105" s="60"/>
      <c r="JJS105" s="60"/>
      <c r="JJT105" s="60"/>
      <c r="JJU105" s="60"/>
      <c r="JJV105" s="60"/>
      <c r="JJW105" s="60"/>
      <c r="JJX105" s="60"/>
      <c r="JJY105" s="60"/>
      <c r="JJZ105" s="60"/>
      <c r="JKA105" s="60"/>
      <c r="JKB105" s="60"/>
      <c r="JKC105" s="60"/>
      <c r="JKD105" s="60"/>
      <c r="JKE105" s="59"/>
      <c r="JKF105" s="60"/>
      <c r="JKG105" s="60"/>
      <c r="JKH105" s="60"/>
      <c r="JKI105" s="60"/>
      <c r="JKJ105" s="60"/>
      <c r="JKK105" s="60"/>
      <c r="JKL105" s="60"/>
      <c r="JKM105" s="60"/>
      <c r="JKN105" s="60"/>
      <c r="JKO105" s="60"/>
      <c r="JKP105" s="60"/>
      <c r="JKQ105" s="60"/>
      <c r="JKR105" s="60"/>
      <c r="JKS105" s="60"/>
      <c r="JKT105" s="59"/>
      <c r="JKU105" s="60"/>
      <c r="JKV105" s="60"/>
      <c r="JKW105" s="60"/>
      <c r="JKX105" s="60"/>
      <c r="JKY105" s="60"/>
      <c r="JKZ105" s="60"/>
      <c r="JLA105" s="60"/>
      <c r="JLB105" s="60"/>
      <c r="JLC105" s="60"/>
      <c r="JLD105" s="60"/>
      <c r="JLE105" s="60"/>
      <c r="JLF105" s="60"/>
      <c r="JLG105" s="60"/>
      <c r="JLH105" s="60"/>
      <c r="JLI105" s="59"/>
      <c r="JLJ105" s="60"/>
      <c r="JLK105" s="60"/>
      <c r="JLL105" s="60"/>
      <c r="JLM105" s="60"/>
      <c r="JLN105" s="60"/>
      <c r="JLO105" s="60"/>
      <c r="JLP105" s="60"/>
      <c r="JLQ105" s="60"/>
      <c r="JLR105" s="60"/>
      <c r="JLS105" s="60"/>
      <c r="JLT105" s="60"/>
      <c r="JLU105" s="60"/>
      <c r="JLV105" s="60"/>
      <c r="JLW105" s="60"/>
      <c r="JLX105" s="59"/>
      <c r="JLY105" s="60"/>
      <c r="JLZ105" s="60"/>
      <c r="JMA105" s="60"/>
      <c r="JMB105" s="60"/>
      <c r="JMC105" s="60"/>
      <c r="JMD105" s="60"/>
      <c r="JME105" s="60"/>
      <c r="JMF105" s="60"/>
      <c r="JMG105" s="60"/>
      <c r="JMH105" s="60"/>
      <c r="JMI105" s="60"/>
      <c r="JMJ105" s="60"/>
      <c r="JMK105" s="60"/>
      <c r="JML105" s="60"/>
      <c r="JMM105" s="59"/>
      <c r="JMN105" s="60"/>
      <c r="JMO105" s="60"/>
      <c r="JMP105" s="60"/>
      <c r="JMQ105" s="60"/>
      <c r="JMR105" s="60"/>
      <c r="JMS105" s="60"/>
      <c r="JMT105" s="60"/>
      <c r="JMU105" s="60"/>
      <c r="JMV105" s="60"/>
      <c r="JMW105" s="60"/>
      <c r="JMX105" s="60"/>
      <c r="JMY105" s="60"/>
      <c r="JMZ105" s="60"/>
      <c r="JNA105" s="60"/>
      <c r="JNB105" s="59"/>
      <c r="JNC105" s="60"/>
      <c r="JND105" s="60"/>
      <c r="JNE105" s="60"/>
      <c r="JNF105" s="60"/>
      <c r="JNG105" s="60"/>
      <c r="JNH105" s="60"/>
      <c r="JNI105" s="60"/>
      <c r="JNJ105" s="60"/>
      <c r="JNK105" s="60"/>
      <c r="JNL105" s="60"/>
      <c r="JNM105" s="60"/>
      <c r="JNN105" s="60"/>
      <c r="JNO105" s="60"/>
      <c r="JNP105" s="60"/>
      <c r="JNQ105" s="59"/>
      <c r="JNR105" s="60"/>
      <c r="JNS105" s="60"/>
      <c r="JNT105" s="60"/>
      <c r="JNU105" s="60"/>
      <c r="JNV105" s="60"/>
      <c r="JNW105" s="60"/>
      <c r="JNX105" s="60"/>
      <c r="JNY105" s="60"/>
      <c r="JNZ105" s="60"/>
      <c r="JOA105" s="60"/>
      <c r="JOB105" s="60"/>
      <c r="JOC105" s="60"/>
      <c r="JOD105" s="60"/>
      <c r="JOE105" s="60"/>
      <c r="JOF105" s="59"/>
      <c r="JOG105" s="60"/>
      <c r="JOH105" s="60"/>
      <c r="JOI105" s="60"/>
      <c r="JOJ105" s="60"/>
      <c r="JOK105" s="60"/>
      <c r="JOL105" s="60"/>
      <c r="JOM105" s="60"/>
      <c r="JON105" s="60"/>
      <c r="JOO105" s="60"/>
      <c r="JOP105" s="60"/>
      <c r="JOQ105" s="60"/>
      <c r="JOR105" s="60"/>
      <c r="JOS105" s="60"/>
      <c r="JOT105" s="60"/>
      <c r="JOU105" s="59"/>
      <c r="JOV105" s="60"/>
      <c r="JOW105" s="60"/>
      <c r="JOX105" s="60"/>
      <c r="JOY105" s="60"/>
      <c r="JOZ105" s="60"/>
      <c r="JPA105" s="60"/>
      <c r="JPB105" s="60"/>
      <c r="JPC105" s="60"/>
      <c r="JPD105" s="60"/>
      <c r="JPE105" s="60"/>
      <c r="JPF105" s="60"/>
      <c r="JPG105" s="60"/>
      <c r="JPH105" s="60"/>
      <c r="JPI105" s="60"/>
      <c r="JPJ105" s="59"/>
      <c r="JPK105" s="60"/>
      <c r="JPL105" s="60"/>
      <c r="JPM105" s="60"/>
      <c r="JPN105" s="60"/>
      <c r="JPO105" s="60"/>
      <c r="JPP105" s="60"/>
      <c r="JPQ105" s="60"/>
      <c r="JPR105" s="60"/>
      <c r="JPS105" s="60"/>
      <c r="JPT105" s="60"/>
      <c r="JPU105" s="60"/>
      <c r="JPV105" s="60"/>
      <c r="JPW105" s="60"/>
      <c r="JPX105" s="60"/>
      <c r="JPY105" s="59"/>
      <c r="JPZ105" s="60"/>
      <c r="JQA105" s="60"/>
      <c r="JQB105" s="60"/>
      <c r="JQC105" s="60"/>
      <c r="JQD105" s="60"/>
      <c r="JQE105" s="60"/>
      <c r="JQF105" s="60"/>
      <c r="JQG105" s="60"/>
      <c r="JQH105" s="60"/>
      <c r="JQI105" s="60"/>
      <c r="JQJ105" s="60"/>
      <c r="JQK105" s="60"/>
      <c r="JQL105" s="60"/>
      <c r="JQM105" s="60"/>
      <c r="JQN105" s="59"/>
      <c r="JQO105" s="60"/>
      <c r="JQP105" s="60"/>
      <c r="JQQ105" s="60"/>
      <c r="JQR105" s="60"/>
      <c r="JQS105" s="60"/>
      <c r="JQT105" s="60"/>
      <c r="JQU105" s="60"/>
      <c r="JQV105" s="60"/>
      <c r="JQW105" s="60"/>
      <c r="JQX105" s="60"/>
      <c r="JQY105" s="60"/>
      <c r="JQZ105" s="60"/>
      <c r="JRA105" s="60"/>
      <c r="JRB105" s="60"/>
      <c r="JRC105" s="59"/>
      <c r="JRD105" s="60"/>
      <c r="JRE105" s="60"/>
      <c r="JRF105" s="60"/>
      <c r="JRG105" s="60"/>
      <c r="JRH105" s="60"/>
      <c r="JRI105" s="60"/>
      <c r="JRJ105" s="60"/>
      <c r="JRK105" s="60"/>
      <c r="JRL105" s="60"/>
      <c r="JRM105" s="60"/>
      <c r="JRN105" s="60"/>
      <c r="JRO105" s="60"/>
      <c r="JRP105" s="60"/>
      <c r="JRQ105" s="60"/>
      <c r="JRR105" s="59"/>
      <c r="JRS105" s="60"/>
      <c r="JRT105" s="60"/>
      <c r="JRU105" s="60"/>
      <c r="JRV105" s="60"/>
      <c r="JRW105" s="60"/>
      <c r="JRX105" s="60"/>
      <c r="JRY105" s="60"/>
      <c r="JRZ105" s="60"/>
      <c r="JSA105" s="60"/>
      <c r="JSB105" s="60"/>
      <c r="JSC105" s="60"/>
      <c r="JSD105" s="60"/>
      <c r="JSE105" s="60"/>
      <c r="JSF105" s="60"/>
      <c r="JSG105" s="59"/>
      <c r="JSH105" s="60"/>
      <c r="JSI105" s="60"/>
      <c r="JSJ105" s="60"/>
      <c r="JSK105" s="60"/>
      <c r="JSL105" s="60"/>
      <c r="JSM105" s="60"/>
      <c r="JSN105" s="60"/>
      <c r="JSO105" s="60"/>
      <c r="JSP105" s="60"/>
      <c r="JSQ105" s="60"/>
      <c r="JSR105" s="60"/>
      <c r="JSS105" s="60"/>
      <c r="JST105" s="60"/>
      <c r="JSU105" s="60"/>
      <c r="JSV105" s="59"/>
      <c r="JSW105" s="60"/>
      <c r="JSX105" s="60"/>
      <c r="JSY105" s="60"/>
      <c r="JSZ105" s="60"/>
      <c r="JTA105" s="60"/>
      <c r="JTB105" s="60"/>
      <c r="JTC105" s="60"/>
      <c r="JTD105" s="60"/>
      <c r="JTE105" s="60"/>
      <c r="JTF105" s="60"/>
      <c r="JTG105" s="60"/>
      <c r="JTH105" s="60"/>
      <c r="JTI105" s="60"/>
      <c r="JTJ105" s="60"/>
      <c r="JTK105" s="59"/>
      <c r="JTL105" s="60"/>
      <c r="JTM105" s="60"/>
      <c r="JTN105" s="60"/>
      <c r="JTO105" s="60"/>
      <c r="JTP105" s="60"/>
      <c r="JTQ105" s="60"/>
      <c r="JTR105" s="60"/>
      <c r="JTS105" s="60"/>
      <c r="JTT105" s="60"/>
      <c r="JTU105" s="60"/>
      <c r="JTV105" s="60"/>
      <c r="JTW105" s="60"/>
      <c r="JTX105" s="60"/>
      <c r="JTY105" s="60"/>
      <c r="JTZ105" s="59"/>
      <c r="JUA105" s="60"/>
      <c r="JUB105" s="60"/>
      <c r="JUC105" s="60"/>
      <c r="JUD105" s="60"/>
      <c r="JUE105" s="60"/>
      <c r="JUF105" s="60"/>
      <c r="JUG105" s="60"/>
      <c r="JUH105" s="60"/>
      <c r="JUI105" s="60"/>
      <c r="JUJ105" s="60"/>
      <c r="JUK105" s="60"/>
      <c r="JUL105" s="60"/>
      <c r="JUM105" s="60"/>
      <c r="JUN105" s="60"/>
      <c r="JUO105" s="59"/>
      <c r="JUP105" s="60"/>
      <c r="JUQ105" s="60"/>
      <c r="JUR105" s="60"/>
      <c r="JUS105" s="60"/>
      <c r="JUT105" s="60"/>
      <c r="JUU105" s="60"/>
      <c r="JUV105" s="60"/>
      <c r="JUW105" s="60"/>
      <c r="JUX105" s="60"/>
      <c r="JUY105" s="60"/>
      <c r="JUZ105" s="60"/>
      <c r="JVA105" s="60"/>
      <c r="JVB105" s="60"/>
      <c r="JVC105" s="60"/>
      <c r="JVD105" s="59"/>
      <c r="JVE105" s="60"/>
      <c r="JVF105" s="60"/>
      <c r="JVG105" s="60"/>
      <c r="JVH105" s="60"/>
      <c r="JVI105" s="60"/>
      <c r="JVJ105" s="60"/>
      <c r="JVK105" s="60"/>
      <c r="JVL105" s="60"/>
      <c r="JVM105" s="60"/>
      <c r="JVN105" s="60"/>
      <c r="JVO105" s="60"/>
      <c r="JVP105" s="60"/>
      <c r="JVQ105" s="60"/>
      <c r="JVR105" s="60"/>
      <c r="JVS105" s="59"/>
      <c r="JVT105" s="60"/>
      <c r="JVU105" s="60"/>
      <c r="JVV105" s="60"/>
      <c r="JVW105" s="60"/>
      <c r="JVX105" s="60"/>
      <c r="JVY105" s="60"/>
      <c r="JVZ105" s="60"/>
      <c r="JWA105" s="60"/>
      <c r="JWB105" s="60"/>
      <c r="JWC105" s="60"/>
      <c r="JWD105" s="60"/>
      <c r="JWE105" s="60"/>
      <c r="JWF105" s="60"/>
      <c r="JWG105" s="60"/>
      <c r="JWH105" s="59"/>
      <c r="JWI105" s="60"/>
      <c r="JWJ105" s="60"/>
      <c r="JWK105" s="60"/>
      <c r="JWL105" s="60"/>
      <c r="JWM105" s="60"/>
      <c r="JWN105" s="60"/>
      <c r="JWO105" s="60"/>
      <c r="JWP105" s="60"/>
      <c r="JWQ105" s="60"/>
      <c r="JWR105" s="60"/>
      <c r="JWS105" s="60"/>
      <c r="JWT105" s="60"/>
      <c r="JWU105" s="60"/>
      <c r="JWV105" s="60"/>
      <c r="JWW105" s="59"/>
      <c r="JWX105" s="60"/>
      <c r="JWY105" s="60"/>
      <c r="JWZ105" s="60"/>
      <c r="JXA105" s="60"/>
      <c r="JXB105" s="60"/>
      <c r="JXC105" s="60"/>
      <c r="JXD105" s="60"/>
      <c r="JXE105" s="60"/>
      <c r="JXF105" s="60"/>
      <c r="JXG105" s="60"/>
      <c r="JXH105" s="60"/>
      <c r="JXI105" s="60"/>
      <c r="JXJ105" s="60"/>
      <c r="JXK105" s="60"/>
      <c r="JXL105" s="59"/>
      <c r="JXM105" s="60"/>
      <c r="JXN105" s="60"/>
      <c r="JXO105" s="60"/>
      <c r="JXP105" s="60"/>
      <c r="JXQ105" s="60"/>
      <c r="JXR105" s="60"/>
      <c r="JXS105" s="60"/>
      <c r="JXT105" s="60"/>
      <c r="JXU105" s="60"/>
      <c r="JXV105" s="60"/>
      <c r="JXW105" s="60"/>
      <c r="JXX105" s="60"/>
      <c r="JXY105" s="60"/>
      <c r="JXZ105" s="60"/>
      <c r="JYA105" s="59"/>
      <c r="JYB105" s="60"/>
      <c r="JYC105" s="60"/>
      <c r="JYD105" s="60"/>
      <c r="JYE105" s="60"/>
      <c r="JYF105" s="60"/>
      <c r="JYG105" s="60"/>
      <c r="JYH105" s="60"/>
      <c r="JYI105" s="60"/>
      <c r="JYJ105" s="60"/>
      <c r="JYK105" s="60"/>
      <c r="JYL105" s="60"/>
      <c r="JYM105" s="60"/>
      <c r="JYN105" s="60"/>
      <c r="JYO105" s="60"/>
      <c r="JYP105" s="59"/>
      <c r="JYQ105" s="60"/>
      <c r="JYR105" s="60"/>
      <c r="JYS105" s="60"/>
      <c r="JYT105" s="60"/>
      <c r="JYU105" s="60"/>
      <c r="JYV105" s="60"/>
      <c r="JYW105" s="60"/>
      <c r="JYX105" s="60"/>
      <c r="JYY105" s="60"/>
      <c r="JYZ105" s="60"/>
      <c r="JZA105" s="60"/>
      <c r="JZB105" s="60"/>
      <c r="JZC105" s="60"/>
      <c r="JZD105" s="60"/>
      <c r="JZE105" s="59"/>
      <c r="JZF105" s="60"/>
      <c r="JZG105" s="60"/>
      <c r="JZH105" s="60"/>
      <c r="JZI105" s="60"/>
      <c r="JZJ105" s="60"/>
      <c r="JZK105" s="60"/>
      <c r="JZL105" s="60"/>
      <c r="JZM105" s="60"/>
      <c r="JZN105" s="60"/>
      <c r="JZO105" s="60"/>
      <c r="JZP105" s="60"/>
      <c r="JZQ105" s="60"/>
      <c r="JZR105" s="60"/>
      <c r="JZS105" s="60"/>
      <c r="JZT105" s="59"/>
      <c r="JZU105" s="60"/>
      <c r="JZV105" s="60"/>
      <c r="JZW105" s="60"/>
      <c r="JZX105" s="60"/>
      <c r="JZY105" s="60"/>
      <c r="JZZ105" s="60"/>
      <c r="KAA105" s="60"/>
      <c r="KAB105" s="60"/>
      <c r="KAC105" s="60"/>
      <c r="KAD105" s="60"/>
      <c r="KAE105" s="60"/>
      <c r="KAF105" s="60"/>
      <c r="KAG105" s="60"/>
      <c r="KAH105" s="60"/>
      <c r="KAI105" s="59"/>
      <c r="KAJ105" s="60"/>
      <c r="KAK105" s="60"/>
      <c r="KAL105" s="60"/>
      <c r="KAM105" s="60"/>
      <c r="KAN105" s="60"/>
      <c r="KAO105" s="60"/>
      <c r="KAP105" s="60"/>
      <c r="KAQ105" s="60"/>
      <c r="KAR105" s="60"/>
      <c r="KAS105" s="60"/>
      <c r="KAT105" s="60"/>
      <c r="KAU105" s="60"/>
      <c r="KAV105" s="60"/>
      <c r="KAW105" s="60"/>
      <c r="KAX105" s="59"/>
      <c r="KAY105" s="60"/>
      <c r="KAZ105" s="60"/>
      <c r="KBA105" s="60"/>
      <c r="KBB105" s="60"/>
      <c r="KBC105" s="60"/>
      <c r="KBD105" s="60"/>
      <c r="KBE105" s="60"/>
      <c r="KBF105" s="60"/>
      <c r="KBG105" s="60"/>
      <c r="KBH105" s="60"/>
      <c r="KBI105" s="60"/>
      <c r="KBJ105" s="60"/>
      <c r="KBK105" s="60"/>
      <c r="KBL105" s="60"/>
      <c r="KBM105" s="59"/>
      <c r="KBN105" s="60"/>
      <c r="KBO105" s="60"/>
      <c r="KBP105" s="60"/>
      <c r="KBQ105" s="60"/>
      <c r="KBR105" s="60"/>
      <c r="KBS105" s="60"/>
      <c r="KBT105" s="60"/>
      <c r="KBU105" s="60"/>
      <c r="KBV105" s="60"/>
      <c r="KBW105" s="60"/>
      <c r="KBX105" s="60"/>
      <c r="KBY105" s="60"/>
      <c r="KBZ105" s="60"/>
      <c r="KCA105" s="60"/>
      <c r="KCB105" s="59"/>
      <c r="KCC105" s="60"/>
      <c r="KCD105" s="60"/>
      <c r="KCE105" s="60"/>
      <c r="KCF105" s="60"/>
      <c r="KCG105" s="60"/>
      <c r="KCH105" s="60"/>
      <c r="KCI105" s="60"/>
      <c r="KCJ105" s="60"/>
      <c r="KCK105" s="60"/>
      <c r="KCL105" s="60"/>
      <c r="KCM105" s="60"/>
      <c r="KCN105" s="60"/>
      <c r="KCO105" s="60"/>
      <c r="KCP105" s="60"/>
      <c r="KCQ105" s="59"/>
      <c r="KCR105" s="60"/>
      <c r="KCS105" s="60"/>
      <c r="KCT105" s="60"/>
      <c r="KCU105" s="60"/>
      <c r="KCV105" s="60"/>
      <c r="KCW105" s="60"/>
      <c r="KCX105" s="60"/>
      <c r="KCY105" s="60"/>
      <c r="KCZ105" s="60"/>
      <c r="KDA105" s="60"/>
      <c r="KDB105" s="60"/>
      <c r="KDC105" s="60"/>
      <c r="KDD105" s="60"/>
      <c r="KDE105" s="60"/>
      <c r="KDF105" s="59"/>
      <c r="KDG105" s="60"/>
      <c r="KDH105" s="60"/>
      <c r="KDI105" s="60"/>
      <c r="KDJ105" s="60"/>
      <c r="KDK105" s="60"/>
      <c r="KDL105" s="60"/>
      <c r="KDM105" s="60"/>
      <c r="KDN105" s="60"/>
      <c r="KDO105" s="60"/>
      <c r="KDP105" s="60"/>
      <c r="KDQ105" s="60"/>
      <c r="KDR105" s="60"/>
      <c r="KDS105" s="60"/>
      <c r="KDT105" s="60"/>
      <c r="KDU105" s="59"/>
      <c r="KDV105" s="60"/>
      <c r="KDW105" s="60"/>
      <c r="KDX105" s="60"/>
      <c r="KDY105" s="60"/>
      <c r="KDZ105" s="60"/>
      <c r="KEA105" s="60"/>
      <c r="KEB105" s="60"/>
      <c r="KEC105" s="60"/>
      <c r="KED105" s="60"/>
      <c r="KEE105" s="60"/>
      <c r="KEF105" s="60"/>
      <c r="KEG105" s="60"/>
      <c r="KEH105" s="60"/>
      <c r="KEI105" s="60"/>
      <c r="KEJ105" s="59"/>
      <c r="KEK105" s="60"/>
      <c r="KEL105" s="60"/>
      <c r="KEM105" s="60"/>
      <c r="KEN105" s="60"/>
      <c r="KEO105" s="60"/>
      <c r="KEP105" s="60"/>
      <c r="KEQ105" s="60"/>
      <c r="KER105" s="60"/>
      <c r="KES105" s="60"/>
      <c r="KET105" s="60"/>
      <c r="KEU105" s="60"/>
      <c r="KEV105" s="60"/>
      <c r="KEW105" s="60"/>
      <c r="KEX105" s="60"/>
      <c r="KEY105" s="59"/>
      <c r="KEZ105" s="60"/>
      <c r="KFA105" s="60"/>
      <c r="KFB105" s="60"/>
      <c r="KFC105" s="60"/>
      <c r="KFD105" s="60"/>
      <c r="KFE105" s="60"/>
      <c r="KFF105" s="60"/>
      <c r="KFG105" s="60"/>
      <c r="KFH105" s="60"/>
      <c r="KFI105" s="60"/>
      <c r="KFJ105" s="60"/>
      <c r="KFK105" s="60"/>
      <c r="KFL105" s="60"/>
      <c r="KFM105" s="60"/>
      <c r="KFN105" s="59"/>
      <c r="KFO105" s="60"/>
      <c r="KFP105" s="60"/>
      <c r="KFQ105" s="60"/>
      <c r="KFR105" s="60"/>
      <c r="KFS105" s="60"/>
      <c r="KFT105" s="60"/>
      <c r="KFU105" s="60"/>
      <c r="KFV105" s="60"/>
      <c r="KFW105" s="60"/>
      <c r="KFX105" s="60"/>
      <c r="KFY105" s="60"/>
      <c r="KFZ105" s="60"/>
      <c r="KGA105" s="60"/>
      <c r="KGB105" s="60"/>
      <c r="KGC105" s="59"/>
      <c r="KGD105" s="60"/>
      <c r="KGE105" s="60"/>
      <c r="KGF105" s="60"/>
      <c r="KGG105" s="60"/>
      <c r="KGH105" s="60"/>
      <c r="KGI105" s="60"/>
      <c r="KGJ105" s="60"/>
      <c r="KGK105" s="60"/>
      <c r="KGL105" s="60"/>
      <c r="KGM105" s="60"/>
      <c r="KGN105" s="60"/>
      <c r="KGO105" s="60"/>
      <c r="KGP105" s="60"/>
      <c r="KGQ105" s="60"/>
      <c r="KGR105" s="59"/>
      <c r="KGS105" s="60"/>
      <c r="KGT105" s="60"/>
      <c r="KGU105" s="60"/>
      <c r="KGV105" s="60"/>
      <c r="KGW105" s="60"/>
      <c r="KGX105" s="60"/>
      <c r="KGY105" s="60"/>
      <c r="KGZ105" s="60"/>
      <c r="KHA105" s="60"/>
      <c r="KHB105" s="60"/>
      <c r="KHC105" s="60"/>
      <c r="KHD105" s="60"/>
      <c r="KHE105" s="60"/>
      <c r="KHF105" s="60"/>
      <c r="KHG105" s="59"/>
      <c r="KHH105" s="60"/>
      <c r="KHI105" s="60"/>
      <c r="KHJ105" s="60"/>
      <c r="KHK105" s="60"/>
      <c r="KHL105" s="60"/>
      <c r="KHM105" s="60"/>
      <c r="KHN105" s="60"/>
      <c r="KHO105" s="60"/>
      <c r="KHP105" s="60"/>
      <c r="KHQ105" s="60"/>
      <c r="KHR105" s="60"/>
      <c r="KHS105" s="60"/>
      <c r="KHT105" s="60"/>
      <c r="KHU105" s="60"/>
      <c r="KHV105" s="59"/>
      <c r="KHW105" s="60"/>
      <c r="KHX105" s="60"/>
      <c r="KHY105" s="60"/>
      <c r="KHZ105" s="60"/>
      <c r="KIA105" s="60"/>
      <c r="KIB105" s="60"/>
      <c r="KIC105" s="60"/>
      <c r="KID105" s="60"/>
      <c r="KIE105" s="60"/>
      <c r="KIF105" s="60"/>
      <c r="KIG105" s="60"/>
      <c r="KIH105" s="60"/>
      <c r="KII105" s="60"/>
      <c r="KIJ105" s="60"/>
      <c r="KIK105" s="59"/>
      <c r="KIL105" s="60"/>
      <c r="KIM105" s="60"/>
      <c r="KIN105" s="60"/>
      <c r="KIO105" s="60"/>
      <c r="KIP105" s="60"/>
      <c r="KIQ105" s="60"/>
      <c r="KIR105" s="60"/>
      <c r="KIS105" s="60"/>
      <c r="KIT105" s="60"/>
      <c r="KIU105" s="60"/>
      <c r="KIV105" s="60"/>
      <c r="KIW105" s="60"/>
      <c r="KIX105" s="60"/>
      <c r="KIY105" s="60"/>
      <c r="KIZ105" s="59"/>
      <c r="KJA105" s="60"/>
      <c r="KJB105" s="60"/>
      <c r="KJC105" s="60"/>
      <c r="KJD105" s="60"/>
      <c r="KJE105" s="60"/>
      <c r="KJF105" s="60"/>
      <c r="KJG105" s="60"/>
      <c r="KJH105" s="60"/>
      <c r="KJI105" s="60"/>
      <c r="KJJ105" s="60"/>
      <c r="KJK105" s="60"/>
      <c r="KJL105" s="60"/>
      <c r="KJM105" s="60"/>
      <c r="KJN105" s="60"/>
      <c r="KJO105" s="59"/>
      <c r="KJP105" s="60"/>
      <c r="KJQ105" s="60"/>
      <c r="KJR105" s="60"/>
      <c r="KJS105" s="60"/>
      <c r="KJT105" s="60"/>
      <c r="KJU105" s="60"/>
      <c r="KJV105" s="60"/>
      <c r="KJW105" s="60"/>
      <c r="KJX105" s="60"/>
      <c r="KJY105" s="60"/>
      <c r="KJZ105" s="60"/>
      <c r="KKA105" s="60"/>
      <c r="KKB105" s="60"/>
      <c r="KKC105" s="60"/>
      <c r="KKD105" s="59"/>
      <c r="KKE105" s="60"/>
      <c r="KKF105" s="60"/>
      <c r="KKG105" s="60"/>
      <c r="KKH105" s="60"/>
      <c r="KKI105" s="60"/>
      <c r="KKJ105" s="60"/>
      <c r="KKK105" s="60"/>
      <c r="KKL105" s="60"/>
      <c r="KKM105" s="60"/>
      <c r="KKN105" s="60"/>
      <c r="KKO105" s="60"/>
      <c r="KKP105" s="60"/>
      <c r="KKQ105" s="60"/>
      <c r="KKR105" s="60"/>
      <c r="KKS105" s="59"/>
      <c r="KKT105" s="60"/>
      <c r="KKU105" s="60"/>
      <c r="KKV105" s="60"/>
      <c r="KKW105" s="60"/>
      <c r="KKX105" s="60"/>
      <c r="KKY105" s="60"/>
      <c r="KKZ105" s="60"/>
      <c r="KLA105" s="60"/>
      <c r="KLB105" s="60"/>
      <c r="KLC105" s="60"/>
      <c r="KLD105" s="60"/>
      <c r="KLE105" s="60"/>
      <c r="KLF105" s="60"/>
      <c r="KLG105" s="60"/>
      <c r="KLH105" s="59"/>
      <c r="KLI105" s="60"/>
      <c r="KLJ105" s="60"/>
      <c r="KLK105" s="60"/>
      <c r="KLL105" s="60"/>
      <c r="KLM105" s="60"/>
      <c r="KLN105" s="60"/>
      <c r="KLO105" s="60"/>
      <c r="KLP105" s="60"/>
      <c r="KLQ105" s="60"/>
      <c r="KLR105" s="60"/>
      <c r="KLS105" s="60"/>
      <c r="KLT105" s="60"/>
      <c r="KLU105" s="60"/>
      <c r="KLV105" s="60"/>
      <c r="KLW105" s="59"/>
      <c r="KLX105" s="60"/>
      <c r="KLY105" s="60"/>
      <c r="KLZ105" s="60"/>
      <c r="KMA105" s="60"/>
      <c r="KMB105" s="60"/>
      <c r="KMC105" s="60"/>
      <c r="KMD105" s="60"/>
      <c r="KME105" s="60"/>
      <c r="KMF105" s="60"/>
      <c r="KMG105" s="60"/>
      <c r="KMH105" s="60"/>
      <c r="KMI105" s="60"/>
      <c r="KMJ105" s="60"/>
      <c r="KMK105" s="60"/>
      <c r="KML105" s="59"/>
      <c r="KMM105" s="60"/>
      <c r="KMN105" s="60"/>
      <c r="KMO105" s="60"/>
      <c r="KMP105" s="60"/>
      <c r="KMQ105" s="60"/>
      <c r="KMR105" s="60"/>
      <c r="KMS105" s="60"/>
      <c r="KMT105" s="60"/>
      <c r="KMU105" s="60"/>
      <c r="KMV105" s="60"/>
      <c r="KMW105" s="60"/>
      <c r="KMX105" s="60"/>
      <c r="KMY105" s="60"/>
      <c r="KMZ105" s="60"/>
      <c r="KNA105" s="59"/>
      <c r="KNB105" s="60"/>
      <c r="KNC105" s="60"/>
      <c r="KND105" s="60"/>
      <c r="KNE105" s="60"/>
      <c r="KNF105" s="60"/>
      <c r="KNG105" s="60"/>
      <c r="KNH105" s="60"/>
      <c r="KNI105" s="60"/>
      <c r="KNJ105" s="60"/>
      <c r="KNK105" s="60"/>
      <c r="KNL105" s="60"/>
      <c r="KNM105" s="60"/>
      <c r="KNN105" s="60"/>
      <c r="KNO105" s="60"/>
      <c r="KNP105" s="59"/>
      <c r="KNQ105" s="60"/>
      <c r="KNR105" s="60"/>
      <c r="KNS105" s="60"/>
      <c r="KNT105" s="60"/>
      <c r="KNU105" s="60"/>
      <c r="KNV105" s="60"/>
      <c r="KNW105" s="60"/>
      <c r="KNX105" s="60"/>
      <c r="KNY105" s="60"/>
      <c r="KNZ105" s="60"/>
      <c r="KOA105" s="60"/>
      <c r="KOB105" s="60"/>
      <c r="KOC105" s="60"/>
      <c r="KOD105" s="60"/>
      <c r="KOE105" s="59"/>
      <c r="KOF105" s="60"/>
      <c r="KOG105" s="60"/>
      <c r="KOH105" s="60"/>
      <c r="KOI105" s="60"/>
      <c r="KOJ105" s="60"/>
      <c r="KOK105" s="60"/>
      <c r="KOL105" s="60"/>
      <c r="KOM105" s="60"/>
      <c r="KON105" s="60"/>
      <c r="KOO105" s="60"/>
      <c r="KOP105" s="60"/>
      <c r="KOQ105" s="60"/>
      <c r="KOR105" s="60"/>
      <c r="KOS105" s="60"/>
      <c r="KOT105" s="59"/>
      <c r="KOU105" s="60"/>
      <c r="KOV105" s="60"/>
      <c r="KOW105" s="60"/>
      <c r="KOX105" s="60"/>
      <c r="KOY105" s="60"/>
      <c r="KOZ105" s="60"/>
      <c r="KPA105" s="60"/>
      <c r="KPB105" s="60"/>
      <c r="KPC105" s="60"/>
      <c r="KPD105" s="60"/>
      <c r="KPE105" s="60"/>
      <c r="KPF105" s="60"/>
      <c r="KPG105" s="60"/>
      <c r="KPH105" s="60"/>
      <c r="KPI105" s="59"/>
      <c r="KPJ105" s="60"/>
      <c r="KPK105" s="60"/>
      <c r="KPL105" s="60"/>
      <c r="KPM105" s="60"/>
      <c r="KPN105" s="60"/>
      <c r="KPO105" s="60"/>
      <c r="KPP105" s="60"/>
      <c r="KPQ105" s="60"/>
      <c r="KPR105" s="60"/>
      <c r="KPS105" s="60"/>
      <c r="KPT105" s="60"/>
      <c r="KPU105" s="60"/>
      <c r="KPV105" s="60"/>
      <c r="KPW105" s="60"/>
      <c r="KPX105" s="59"/>
      <c r="KPY105" s="60"/>
      <c r="KPZ105" s="60"/>
      <c r="KQA105" s="60"/>
      <c r="KQB105" s="60"/>
      <c r="KQC105" s="60"/>
      <c r="KQD105" s="60"/>
      <c r="KQE105" s="60"/>
      <c r="KQF105" s="60"/>
      <c r="KQG105" s="60"/>
      <c r="KQH105" s="60"/>
      <c r="KQI105" s="60"/>
      <c r="KQJ105" s="60"/>
      <c r="KQK105" s="60"/>
      <c r="KQL105" s="60"/>
      <c r="KQM105" s="59"/>
      <c r="KQN105" s="60"/>
      <c r="KQO105" s="60"/>
      <c r="KQP105" s="60"/>
      <c r="KQQ105" s="60"/>
      <c r="KQR105" s="60"/>
      <c r="KQS105" s="60"/>
      <c r="KQT105" s="60"/>
      <c r="KQU105" s="60"/>
      <c r="KQV105" s="60"/>
      <c r="KQW105" s="60"/>
      <c r="KQX105" s="60"/>
      <c r="KQY105" s="60"/>
      <c r="KQZ105" s="60"/>
      <c r="KRA105" s="60"/>
      <c r="KRB105" s="59"/>
      <c r="KRC105" s="60"/>
      <c r="KRD105" s="60"/>
      <c r="KRE105" s="60"/>
      <c r="KRF105" s="60"/>
      <c r="KRG105" s="60"/>
      <c r="KRH105" s="60"/>
      <c r="KRI105" s="60"/>
      <c r="KRJ105" s="60"/>
      <c r="KRK105" s="60"/>
      <c r="KRL105" s="60"/>
      <c r="KRM105" s="60"/>
      <c r="KRN105" s="60"/>
      <c r="KRO105" s="60"/>
      <c r="KRP105" s="60"/>
      <c r="KRQ105" s="59"/>
      <c r="KRR105" s="60"/>
      <c r="KRS105" s="60"/>
      <c r="KRT105" s="60"/>
      <c r="KRU105" s="60"/>
      <c r="KRV105" s="60"/>
      <c r="KRW105" s="60"/>
      <c r="KRX105" s="60"/>
      <c r="KRY105" s="60"/>
      <c r="KRZ105" s="60"/>
      <c r="KSA105" s="60"/>
      <c r="KSB105" s="60"/>
      <c r="KSC105" s="60"/>
      <c r="KSD105" s="60"/>
      <c r="KSE105" s="60"/>
      <c r="KSF105" s="59"/>
      <c r="KSG105" s="60"/>
      <c r="KSH105" s="60"/>
      <c r="KSI105" s="60"/>
      <c r="KSJ105" s="60"/>
      <c r="KSK105" s="60"/>
      <c r="KSL105" s="60"/>
      <c r="KSM105" s="60"/>
      <c r="KSN105" s="60"/>
      <c r="KSO105" s="60"/>
      <c r="KSP105" s="60"/>
      <c r="KSQ105" s="60"/>
      <c r="KSR105" s="60"/>
      <c r="KSS105" s="60"/>
      <c r="KST105" s="60"/>
      <c r="KSU105" s="59"/>
      <c r="KSV105" s="60"/>
      <c r="KSW105" s="60"/>
      <c r="KSX105" s="60"/>
      <c r="KSY105" s="60"/>
      <c r="KSZ105" s="60"/>
      <c r="KTA105" s="60"/>
      <c r="KTB105" s="60"/>
      <c r="KTC105" s="60"/>
      <c r="KTD105" s="60"/>
      <c r="KTE105" s="60"/>
      <c r="KTF105" s="60"/>
      <c r="KTG105" s="60"/>
      <c r="KTH105" s="60"/>
      <c r="KTI105" s="60"/>
      <c r="KTJ105" s="59"/>
      <c r="KTK105" s="60"/>
      <c r="KTL105" s="60"/>
      <c r="KTM105" s="60"/>
      <c r="KTN105" s="60"/>
      <c r="KTO105" s="60"/>
      <c r="KTP105" s="60"/>
      <c r="KTQ105" s="60"/>
      <c r="KTR105" s="60"/>
      <c r="KTS105" s="60"/>
      <c r="KTT105" s="60"/>
      <c r="KTU105" s="60"/>
      <c r="KTV105" s="60"/>
      <c r="KTW105" s="60"/>
      <c r="KTX105" s="60"/>
      <c r="KTY105" s="59"/>
      <c r="KTZ105" s="60"/>
      <c r="KUA105" s="60"/>
      <c r="KUB105" s="60"/>
      <c r="KUC105" s="60"/>
      <c r="KUD105" s="60"/>
      <c r="KUE105" s="60"/>
      <c r="KUF105" s="60"/>
      <c r="KUG105" s="60"/>
      <c r="KUH105" s="60"/>
      <c r="KUI105" s="60"/>
      <c r="KUJ105" s="60"/>
      <c r="KUK105" s="60"/>
      <c r="KUL105" s="60"/>
      <c r="KUM105" s="60"/>
      <c r="KUN105" s="59"/>
      <c r="KUO105" s="60"/>
      <c r="KUP105" s="60"/>
      <c r="KUQ105" s="60"/>
      <c r="KUR105" s="60"/>
      <c r="KUS105" s="60"/>
      <c r="KUT105" s="60"/>
      <c r="KUU105" s="60"/>
      <c r="KUV105" s="60"/>
      <c r="KUW105" s="60"/>
      <c r="KUX105" s="60"/>
      <c r="KUY105" s="60"/>
      <c r="KUZ105" s="60"/>
      <c r="KVA105" s="60"/>
      <c r="KVB105" s="60"/>
      <c r="KVC105" s="59"/>
      <c r="KVD105" s="60"/>
      <c r="KVE105" s="60"/>
      <c r="KVF105" s="60"/>
      <c r="KVG105" s="60"/>
      <c r="KVH105" s="60"/>
      <c r="KVI105" s="60"/>
      <c r="KVJ105" s="60"/>
      <c r="KVK105" s="60"/>
      <c r="KVL105" s="60"/>
      <c r="KVM105" s="60"/>
      <c r="KVN105" s="60"/>
      <c r="KVO105" s="60"/>
      <c r="KVP105" s="60"/>
      <c r="KVQ105" s="60"/>
      <c r="KVR105" s="59"/>
      <c r="KVS105" s="60"/>
      <c r="KVT105" s="60"/>
      <c r="KVU105" s="60"/>
      <c r="KVV105" s="60"/>
      <c r="KVW105" s="60"/>
      <c r="KVX105" s="60"/>
      <c r="KVY105" s="60"/>
      <c r="KVZ105" s="60"/>
      <c r="KWA105" s="60"/>
      <c r="KWB105" s="60"/>
      <c r="KWC105" s="60"/>
      <c r="KWD105" s="60"/>
      <c r="KWE105" s="60"/>
      <c r="KWF105" s="60"/>
      <c r="KWG105" s="59"/>
      <c r="KWH105" s="60"/>
      <c r="KWI105" s="60"/>
      <c r="KWJ105" s="60"/>
      <c r="KWK105" s="60"/>
      <c r="KWL105" s="60"/>
      <c r="KWM105" s="60"/>
      <c r="KWN105" s="60"/>
      <c r="KWO105" s="60"/>
      <c r="KWP105" s="60"/>
      <c r="KWQ105" s="60"/>
      <c r="KWR105" s="60"/>
      <c r="KWS105" s="60"/>
      <c r="KWT105" s="60"/>
      <c r="KWU105" s="60"/>
      <c r="KWV105" s="59"/>
      <c r="KWW105" s="60"/>
      <c r="KWX105" s="60"/>
      <c r="KWY105" s="60"/>
      <c r="KWZ105" s="60"/>
      <c r="KXA105" s="60"/>
      <c r="KXB105" s="60"/>
      <c r="KXC105" s="60"/>
      <c r="KXD105" s="60"/>
      <c r="KXE105" s="60"/>
      <c r="KXF105" s="60"/>
      <c r="KXG105" s="60"/>
      <c r="KXH105" s="60"/>
      <c r="KXI105" s="60"/>
      <c r="KXJ105" s="60"/>
      <c r="KXK105" s="59"/>
      <c r="KXL105" s="60"/>
      <c r="KXM105" s="60"/>
      <c r="KXN105" s="60"/>
      <c r="KXO105" s="60"/>
      <c r="KXP105" s="60"/>
      <c r="KXQ105" s="60"/>
      <c r="KXR105" s="60"/>
      <c r="KXS105" s="60"/>
      <c r="KXT105" s="60"/>
      <c r="KXU105" s="60"/>
      <c r="KXV105" s="60"/>
      <c r="KXW105" s="60"/>
      <c r="KXX105" s="60"/>
      <c r="KXY105" s="60"/>
      <c r="KXZ105" s="59"/>
      <c r="KYA105" s="60"/>
      <c r="KYB105" s="60"/>
      <c r="KYC105" s="60"/>
      <c r="KYD105" s="60"/>
      <c r="KYE105" s="60"/>
      <c r="KYF105" s="60"/>
      <c r="KYG105" s="60"/>
      <c r="KYH105" s="60"/>
      <c r="KYI105" s="60"/>
      <c r="KYJ105" s="60"/>
      <c r="KYK105" s="60"/>
      <c r="KYL105" s="60"/>
      <c r="KYM105" s="60"/>
      <c r="KYN105" s="60"/>
      <c r="KYO105" s="59"/>
      <c r="KYP105" s="60"/>
      <c r="KYQ105" s="60"/>
      <c r="KYR105" s="60"/>
      <c r="KYS105" s="60"/>
      <c r="KYT105" s="60"/>
      <c r="KYU105" s="60"/>
      <c r="KYV105" s="60"/>
      <c r="KYW105" s="60"/>
      <c r="KYX105" s="60"/>
      <c r="KYY105" s="60"/>
      <c r="KYZ105" s="60"/>
      <c r="KZA105" s="60"/>
      <c r="KZB105" s="60"/>
      <c r="KZC105" s="60"/>
      <c r="KZD105" s="59"/>
      <c r="KZE105" s="60"/>
      <c r="KZF105" s="60"/>
      <c r="KZG105" s="60"/>
      <c r="KZH105" s="60"/>
      <c r="KZI105" s="60"/>
      <c r="KZJ105" s="60"/>
      <c r="KZK105" s="60"/>
      <c r="KZL105" s="60"/>
      <c r="KZM105" s="60"/>
      <c r="KZN105" s="60"/>
      <c r="KZO105" s="60"/>
      <c r="KZP105" s="60"/>
      <c r="KZQ105" s="60"/>
      <c r="KZR105" s="60"/>
      <c r="KZS105" s="59"/>
      <c r="KZT105" s="60"/>
      <c r="KZU105" s="60"/>
      <c r="KZV105" s="60"/>
      <c r="KZW105" s="60"/>
      <c r="KZX105" s="60"/>
      <c r="KZY105" s="60"/>
      <c r="KZZ105" s="60"/>
      <c r="LAA105" s="60"/>
      <c r="LAB105" s="60"/>
      <c r="LAC105" s="60"/>
      <c r="LAD105" s="60"/>
      <c r="LAE105" s="60"/>
      <c r="LAF105" s="60"/>
      <c r="LAG105" s="60"/>
      <c r="LAH105" s="59"/>
      <c r="LAI105" s="60"/>
      <c r="LAJ105" s="60"/>
      <c r="LAK105" s="60"/>
      <c r="LAL105" s="60"/>
      <c r="LAM105" s="60"/>
      <c r="LAN105" s="60"/>
      <c r="LAO105" s="60"/>
      <c r="LAP105" s="60"/>
      <c r="LAQ105" s="60"/>
      <c r="LAR105" s="60"/>
      <c r="LAS105" s="60"/>
      <c r="LAT105" s="60"/>
      <c r="LAU105" s="60"/>
      <c r="LAV105" s="60"/>
      <c r="LAW105" s="59"/>
      <c r="LAX105" s="60"/>
      <c r="LAY105" s="60"/>
      <c r="LAZ105" s="60"/>
      <c r="LBA105" s="60"/>
      <c r="LBB105" s="60"/>
      <c r="LBC105" s="60"/>
      <c r="LBD105" s="60"/>
      <c r="LBE105" s="60"/>
      <c r="LBF105" s="60"/>
      <c r="LBG105" s="60"/>
      <c r="LBH105" s="60"/>
      <c r="LBI105" s="60"/>
      <c r="LBJ105" s="60"/>
      <c r="LBK105" s="60"/>
      <c r="LBL105" s="59"/>
      <c r="LBM105" s="60"/>
      <c r="LBN105" s="60"/>
      <c r="LBO105" s="60"/>
      <c r="LBP105" s="60"/>
      <c r="LBQ105" s="60"/>
      <c r="LBR105" s="60"/>
      <c r="LBS105" s="60"/>
      <c r="LBT105" s="60"/>
      <c r="LBU105" s="60"/>
      <c r="LBV105" s="60"/>
      <c r="LBW105" s="60"/>
      <c r="LBX105" s="60"/>
      <c r="LBY105" s="60"/>
      <c r="LBZ105" s="60"/>
      <c r="LCA105" s="59"/>
      <c r="LCB105" s="60"/>
      <c r="LCC105" s="60"/>
      <c r="LCD105" s="60"/>
      <c r="LCE105" s="60"/>
      <c r="LCF105" s="60"/>
      <c r="LCG105" s="60"/>
      <c r="LCH105" s="60"/>
      <c r="LCI105" s="60"/>
      <c r="LCJ105" s="60"/>
      <c r="LCK105" s="60"/>
      <c r="LCL105" s="60"/>
      <c r="LCM105" s="60"/>
      <c r="LCN105" s="60"/>
      <c r="LCO105" s="60"/>
      <c r="LCP105" s="59"/>
      <c r="LCQ105" s="60"/>
      <c r="LCR105" s="60"/>
      <c r="LCS105" s="60"/>
      <c r="LCT105" s="60"/>
      <c r="LCU105" s="60"/>
      <c r="LCV105" s="60"/>
      <c r="LCW105" s="60"/>
      <c r="LCX105" s="60"/>
      <c r="LCY105" s="60"/>
      <c r="LCZ105" s="60"/>
      <c r="LDA105" s="60"/>
      <c r="LDB105" s="60"/>
      <c r="LDC105" s="60"/>
      <c r="LDD105" s="60"/>
      <c r="LDE105" s="59"/>
      <c r="LDF105" s="60"/>
      <c r="LDG105" s="60"/>
      <c r="LDH105" s="60"/>
      <c r="LDI105" s="60"/>
      <c r="LDJ105" s="60"/>
      <c r="LDK105" s="60"/>
      <c r="LDL105" s="60"/>
      <c r="LDM105" s="60"/>
      <c r="LDN105" s="60"/>
      <c r="LDO105" s="60"/>
      <c r="LDP105" s="60"/>
      <c r="LDQ105" s="60"/>
      <c r="LDR105" s="60"/>
      <c r="LDS105" s="60"/>
      <c r="LDT105" s="59"/>
      <c r="LDU105" s="60"/>
      <c r="LDV105" s="60"/>
      <c r="LDW105" s="60"/>
      <c r="LDX105" s="60"/>
      <c r="LDY105" s="60"/>
      <c r="LDZ105" s="60"/>
      <c r="LEA105" s="60"/>
      <c r="LEB105" s="60"/>
      <c r="LEC105" s="60"/>
      <c r="LED105" s="60"/>
      <c r="LEE105" s="60"/>
      <c r="LEF105" s="60"/>
      <c r="LEG105" s="60"/>
      <c r="LEH105" s="60"/>
      <c r="LEI105" s="59"/>
      <c r="LEJ105" s="60"/>
      <c r="LEK105" s="60"/>
      <c r="LEL105" s="60"/>
      <c r="LEM105" s="60"/>
      <c r="LEN105" s="60"/>
      <c r="LEO105" s="60"/>
      <c r="LEP105" s="60"/>
      <c r="LEQ105" s="60"/>
      <c r="LER105" s="60"/>
      <c r="LES105" s="60"/>
      <c r="LET105" s="60"/>
      <c r="LEU105" s="60"/>
      <c r="LEV105" s="60"/>
      <c r="LEW105" s="60"/>
      <c r="LEX105" s="59"/>
      <c r="LEY105" s="60"/>
      <c r="LEZ105" s="60"/>
      <c r="LFA105" s="60"/>
      <c r="LFB105" s="60"/>
      <c r="LFC105" s="60"/>
      <c r="LFD105" s="60"/>
      <c r="LFE105" s="60"/>
      <c r="LFF105" s="60"/>
      <c r="LFG105" s="60"/>
      <c r="LFH105" s="60"/>
      <c r="LFI105" s="60"/>
      <c r="LFJ105" s="60"/>
      <c r="LFK105" s="60"/>
      <c r="LFL105" s="60"/>
      <c r="LFM105" s="59"/>
      <c r="LFN105" s="60"/>
      <c r="LFO105" s="60"/>
      <c r="LFP105" s="60"/>
      <c r="LFQ105" s="60"/>
      <c r="LFR105" s="60"/>
      <c r="LFS105" s="60"/>
      <c r="LFT105" s="60"/>
      <c r="LFU105" s="60"/>
      <c r="LFV105" s="60"/>
      <c r="LFW105" s="60"/>
      <c r="LFX105" s="60"/>
      <c r="LFY105" s="60"/>
      <c r="LFZ105" s="60"/>
      <c r="LGA105" s="60"/>
      <c r="LGB105" s="59"/>
      <c r="LGC105" s="60"/>
      <c r="LGD105" s="60"/>
      <c r="LGE105" s="60"/>
      <c r="LGF105" s="60"/>
      <c r="LGG105" s="60"/>
      <c r="LGH105" s="60"/>
      <c r="LGI105" s="60"/>
      <c r="LGJ105" s="60"/>
      <c r="LGK105" s="60"/>
      <c r="LGL105" s="60"/>
      <c r="LGM105" s="60"/>
      <c r="LGN105" s="60"/>
      <c r="LGO105" s="60"/>
      <c r="LGP105" s="60"/>
      <c r="LGQ105" s="59"/>
      <c r="LGR105" s="60"/>
      <c r="LGS105" s="60"/>
      <c r="LGT105" s="60"/>
      <c r="LGU105" s="60"/>
      <c r="LGV105" s="60"/>
      <c r="LGW105" s="60"/>
      <c r="LGX105" s="60"/>
      <c r="LGY105" s="60"/>
      <c r="LGZ105" s="60"/>
      <c r="LHA105" s="60"/>
      <c r="LHB105" s="60"/>
      <c r="LHC105" s="60"/>
      <c r="LHD105" s="60"/>
      <c r="LHE105" s="60"/>
      <c r="LHF105" s="59"/>
      <c r="LHG105" s="60"/>
      <c r="LHH105" s="60"/>
      <c r="LHI105" s="60"/>
      <c r="LHJ105" s="60"/>
      <c r="LHK105" s="60"/>
      <c r="LHL105" s="60"/>
      <c r="LHM105" s="60"/>
      <c r="LHN105" s="60"/>
      <c r="LHO105" s="60"/>
      <c r="LHP105" s="60"/>
      <c r="LHQ105" s="60"/>
      <c r="LHR105" s="60"/>
      <c r="LHS105" s="60"/>
      <c r="LHT105" s="60"/>
      <c r="LHU105" s="59"/>
      <c r="LHV105" s="60"/>
      <c r="LHW105" s="60"/>
      <c r="LHX105" s="60"/>
      <c r="LHY105" s="60"/>
      <c r="LHZ105" s="60"/>
      <c r="LIA105" s="60"/>
      <c r="LIB105" s="60"/>
      <c r="LIC105" s="60"/>
      <c r="LID105" s="60"/>
      <c r="LIE105" s="60"/>
      <c r="LIF105" s="60"/>
      <c r="LIG105" s="60"/>
      <c r="LIH105" s="60"/>
      <c r="LII105" s="60"/>
      <c r="LIJ105" s="59"/>
      <c r="LIK105" s="60"/>
      <c r="LIL105" s="60"/>
      <c r="LIM105" s="60"/>
      <c r="LIN105" s="60"/>
      <c r="LIO105" s="60"/>
      <c r="LIP105" s="60"/>
      <c r="LIQ105" s="60"/>
      <c r="LIR105" s="60"/>
      <c r="LIS105" s="60"/>
      <c r="LIT105" s="60"/>
      <c r="LIU105" s="60"/>
      <c r="LIV105" s="60"/>
      <c r="LIW105" s="60"/>
      <c r="LIX105" s="60"/>
      <c r="LIY105" s="59"/>
      <c r="LIZ105" s="60"/>
      <c r="LJA105" s="60"/>
      <c r="LJB105" s="60"/>
      <c r="LJC105" s="60"/>
      <c r="LJD105" s="60"/>
      <c r="LJE105" s="60"/>
      <c r="LJF105" s="60"/>
      <c r="LJG105" s="60"/>
      <c r="LJH105" s="60"/>
      <c r="LJI105" s="60"/>
      <c r="LJJ105" s="60"/>
      <c r="LJK105" s="60"/>
      <c r="LJL105" s="60"/>
      <c r="LJM105" s="60"/>
      <c r="LJN105" s="59"/>
      <c r="LJO105" s="60"/>
      <c r="LJP105" s="60"/>
      <c r="LJQ105" s="60"/>
      <c r="LJR105" s="60"/>
      <c r="LJS105" s="60"/>
      <c r="LJT105" s="60"/>
      <c r="LJU105" s="60"/>
      <c r="LJV105" s="60"/>
      <c r="LJW105" s="60"/>
      <c r="LJX105" s="60"/>
      <c r="LJY105" s="60"/>
      <c r="LJZ105" s="60"/>
      <c r="LKA105" s="60"/>
      <c r="LKB105" s="60"/>
      <c r="LKC105" s="59"/>
      <c r="LKD105" s="60"/>
      <c r="LKE105" s="60"/>
      <c r="LKF105" s="60"/>
      <c r="LKG105" s="60"/>
      <c r="LKH105" s="60"/>
      <c r="LKI105" s="60"/>
      <c r="LKJ105" s="60"/>
      <c r="LKK105" s="60"/>
      <c r="LKL105" s="60"/>
      <c r="LKM105" s="60"/>
      <c r="LKN105" s="60"/>
      <c r="LKO105" s="60"/>
      <c r="LKP105" s="60"/>
      <c r="LKQ105" s="60"/>
      <c r="LKR105" s="59"/>
      <c r="LKS105" s="60"/>
      <c r="LKT105" s="60"/>
      <c r="LKU105" s="60"/>
      <c r="LKV105" s="60"/>
      <c r="LKW105" s="60"/>
      <c r="LKX105" s="60"/>
      <c r="LKY105" s="60"/>
      <c r="LKZ105" s="60"/>
      <c r="LLA105" s="60"/>
      <c r="LLB105" s="60"/>
      <c r="LLC105" s="60"/>
      <c r="LLD105" s="60"/>
      <c r="LLE105" s="60"/>
      <c r="LLF105" s="60"/>
      <c r="LLG105" s="59"/>
      <c r="LLH105" s="60"/>
      <c r="LLI105" s="60"/>
      <c r="LLJ105" s="60"/>
      <c r="LLK105" s="60"/>
      <c r="LLL105" s="60"/>
      <c r="LLM105" s="60"/>
      <c r="LLN105" s="60"/>
      <c r="LLO105" s="60"/>
      <c r="LLP105" s="60"/>
      <c r="LLQ105" s="60"/>
      <c r="LLR105" s="60"/>
      <c r="LLS105" s="60"/>
      <c r="LLT105" s="60"/>
      <c r="LLU105" s="60"/>
      <c r="LLV105" s="59"/>
      <c r="LLW105" s="60"/>
      <c r="LLX105" s="60"/>
      <c r="LLY105" s="60"/>
      <c r="LLZ105" s="60"/>
      <c r="LMA105" s="60"/>
      <c r="LMB105" s="60"/>
      <c r="LMC105" s="60"/>
      <c r="LMD105" s="60"/>
      <c r="LME105" s="60"/>
      <c r="LMF105" s="60"/>
      <c r="LMG105" s="60"/>
      <c r="LMH105" s="60"/>
      <c r="LMI105" s="60"/>
      <c r="LMJ105" s="60"/>
      <c r="LMK105" s="59"/>
      <c r="LML105" s="60"/>
      <c r="LMM105" s="60"/>
      <c r="LMN105" s="60"/>
      <c r="LMO105" s="60"/>
      <c r="LMP105" s="60"/>
      <c r="LMQ105" s="60"/>
      <c r="LMR105" s="60"/>
      <c r="LMS105" s="60"/>
      <c r="LMT105" s="60"/>
      <c r="LMU105" s="60"/>
      <c r="LMV105" s="60"/>
      <c r="LMW105" s="60"/>
      <c r="LMX105" s="60"/>
      <c r="LMY105" s="60"/>
      <c r="LMZ105" s="59"/>
      <c r="LNA105" s="60"/>
      <c r="LNB105" s="60"/>
      <c r="LNC105" s="60"/>
      <c r="LND105" s="60"/>
      <c r="LNE105" s="60"/>
      <c r="LNF105" s="60"/>
      <c r="LNG105" s="60"/>
      <c r="LNH105" s="60"/>
      <c r="LNI105" s="60"/>
      <c r="LNJ105" s="60"/>
      <c r="LNK105" s="60"/>
      <c r="LNL105" s="60"/>
      <c r="LNM105" s="60"/>
      <c r="LNN105" s="60"/>
      <c r="LNO105" s="59"/>
      <c r="LNP105" s="60"/>
      <c r="LNQ105" s="60"/>
      <c r="LNR105" s="60"/>
      <c r="LNS105" s="60"/>
      <c r="LNT105" s="60"/>
      <c r="LNU105" s="60"/>
      <c r="LNV105" s="60"/>
      <c r="LNW105" s="60"/>
      <c r="LNX105" s="60"/>
      <c r="LNY105" s="60"/>
      <c r="LNZ105" s="60"/>
      <c r="LOA105" s="60"/>
      <c r="LOB105" s="60"/>
      <c r="LOC105" s="60"/>
      <c r="LOD105" s="59"/>
      <c r="LOE105" s="60"/>
      <c r="LOF105" s="60"/>
      <c r="LOG105" s="60"/>
      <c r="LOH105" s="60"/>
      <c r="LOI105" s="60"/>
      <c r="LOJ105" s="60"/>
      <c r="LOK105" s="60"/>
      <c r="LOL105" s="60"/>
      <c r="LOM105" s="60"/>
      <c r="LON105" s="60"/>
      <c r="LOO105" s="60"/>
      <c r="LOP105" s="60"/>
      <c r="LOQ105" s="60"/>
      <c r="LOR105" s="60"/>
      <c r="LOS105" s="59"/>
      <c r="LOT105" s="60"/>
      <c r="LOU105" s="60"/>
      <c r="LOV105" s="60"/>
      <c r="LOW105" s="60"/>
      <c r="LOX105" s="60"/>
      <c r="LOY105" s="60"/>
      <c r="LOZ105" s="60"/>
      <c r="LPA105" s="60"/>
      <c r="LPB105" s="60"/>
      <c r="LPC105" s="60"/>
      <c r="LPD105" s="60"/>
      <c r="LPE105" s="60"/>
      <c r="LPF105" s="60"/>
      <c r="LPG105" s="60"/>
      <c r="LPH105" s="59"/>
      <c r="LPI105" s="60"/>
      <c r="LPJ105" s="60"/>
      <c r="LPK105" s="60"/>
      <c r="LPL105" s="60"/>
      <c r="LPM105" s="60"/>
      <c r="LPN105" s="60"/>
      <c r="LPO105" s="60"/>
      <c r="LPP105" s="60"/>
      <c r="LPQ105" s="60"/>
      <c r="LPR105" s="60"/>
      <c r="LPS105" s="60"/>
      <c r="LPT105" s="60"/>
      <c r="LPU105" s="60"/>
      <c r="LPV105" s="60"/>
      <c r="LPW105" s="59"/>
      <c r="LPX105" s="60"/>
      <c r="LPY105" s="60"/>
      <c r="LPZ105" s="60"/>
      <c r="LQA105" s="60"/>
      <c r="LQB105" s="60"/>
      <c r="LQC105" s="60"/>
      <c r="LQD105" s="60"/>
      <c r="LQE105" s="60"/>
      <c r="LQF105" s="60"/>
      <c r="LQG105" s="60"/>
      <c r="LQH105" s="60"/>
      <c r="LQI105" s="60"/>
      <c r="LQJ105" s="60"/>
      <c r="LQK105" s="60"/>
      <c r="LQL105" s="59"/>
      <c r="LQM105" s="60"/>
      <c r="LQN105" s="60"/>
      <c r="LQO105" s="60"/>
      <c r="LQP105" s="60"/>
      <c r="LQQ105" s="60"/>
      <c r="LQR105" s="60"/>
      <c r="LQS105" s="60"/>
      <c r="LQT105" s="60"/>
      <c r="LQU105" s="60"/>
      <c r="LQV105" s="60"/>
      <c r="LQW105" s="60"/>
      <c r="LQX105" s="60"/>
      <c r="LQY105" s="60"/>
      <c r="LQZ105" s="60"/>
      <c r="LRA105" s="59"/>
      <c r="LRB105" s="60"/>
      <c r="LRC105" s="60"/>
      <c r="LRD105" s="60"/>
      <c r="LRE105" s="60"/>
      <c r="LRF105" s="60"/>
      <c r="LRG105" s="60"/>
      <c r="LRH105" s="60"/>
      <c r="LRI105" s="60"/>
      <c r="LRJ105" s="60"/>
      <c r="LRK105" s="60"/>
      <c r="LRL105" s="60"/>
      <c r="LRM105" s="60"/>
      <c r="LRN105" s="60"/>
      <c r="LRO105" s="60"/>
      <c r="LRP105" s="59"/>
      <c r="LRQ105" s="60"/>
      <c r="LRR105" s="60"/>
      <c r="LRS105" s="60"/>
      <c r="LRT105" s="60"/>
      <c r="LRU105" s="60"/>
      <c r="LRV105" s="60"/>
      <c r="LRW105" s="60"/>
      <c r="LRX105" s="60"/>
      <c r="LRY105" s="60"/>
      <c r="LRZ105" s="60"/>
      <c r="LSA105" s="60"/>
      <c r="LSB105" s="60"/>
      <c r="LSC105" s="60"/>
      <c r="LSD105" s="60"/>
      <c r="LSE105" s="59"/>
      <c r="LSF105" s="60"/>
      <c r="LSG105" s="60"/>
      <c r="LSH105" s="60"/>
      <c r="LSI105" s="60"/>
      <c r="LSJ105" s="60"/>
      <c r="LSK105" s="60"/>
      <c r="LSL105" s="60"/>
      <c r="LSM105" s="60"/>
      <c r="LSN105" s="60"/>
      <c r="LSO105" s="60"/>
      <c r="LSP105" s="60"/>
      <c r="LSQ105" s="60"/>
      <c r="LSR105" s="60"/>
      <c r="LSS105" s="60"/>
      <c r="LST105" s="59"/>
      <c r="LSU105" s="60"/>
      <c r="LSV105" s="60"/>
      <c r="LSW105" s="60"/>
      <c r="LSX105" s="60"/>
      <c r="LSY105" s="60"/>
      <c r="LSZ105" s="60"/>
      <c r="LTA105" s="60"/>
      <c r="LTB105" s="60"/>
      <c r="LTC105" s="60"/>
      <c r="LTD105" s="60"/>
      <c r="LTE105" s="60"/>
      <c r="LTF105" s="60"/>
      <c r="LTG105" s="60"/>
      <c r="LTH105" s="60"/>
      <c r="LTI105" s="59"/>
      <c r="LTJ105" s="60"/>
      <c r="LTK105" s="60"/>
      <c r="LTL105" s="60"/>
      <c r="LTM105" s="60"/>
      <c r="LTN105" s="60"/>
      <c r="LTO105" s="60"/>
      <c r="LTP105" s="60"/>
      <c r="LTQ105" s="60"/>
      <c r="LTR105" s="60"/>
      <c r="LTS105" s="60"/>
      <c r="LTT105" s="60"/>
      <c r="LTU105" s="60"/>
      <c r="LTV105" s="60"/>
      <c r="LTW105" s="60"/>
      <c r="LTX105" s="59"/>
      <c r="LTY105" s="60"/>
      <c r="LTZ105" s="60"/>
      <c r="LUA105" s="60"/>
      <c r="LUB105" s="60"/>
      <c r="LUC105" s="60"/>
      <c r="LUD105" s="60"/>
      <c r="LUE105" s="60"/>
      <c r="LUF105" s="60"/>
      <c r="LUG105" s="60"/>
      <c r="LUH105" s="60"/>
      <c r="LUI105" s="60"/>
      <c r="LUJ105" s="60"/>
      <c r="LUK105" s="60"/>
      <c r="LUL105" s="60"/>
      <c r="LUM105" s="59"/>
      <c r="LUN105" s="60"/>
      <c r="LUO105" s="60"/>
      <c r="LUP105" s="60"/>
      <c r="LUQ105" s="60"/>
      <c r="LUR105" s="60"/>
      <c r="LUS105" s="60"/>
      <c r="LUT105" s="60"/>
      <c r="LUU105" s="60"/>
      <c r="LUV105" s="60"/>
      <c r="LUW105" s="60"/>
      <c r="LUX105" s="60"/>
      <c r="LUY105" s="60"/>
      <c r="LUZ105" s="60"/>
      <c r="LVA105" s="60"/>
      <c r="LVB105" s="59"/>
      <c r="LVC105" s="60"/>
      <c r="LVD105" s="60"/>
      <c r="LVE105" s="60"/>
      <c r="LVF105" s="60"/>
      <c r="LVG105" s="60"/>
      <c r="LVH105" s="60"/>
      <c r="LVI105" s="60"/>
      <c r="LVJ105" s="60"/>
      <c r="LVK105" s="60"/>
      <c r="LVL105" s="60"/>
      <c r="LVM105" s="60"/>
      <c r="LVN105" s="60"/>
      <c r="LVO105" s="60"/>
      <c r="LVP105" s="60"/>
      <c r="LVQ105" s="59"/>
      <c r="LVR105" s="60"/>
      <c r="LVS105" s="60"/>
      <c r="LVT105" s="60"/>
      <c r="LVU105" s="60"/>
      <c r="LVV105" s="60"/>
      <c r="LVW105" s="60"/>
      <c r="LVX105" s="60"/>
      <c r="LVY105" s="60"/>
      <c r="LVZ105" s="60"/>
      <c r="LWA105" s="60"/>
      <c r="LWB105" s="60"/>
      <c r="LWC105" s="60"/>
      <c r="LWD105" s="60"/>
      <c r="LWE105" s="60"/>
      <c r="LWF105" s="59"/>
      <c r="LWG105" s="60"/>
      <c r="LWH105" s="60"/>
      <c r="LWI105" s="60"/>
      <c r="LWJ105" s="60"/>
      <c r="LWK105" s="60"/>
      <c r="LWL105" s="60"/>
      <c r="LWM105" s="60"/>
      <c r="LWN105" s="60"/>
      <c r="LWO105" s="60"/>
      <c r="LWP105" s="60"/>
      <c r="LWQ105" s="60"/>
      <c r="LWR105" s="60"/>
      <c r="LWS105" s="60"/>
      <c r="LWT105" s="60"/>
      <c r="LWU105" s="59"/>
      <c r="LWV105" s="60"/>
      <c r="LWW105" s="60"/>
      <c r="LWX105" s="60"/>
      <c r="LWY105" s="60"/>
      <c r="LWZ105" s="60"/>
      <c r="LXA105" s="60"/>
      <c r="LXB105" s="60"/>
      <c r="LXC105" s="60"/>
      <c r="LXD105" s="60"/>
      <c r="LXE105" s="60"/>
      <c r="LXF105" s="60"/>
      <c r="LXG105" s="60"/>
      <c r="LXH105" s="60"/>
      <c r="LXI105" s="60"/>
      <c r="LXJ105" s="59"/>
      <c r="LXK105" s="60"/>
      <c r="LXL105" s="60"/>
      <c r="LXM105" s="60"/>
      <c r="LXN105" s="60"/>
      <c r="LXO105" s="60"/>
      <c r="LXP105" s="60"/>
      <c r="LXQ105" s="60"/>
      <c r="LXR105" s="60"/>
      <c r="LXS105" s="60"/>
      <c r="LXT105" s="60"/>
      <c r="LXU105" s="60"/>
      <c r="LXV105" s="60"/>
      <c r="LXW105" s="60"/>
      <c r="LXX105" s="60"/>
      <c r="LXY105" s="59"/>
      <c r="LXZ105" s="60"/>
      <c r="LYA105" s="60"/>
      <c r="LYB105" s="60"/>
      <c r="LYC105" s="60"/>
      <c r="LYD105" s="60"/>
      <c r="LYE105" s="60"/>
      <c r="LYF105" s="60"/>
      <c r="LYG105" s="60"/>
      <c r="LYH105" s="60"/>
      <c r="LYI105" s="60"/>
      <c r="LYJ105" s="60"/>
      <c r="LYK105" s="60"/>
      <c r="LYL105" s="60"/>
      <c r="LYM105" s="60"/>
      <c r="LYN105" s="59"/>
      <c r="LYO105" s="60"/>
      <c r="LYP105" s="60"/>
      <c r="LYQ105" s="60"/>
      <c r="LYR105" s="60"/>
      <c r="LYS105" s="60"/>
      <c r="LYT105" s="60"/>
      <c r="LYU105" s="60"/>
      <c r="LYV105" s="60"/>
      <c r="LYW105" s="60"/>
      <c r="LYX105" s="60"/>
      <c r="LYY105" s="60"/>
      <c r="LYZ105" s="60"/>
      <c r="LZA105" s="60"/>
      <c r="LZB105" s="60"/>
      <c r="LZC105" s="59"/>
      <c r="LZD105" s="60"/>
      <c r="LZE105" s="60"/>
      <c r="LZF105" s="60"/>
      <c r="LZG105" s="60"/>
      <c r="LZH105" s="60"/>
      <c r="LZI105" s="60"/>
      <c r="LZJ105" s="60"/>
      <c r="LZK105" s="60"/>
      <c r="LZL105" s="60"/>
      <c r="LZM105" s="60"/>
      <c r="LZN105" s="60"/>
      <c r="LZO105" s="60"/>
      <c r="LZP105" s="60"/>
      <c r="LZQ105" s="60"/>
      <c r="LZR105" s="59"/>
      <c r="LZS105" s="60"/>
      <c r="LZT105" s="60"/>
      <c r="LZU105" s="60"/>
      <c r="LZV105" s="60"/>
      <c r="LZW105" s="60"/>
      <c r="LZX105" s="60"/>
      <c r="LZY105" s="60"/>
      <c r="LZZ105" s="60"/>
      <c r="MAA105" s="60"/>
      <c r="MAB105" s="60"/>
      <c r="MAC105" s="60"/>
      <c r="MAD105" s="60"/>
      <c r="MAE105" s="60"/>
      <c r="MAF105" s="60"/>
      <c r="MAG105" s="59"/>
      <c r="MAH105" s="60"/>
      <c r="MAI105" s="60"/>
      <c r="MAJ105" s="60"/>
      <c r="MAK105" s="60"/>
      <c r="MAL105" s="60"/>
      <c r="MAM105" s="60"/>
      <c r="MAN105" s="60"/>
      <c r="MAO105" s="60"/>
      <c r="MAP105" s="60"/>
      <c r="MAQ105" s="60"/>
      <c r="MAR105" s="60"/>
      <c r="MAS105" s="60"/>
      <c r="MAT105" s="60"/>
      <c r="MAU105" s="60"/>
      <c r="MAV105" s="59"/>
      <c r="MAW105" s="60"/>
      <c r="MAX105" s="60"/>
      <c r="MAY105" s="60"/>
      <c r="MAZ105" s="60"/>
      <c r="MBA105" s="60"/>
      <c r="MBB105" s="60"/>
      <c r="MBC105" s="60"/>
      <c r="MBD105" s="60"/>
      <c r="MBE105" s="60"/>
      <c r="MBF105" s="60"/>
      <c r="MBG105" s="60"/>
      <c r="MBH105" s="60"/>
      <c r="MBI105" s="60"/>
      <c r="MBJ105" s="60"/>
      <c r="MBK105" s="59"/>
      <c r="MBL105" s="60"/>
      <c r="MBM105" s="60"/>
      <c r="MBN105" s="60"/>
      <c r="MBO105" s="60"/>
      <c r="MBP105" s="60"/>
      <c r="MBQ105" s="60"/>
      <c r="MBR105" s="60"/>
      <c r="MBS105" s="60"/>
      <c r="MBT105" s="60"/>
      <c r="MBU105" s="60"/>
      <c r="MBV105" s="60"/>
      <c r="MBW105" s="60"/>
      <c r="MBX105" s="60"/>
      <c r="MBY105" s="60"/>
      <c r="MBZ105" s="59"/>
      <c r="MCA105" s="60"/>
      <c r="MCB105" s="60"/>
      <c r="MCC105" s="60"/>
      <c r="MCD105" s="60"/>
      <c r="MCE105" s="60"/>
      <c r="MCF105" s="60"/>
      <c r="MCG105" s="60"/>
      <c r="MCH105" s="60"/>
      <c r="MCI105" s="60"/>
      <c r="MCJ105" s="60"/>
      <c r="MCK105" s="60"/>
      <c r="MCL105" s="60"/>
      <c r="MCM105" s="60"/>
      <c r="MCN105" s="60"/>
      <c r="MCO105" s="59"/>
      <c r="MCP105" s="60"/>
      <c r="MCQ105" s="60"/>
      <c r="MCR105" s="60"/>
      <c r="MCS105" s="60"/>
      <c r="MCT105" s="60"/>
      <c r="MCU105" s="60"/>
      <c r="MCV105" s="60"/>
      <c r="MCW105" s="60"/>
      <c r="MCX105" s="60"/>
      <c r="MCY105" s="60"/>
      <c r="MCZ105" s="60"/>
      <c r="MDA105" s="60"/>
      <c r="MDB105" s="60"/>
      <c r="MDC105" s="60"/>
      <c r="MDD105" s="59"/>
      <c r="MDE105" s="60"/>
      <c r="MDF105" s="60"/>
      <c r="MDG105" s="60"/>
      <c r="MDH105" s="60"/>
      <c r="MDI105" s="60"/>
      <c r="MDJ105" s="60"/>
      <c r="MDK105" s="60"/>
      <c r="MDL105" s="60"/>
      <c r="MDM105" s="60"/>
      <c r="MDN105" s="60"/>
      <c r="MDO105" s="60"/>
      <c r="MDP105" s="60"/>
      <c r="MDQ105" s="60"/>
      <c r="MDR105" s="60"/>
      <c r="MDS105" s="59"/>
      <c r="MDT105" s="60"/>
      <c r="MDU105" s="60"/>
      <c r="MDV105" s="60"/>
      <c r="MDW105" s="60"/>
      <c r="MDX105" s="60"/>
      <c r="MDY105" s="60"/>
      <c r="MDZ105" s="60"/>
      <c r="MEA105" s="60"/>
      <c r="MEB105" s="60"/>
      <c r="MEC105" s="60"/>
      <c r="MED105" s="60"/>
      <c r="MEE105" s="60"/>
      <c r="MEF105" s="60"/>
      <c r="MEG105" s="60"/>
      <c r="MEH105" s="59"/>
      <c r="MEI105" s="60"/>
      <c r="MEJ105" s="60"/>
      <c r="MEK105" s="60"/>
      <c r="MEL105" s="60"/>
      <c r="MEM105" s="60"/>
      <c r="MEN105" s="60"/>
      <c r="MEO105" s="60"/>
      <c r="MEP105" s="60"/>
      <c r="MEQ105" s="60"/>
      <c r="MER105" s="60"/>
      <c r="MES105" s="60"/>
      <c r="MET105" s="60"/>
      <c r="MEU105" s="60"/>
      <c r="MEV105" s="60"/>
      <c r="MEW105" s="59"/>
      <c r="MEX105" s="60"/>
      <c r="MEY105" s="60"/>
      <c r="MEZ105" s="60"/>
      <c r="MFA105" s="60"/>
      <c r="MFB105" s="60"/>
      <c r="MFC105" s="60"/>
      <c r="MFD105" s="60"/>
      <c r="MFE105" s="60"/>
      <c r="MFF105" s="60"/>
      <c r="MFG105" s="60"/>
      <c r="MFH105" s="60"/>
      <c r="MFI105" s="60"/>
      <c r="MFJ105" s="60"/>
      <c r="MFK105" s="60"/>
      <c r="MFL105" s="59"/>
      <c r="MFM105" s="60"/>
      <c r="MFN105" s="60"/>
      <c r="MFO105" s="60"/>
      <c r="MFP105" s="60"/>
      <c r="MFQ105" s="60"/>
      <c r="MFR105" s="60"/>
      <c r="MFS105" s="60"/>
      <c r="MFT105" s="60"/>
      <c r="MFU105" s="60"/>
      <c r="MFV105" s="60"/>
      <c r="MFW105" s="60"/>
      <c r="MFX105" s="60"/>
      <c r="MFY105" s="60"/>
      <c r="MFZ105" s="60"/>
      <c r="MGA105" s="59"/>
      <c r="MGB105" s="60"/>
      <c r="MGC105" s="60"/>
      <c r="MGD105" s="60"/>
      <c r="MGE105" s="60"/>
      <c r="MGF105" s="60"/>
      <c r="MGG105" s="60"/>
      <c r="MGH105" s="60"/>
      <c r="MGI105" s="60"/>
      <c r="MGJ105" s="60"/>
      <c r="MGK105" s="60"/>
      <c r="MGL105" s="60"/>
      <c r="MGM105" s="60"/>
      <c r="MGN105" s="60"/>
      <c r="MGO105" s="60"/>
      <c r="MGP105" s="59"/>
      <c r="MGQ105" s="60"/>
      <c r="MGR105" s="60"/>
      <c r="MGS105" s="60"/>
      <c r="MGT105" s="60"/>
      <c r="MGU105" s="60"/>
      <c r="MGV105" s="60"/>
      <c r="MGW105" s="60"/>
      <c r="MGX105" s="60"/>
      <c r="MGY105" s="60"/>
      <c r="MGZ105" s="60"/>
      <c r="MHA105" s="60"/>
      <c r="MHB105" s="60"/>
      <c r="MHC105" s="60"/>
      <c r="MHD105" s="60"/>
      <c r="MHE105" s="59"/>
      <c r="MHF105" s="60"/>
      <c r="MHG105" s="60"/>
      <c r="MHH105" s="60"/>
      <c r="MHI105" s="60"/>
      <c r="MHJ105" s="60"/>
      <c r="MHK105" s="60"/>
      <c r="MHL105" s="60"/>
      <c r="MHM105" s="60"/>
      <c r="MHN105" s="60"/>
      <c r="MHO105" s="60"/>
      <c r="MHP105" s="60"/>
      <c r="MHQ105" s="60"/>
      <c r="MHR105" s="60"/>
      <c r="MHS105" s="60"/>
      <c r="MHT105" s="59"/>
      <c r="MHU105" s="60"/>
      <c r="MHV105" s="60"/>
      <c r="MHW105" s="60"/>
      <c r="MHX105" s="60"/>
      <c r="MHY105" s="60"/>
      <c r="MHZ105" s="60"/>
      <c r="MIA105" s="60"/>
      <c r="MIB105" s="60"/>
      <c r="MIC105" s="60"/>
      <c r="MID105" s="60"/>
      <c r="MIE105" s="60"/>
      <c r="MIF105" s="60"/>
      <c r="MIG105" s="60"/>
      <c r="MIH105" s="60"/>
      <c r="MII105" s="59"/>
      <c r="MIJ105" s="60"/>
      <c r="MIK105" s="60"/>
      <c r="MIL105" s="60"/>
      <c r="MIM105" s="60"/>
      <c r="MIN105" s="60"/>
      <c r="MIO105" s="60"/>
      <c r="MIP105" s="60"/>
      <c r="MIQ105" s="60"/>
      <c r="MIR105" s="60"/>
      <c r="MIS105" s="60"/>
      <c r="MIT105" s="60"/>
      <c r="MIU105" s="60"/>
      <c r="MIV105" s="60"/>
      <c r="MIW105" s="60"/>
      <c r="MIX105" s="59"/>
      <c r="MIY105" s="60"/>
      <c r="MIZ105" s="60"/>
      <c r="MJA105" s="60"/>
      <c r="MJB105" s="60"/>
      <c r="MJC105" s="60"/>
      <c r="MJD105" s="60"/>
      <c r="MJE105" s="60"/>
      <c r="MJF105" s="60"/>
      <c r="MJG105" s="60"/>
      <c r="MJH105" s="60"/>
      <c r="MJI105" s="60"/>
      <c r="MJJ105" s="60"/>
      <c r="MJK105" s="60"/>
      <c r="MJL105" s="60"/>
      <c r="MJM105" s="59"/>
      <c r="MJN105" s="60"/>
      <c r="MJO105" s="60"/>
      <c r="MJP105" s="60"/>
      <c r="MJQ105" s="60"/>
      <c r="MJR105" s="60"/>
      <c r="MJS105" s="60"/>
      <c r="MJT105" s="60"/>
      <c r="MJU105" s="60"/>
      <c r="MJV105" s="60"/>
      <c r="MJW105" s="60"/>
      <c r="MJX105" s="60"/>
      <c r="MJY105" s="60"/>
      <c r="MJZ105" s="60"/>
      <c r="MKA105" s="60"/>
      <c r="MKB105" s="59"/>
      <c r="MKC105" s="60"/>
      <c r="MKD105" s="60"/>
      <c r="MKE105" s="60"/>
      <c r="MKF105" s="60"/>
      <c r="MKG105" s="60"/>
      <c r="MKH105" s="60"/>
      <c r="MKI105" s="60"/>
      <c r="MKJ105" s="60"/>
      <c r="MKK105" s="60"/>
      <c r="MKL105" s="60"/>
      <c r="MKM105" s="60"/>
      <c r="MKN105" s="60"/>
      <c r="MKO105" s="60"/>
      <c r="MKP105" s="60"/>
      <c r="MKQ105" s="59"/>
      <c r="MKR105" s="60"/>
      <c r="MKS105" s="60"/>
      <c r="MKT105" s="60"/>
      <c r="MKU105" s="60"/>
      <c r="MKV105" s="60"/>
      <c r="MKW105" s="60"/>
      <c r="MKX105" s="60"/>
      <c r="MKY105" s="60"/>
      <c r="MKZ105" s="60"/>
      <c r="MLA105" s="60"/>
      <c r="MLB105" s="60"/>
      <c r="MLC105" s="60"/>
      <c r="MLD105" s="60"/>
      <c r="MLE105" s="60"/>
      <c r="MLF105" s="59"/>
      <c r="MLG105" s="60"/>
      <c r="MLH105" s="60"/>
      <c r="MLI105" s="60"/>
      <c r="MLJ105" s="60"/>
      <c r="MLK105" s="60"/>
      <c r="MLL105" s="60"/>
      <c r="MLM105" s="60"/>
      <c r="MLN105" s="60"/>
      <c r="MLO105" s="60"/>
      <c r="MLP105" s="60"/>
      <c r="MLQ105" s="60"/>
      <c r="MLR105" s="60"/>
      <c r="MLS105" s="60"/>
      <c r="MLT105" s="60"/>
      <c r="MLU105" s="59"/>
      <c r="MLV105" s="60"/>
      <c r="MLW105" s="60"/>
      <c r="MLX105" s="60"/>
      <c r="MLY105" s="60"/>
      <c r="MLZ105" s="60"/>
      <c r="MMA105" s="60"/>
      <c r="MMB105" s="60"/>
      <c r="MMC105" s="60"/>
      <c r="MMD105" s="60"/>
      <c r="MME105" s="60"/>
      <c r="MMF105" s="60"/>
      <c r="MMG105" s="60"/>
      <c r="MMH105" s="60"/>
      <c r="MMI105" s="60"/>
      <c r="MMJ105" s="59"/>
      <c r="MMK105" s="60"/>
      <c r="MML105" s="60"/>
      <c r="MMM105" s="60"/>
      <c r="MMN105" s="60"/>
      <c r="MMO105" s="60"/>
      <c r="MMP105" s="60"/>
      <c r="MMQ105" s="60"/>
      <c r="MMR105" s="60"/>
      <c r="MMS105" s="60"/>
      <c r="MMT105" s="60"/>
      <c r="MMU105" s="60"/>
      <c r="MMV105" s="60"/>
      <c r="MMW105" s="60"/>
      <c r="MMX105" s="60"/>
      <c r="MMY105" s="59"/>
      <c r="MMZ105" s="60"/>
      <c r="MNA105" s="60"/>
      <c r="MNB105" s="60"/>
      <c r="MNC105" s="60"/>
      <c r="MND105" s="60"/>
      <c r="MNE105" s="60"/>
      <c r="MNF105" s="60"/>
      <c r="MNG105" s="60"/>
      <c r="MNH105" s="60"/>
      <c r="MNI105" s="60"/>
      <c r="MNJ105" s="60"/>
      <c r="MNK105" s="60"/>
      <c r="MNL105" s="60"/>
      <c r="MNM105" s="60"/>
      <c r="MNN105" s="59"/>
      <c r="MNO105" s="60"/>
      <c r="MNP105" s="60"/>
      <c r="MNQ105" s="60"/>
      <c r="MNR105" s="60"/>
      <c r="MNS105" s="60"/>
      <c r="MNT105" s="60"/>
      <c r="MNU105" s="60"/>
      <c r="MNV105" s="60"/>
      <c r="MNW105" s="60"/>
      <c r="MNX105" s="60"/>
      <c r="MNY105" s="60"/>
      <c r="MNZ105" s="60"/>
      <c r="MOA105" s="60"/>
      <c r="MOB105" s="60"/>
      <c r="MOC105" s="59"/>
      <c r="MOD105" s="60"/>
      <c r="MOE105" s="60"/>
      <c r="MOF105" s="60"/>
      <c r="MOG105" s="60"/>
      <c r="MOH105" s="60"/>
      <c r="MOI105" s="60"/>
      <c r="MOJ105" s="60"/>
      <c r="MOK105" s="60"/>
      <c r="MOL105" s="60"/>
      <c r="MOM105" s="60"/>
      <c r="MON105" s="60"/>
      <c r="MOO105" s="60"/>
      <c r="MOP105" s="60"/>
      <c r="MOQ105" s="60"/>
      <c r="MOR105" s="59"/>
      <c r="MOS105" s="60"/>
      <c r="MOT105" s="60"/>
      <c r="MOU105" s="60"/>
      <c r="MOV105" s="60"/>
      <c r="MOW105" s="60"/>
      <c r="MOX105" s="60"/>
      <c r="MOY105" s="60"/>
      <c r="MOZ105" s="60"/>
      <c r="MPA105" s="60"/>
      <c r="MPB105" s="60"/>
      <c r="MPC105" s="60"/>
      <c r="MPD105" s="60"/>
      <c r="MPE105" s="60"/>
      <c r="MPF105" s="60"/>
      <c r="MPG105" s="59"/>
      <c r="MPH105" s="60"/>
      <c r="MPI105" s="60"/>
      <c r="MPJ105" s="60"/>
      <c r="MPK105" s="60"/>
      <c r="MPL105" s="60"/>
      <c r="MPM105" s="60"/>
      <c r="MPN105" s="60"/>
      <c r="MPO105" s="60"/>
      <c r="MPP105" s="60"/>
      <c r="MPQ105" s="60"/>
      <c r="MPR105" s="60"/>
      <c r="MPS105" s="60"/>
      <c r="MPT105" s="60"/>
      <c r="MPU105" s="60"/>
      <c r="MPV105" s="59"/>
      <c r="MPW105" s="60"/>
      <c r="MPX105" s="60"/>
      <c r="MPY105" s="60"/>
      <c r="MPZ105" s="60"/>
      <c r="MQA105" s="60"/>
      <c r="MQB105" s="60"/>
      <c r="MQC105" s="60"/>
      <c r="MQD105" s="60"/>
      <c r="MQE105" s="60"/>
      <c r="MQF105" s="60"/>
      <c r="MQG105" s="60"/>
      <c r="MQH105" s="60"/>
      <c r="MQI105" s="60"/>
      <c r="MQJ105" s="60"/>
      <c r="MQK105" s="59"/>
      <c r="MQL105" s="60"/>
      <c r="MQM105" s="60"/>
      <c r="MQN105" s="60"/>
      <c r="MQO105" s="60"/>
      <c r="MQP105" s="60"/>
      <c r="MQQ105" s="60"/>
      <c r="MQR105" s="60"/>
      <c r="MQS105" s="60"/>
      <c r="MQT105" s="60"/>
      <c r="MQU105" s="60"/>
      <c r="MQV105" s="60"/>
      <c r="MQW105" s="60"/>
      <c r="MQX105" s="60"/>
      <c r="MQY105" s="60"/>
      <c r="MQZ105" s="59"/>
      <c r="MRA105" s="60"/>
      <c r="MRB105" s="60"/>
      <c r="MRC105" s="60"/>
      <c r="MRD105" s="60"/>
      <c r="MRE105" s="60"/>
      <c r="MRF105" s="60"/>
      <c r="MRG105" s="60"/>
      <c r="MRH105" s="60"/>
      <c r="MRI105" s="60"/>
      <c r="MRJ105" s="60"/>
      <c r="MRK105" s="60"/>
      <c r="MRL105" s="60"/>
      <c r="MRM105" s="60"/>
      <c r="MRN105" s="60"/>
      <c r="MRO105" s="59"/>
      <c r="MRP105" s="60"/>
      <c r="MRQ105" s="60"/>
      <c r="MRR105" s="60"/>
      <c r="MRS105" s="60"/>
      <c r="MRT105" s="60"/>
      <c r="MRU105" s="60"/>
      <c r="MRV105" s="60"/>
      <c r="MRW105" s="60"/>
      <c r="MRX105" s="60"/>
      <c r="MRY105" s="60"/>
      <c r="MRZ105" s="60"/>
      <c r="MSA105" s="60"/>
      <c r="MSB105" s="60"/>
      <c r="MSC105" s="60"/>
      <c r="MSD105" s="59"/>
      <c r="MSE105" s="60"/>
      <c r="MSF105" s="60"/>
      <c r="MSG105" s="60"/>
      <c r="MSH105" s="60"/>
      <c r="MSI105" s="60"/>
      <c r="MSJ105" s="60"/>
      <c r="MSK105" s="60"/>
      <c r="MSL105" s="60"/>
      <c r="MSM105" s="60"/>
      <c r="MSN105" s="60"/>
      <c r="MSO105" s="60"/>
      <c r="MSP105" s="60"/>
      <c r="MSQ105" s="60"/>
      <c r="MSR105" s="60"/>
      <c r="MSS105" s="59"/>
      <c r="MST105" s="60"/>
      <c r="MSU105" s="60"/>
      <c r="MSV105" s="60"/>
      <c r="MSW105" s="60"/>
      <c r="MSX105" s="60"/>
      <c r="MSY105" s="60"/>
      <c r="MSZ105" s="60"/>
      <c r="MTA105" s="60"/>
      <c r="MTB105" s="60"/>
      <c r="MTC105" s="60"/>
      <c r="MTD105" s="60"/>
      <c r="MTE105" s="60"/>
      <c r="MTF105" s="60"/>
      <c r="MTG105" s="60"/>
      <c r="MTH105" s="59"/>
      <c r="MTI105" s="60"/>
      <c r="MTJ105" s="60"/>
      <c r="MTK105" s="60"/>
      <c r="MTL105" s="60"/>
      <c r="MTM105" s="60"/>
      <c r="MTN105" s="60"/>
      <c r="MTO105" s="60"/>
      <c r="MTP105" s="60"/>
      <c r="MTQ105" s="60"/>
      <c r="MTR105" s="60"/>
      <c r="MTS105" s="60"/>
      <c r="MTT105" s="60"/>
      <c r="MTU105" s="60"/>
      <c r="MTV105" s="60"/>
      <c r="MTW105" s="59"/>
      <c r="MTX105" s="60"/>
      <c r="MTY105" s="60"/>
      <c r="MTZ105" s="60"/>
      <c r="MUA105" s="60"/>
      <c r="MUB105" s="60"/>
      <c r="MUC105" s="60"/>
      <c r="MUD105" s="60"/>
      <c r="MUE105" s="60"/>
      <c r="MUF105" s="60"/>
      <c r="MUG105" s="60"/>
      <c r="MUH105" s="60"/>
      <c r="MUI105" s="60"/>
      <c r="MUJ105" s="60"/>
      <c r="MUK105" s="60"/>
      <c r="MUL105" s="59"/>
      <c r="MUM105" s="60"/>
      <c r="MUN105" s="60"/>
      <c r="MUO105" s="60"/>
      <c r="MUP105" s="60"/>
      <c r="MUQ105" s="60"/>
      <c r="MUR105" s="60"/>
      <c r="MUS105" s="60"/>
      <c r="MUT105" s="60"/>
      <c r="MUU105" s="60"/>
      <c r="MUV105" s="60"/>
      <c r="MUW105" s="60"/>
      <c r="MUX105" s="60"/>
      <c r="MUY105" s="60"/>
      <c r="MUZ105" s="60"/>
      <c r="MVA105" s="59"/>
      <c r="MVB105" s="60"/>
      <c r="MVC105" s="60"/>
      <c r="MVD105" s="60"/>
      <c r="MVE105" s="60"/>
      <c r="MVF105" s="60"/>
      <c r="MVG105" s="60"/>
      <c r="MVH105" s="60"/>
      <c r="MVI105" s="60"/>
      <c r="MVJ105" s="60"/>
      <c r="MVK105" s="60"/>
      <c r="MVL105" s="60"/>
      <c r="MVM105" s="60"/>
      <c r="MVN105" s="60"/>
      <c r="MVO105" s="60"/>
      <c r="MVP105" s="59"/>
      <c r="MVQ105" s="60"/>
      <c r="MVR105" s="60"/>
      <c r="MVS105" s="60"/>
      <c r="MVT105" s="60"/>
      <c r="MVU105" s="60"/>
      <c r="MVV105" s="60"/>
      <c r="MVW105" s="60"/>
      <c r="MVX105" s="60"/>
      <c r="MVY105" s="60"/>
      <c r="MVZ105" s="60"/>
      <c r="MWA105" s="60"/>
      <c r="MWB105" s="60"/>
      <c r="MWC105" s="60"/>
      <c r="MWD105" s="60"/>
      <c r="MWE105" s="59"/>
      <c r="MWF105" s="60"/>
      <c r="MWG105" s="60"/>
      <c r="MWH105" s="60"/>
      <c r="MWI105" s="60"/>
      <c r="MWJ105" s="60"/>
      <c r="MWK105" s="60"/>
      <c r="MWL105" s="60"/>
      <c r="MWM105" s="60"/>
      <c r="MWN105" s="60"/>
      <c r="MWO105" s="60"/>
      <c r="MWP105" s="60"/>
      <c r="MWQ105" s="60"/>
      <c r="MWR105" s="60"/>
      <c r="MWS105" s="60"/>
      <c r="MWT105" s="59"/>
      <c r="MWU105" s="60"/>
      <c r="MWV105" s="60"/>
      <c r="MWW105" s="60"/>
      <c r="MWX105" s="60"/>
      <c r="MWY105" s="60"/>
      <c r="MWZ105" s="60"/>
      <c r="MXA105" s="60"/>
      <c r="MXB105" s="60"/>
      <c r="MXC105" s="60"/>
      <c r="MXD105" s="60"/>
      <c r="MXE105" s="60"/>
      <c r="MXF105" s="60"/>
      <c r="MXG105" s="60"/>
      <c r="MXH105" s="60"/>
      <c r="MXI105" s="59"/>
      <c r="MXJ105" s="60"/>
      <c r="MXK105" s="60"/>
      <c r="MXL105" s="60"/>
      <c r="MXM105" s="60"/>
      <c r="MXN105" s="60"/>
      <c r="MXO105" s="60"/>
      <c r="MXP105" s="60"/>
      <c r="MXQ105" s="60"/>
      <c r="MXR105" s="60"/>
      <c r="MXS105" s="60"/>
      <c r="MXT105" s="60"/>
      <c r="MXU105" s="60"/>
      <c r="MXV105" s="60"/>
      <c r="MXW105" s="60"/>
      <c r="MXX105" s="59"/>
      <c r="MXY105" s="60"/>
      <c r="MXZ105" s="60"/>
      <c r="MYA105" s="60"/>
      <c r="MYB105" s="60"/>
      <c r="MYC105" s="60"/>
      <c r="MYD105" s="60"/>
      <c r="MYE105" s="60"/>
      <c r="MYF105" s="60"/>
      <c r="MYG105" s="60"/>
      <c r="MYH105" s="60"/>
      <c r="MYI105" s="60"/>
      <c r="MYJ105" s="60"/>
      <c r="MYK105" s="60"/>
      <c r="MYL105" s="60"/>
      <c r="MYM105" s="59"/>
      <c r="MYN105" s="60"/>
      <c r="MYO105" s="60"/>
      <c r="MYP105" s="60"/>
      <c r="MYQ105" s="60"/>
      <c r="MYR105" s="60"/>
      <c r="MYS105" s="60"/>
      <c r="MYT105" s="60"/>
      <c r="MYU105" s="60"/>
      <c r="MYV105" s="60"/>
      <c r="MYW105" s="60"/>
      <c r="MYX105" s="60"/>
      <c r="MYY105" s="60"/>
      <c r="MYZ105" s="60"/>
      <c r="MZA105" s="60"/>
      <c r="MZB105" s="59"/>
      <c r="MZC105" s="60"/>
      <c r="MZD105" s="60"/>
      <c r="MZE105" s="60"/>
      <c r="MZF105" s="60"/>
      <c r="MZG105" s="60"/>
      <c r="MZH105" s="60"/>
      <c r="MZI105" s="60"/>
      <c r="MZJ105" s="60"/>
      <c r="MZK105" s="60"/>
      <c r="MZL105" s="60"/>
      <c r="MZM105" s="60"/>
      <c r="MZN105" s="60"/>
      <c r="MZO105" s="60"/>
      <c r="MZP105" s="60"/>
      <c r="MZQ105" s="59"/>
      <c r="MZR105" s="60"/>
      <c r="MZS105" s="60"/>
      <c r="MZT105" s="60"/>
      <c r="MZU105" s="60"/>
      <c r="MZV105" s="60"/>
      <c r="MZW105" s="60"/>
      <c r="MZX105" s="60"/>
      <c r="MZY105" s="60"/>
      <c r="MZZ105" s="60"/>
      <c r="NAA105" s="60"/>
      <c r="NAB105" s="60"/>
      <c r="NAC105" s="60"/>
      <c r="NAD105" s="60"/>
      <c r="NAE105" s="60"/>
      <c r="NAF105" s="59"/>
      <c r="NAG105" s="60"/>
      <c r="NAH105" s="60"/>
      <c r="NAI105" s="60"/>
      <c r="NAJ105" s="60"/>
      <c r="NAK105" s="60"/>
      <c r="NAL105" s="60"/>
      <c r="NAM105" s="60"/>
      <c r="NAN105" s="60"/>
      <c r="NAO105" s="60"/>
      <c r="NAP105" s="60"/>
      <c r="NAQ105" s="60"/>
      <c r="NAR105" s="60"/>
      <c r="NAS105" s="60"/>
      <c r="NAT105" s="60"/>
      <c r="NAU105" s="59"/>
      <c r="NAV105" s="60"/>
      <c r="NAW105" s="60"/>
      <c r="NAX105" s="60"/>
      <c r="NAY105" s="60"/>
      <c r="NAZ105" s="60"/>
      <c r="NBA105" s="60"/>
      <c r="NBB105" s="60"/>
      <c r="NBC105" s="60"/>
      <c r="NBD105" s="60"/>
      <c r="NBE105" s="60"/>
      <c r="NBF105" s="60"/>
      <c r="NBG105" s="60"/>
      <c r="NBH105" s="60"/>
      <c r="NBI105" s="60"/>
      <c r="NBJ105" s="59"/>
      <c r="NBK105" s="60"/>
      <c r="NBL105" s="60"/>
      <c r="NBM105" s="60"/>
      <c r="NBN105" s="60"/>
      <c r="NBO105" s="60"/>
      <c r="NBP105" s="60"/>
      <c r="NBQ105" s="60"/>
      <c r="NBR105" s="60"/>
      <c r="NBS105" s="60"/>
      <c r="NBT105" s="60"/>
      <c r="NBU105" s="60"/>
      <c r="NBV105" s="60"/>
      <c r="NBW105" s="60"/>
      <c r="NBX105" s="60"/>
      <c r="NBY105" s="59"/>
      <c r="NBZ105" s="60"/>
      <c r="NCA105" s="60"/>
      <c r="NCB105" s="60"/>
      <c r="NCC105" s="60"/>
      <c r="NCD105" s="60"/>
      <c r="NCE105" s="60"/>
      <c r="NCF105" s="60"/>
      <c r="NCG105" s="60"/>
      <c r="NCH105" s="60"/>
      <c r="NCI105" s="60"/>
      <c r="NCJ105" s="60"/>
      <c r="NCK105" s="60"/>
      <c r="NCL105" s="60"/>
      <c r="NCM105" s="60"/>
      <c r="NCN105" s="59"/>
      <c r="NCO105" s="60"/>
      <c r="NCP105" s="60"/>
      <c r="NCQ105" s="60"/>
      <c r="NCR105" s="60"/>
      <c r="NCS105" s="60"/>
      <c r="NCT105" s="60"/>
      <c r="NCU105" s="60"/>
      <c r="NCV105" s="60"/>
      <c r="NCW105" s="60"/>
      <c r="NCX105" s="60"/>
      <c r="NCY105" s="60"/>
      <c r="NCZ105" s="60"/>
      <c r="NDA105" s="60"/>
      <c r="NDB105" s="60"/>
      <c r="NDC105" s="59"/>
      <c r="NDD105" s="60"/>
      <c r="NDE105" s="60"/>
      <c r="NDF105" s="60"/>
      <c r="NDG105" s="60"/>
      <c r="NDH105" s="60"/>
      <c r="NDI105" s="60"/>
      <c r="NDJ105" s="60"/>
      <c r="NDK105" s="60"/>
      <c r="NDL105" s="60"/>
      <c r="NDM105" s="60"/>
      <c r="NDN105" s="60"/>
      <c r="NDO105" s="60"/>
      <c r="NDP105" s="60"/>
      <c r="NDQ105" s="60"/>
      <c r="NDR105" s="59"/>
      <c r="NDS105" s="60"/>
      <c r="NDT105" s="60"/>
      <c r="NDU105" s="60"/>
      <c r="NDV105" s="60"/>
      <c r="NDW105" s="60"/>
      <c r="NDX105" s="60"/>
      <c r="NDY105" s="60"/>
      <c r="NDZ105" s="60"/>
      <c r="NEA105" s="60"/>
      <c r="NEB105" s="60"/>
      <c r="NEC105" s="60"/>
      <c r="NED105" s="60"/>
      <c r="NEE105" s="60"/>
      <c r="NEF105" s="60"/>
      <c r="NEG105" s="59"/>
      <c r="NEH105" s="60"/>
      <c r="NEI105" s="60"/>
      <c r="NEJ105" s="60"/>
      <c r="NEK105" s="60"/>
      <c r="NEL105" s="60"/>
      <c r="NEM105" s="60"/>
      <c r="NEN105" s="60"/>
      <c r="NEO105" s="60"/>
      <c r="NEP105" s="60"/>
      <c r="NEQ105" s="60"/>
      <c r="NER105" s="60"/>
      <c r="NES105" s="60"/>
      <c r="NET105" s="60"/>
      <c r="NEU105" s="60"/>
      <c r="NEV105" s="59"/>
      <c r="NEW105" s="60"/>
      <c r="NEX105" s="60"/>
      <c r="NEY105" s="60"/>
      <c r="NEZ105" s="60"/>
      <c r="NFA105" s="60"/>
      <c r="NFB105" s="60"/>
      <c r="NFC105" s="60"/>
      <c r="NFD105" s="60"/>
      <c r="NFE105" s="60"/>
      <c r="NFF105" s="60"/>
      <c r="NFG105" s="60"/>
      <c r="NFH105" s="60"/>
      <c r="NFI105" s="60"/>
      <c r="NFJ105" s="60"/>
      <c r="NFK105" s="59"/>
      <c r="NFL105" s="60"/>
      <c r="NFM105" s="60"/>
      <c r="NFN105" s="60"/>
      <c r="NFO105" s="60"/>
      <c r="NFP105" s="60"/>
      <c r="NFQ105" s="60"/>
      <c r="NFR105" s="60"/>
      <c r="NFS105" s="60"/>
      <c r="NFT105" s="60"/>
      <c r="NFU105" s="60"/>
      <c r="NFV105" s="60"/>
      <c r="NFW105" s="60"/>
      <c r="NFX105" s="60"/>
      <c r="NFY105" s="60"/>
      <c r="NFZ105" s="59"/>
      <c r="NGA105" s="60"/>
      <c r="NGB105" s="60"/>
      <c r="NGC105" s="60"/>
      <c r="NGD105" s="60"/>
      <c r="NGE105" s="60"/>
      <c r="NGF105" s="60"/>
      <c r="NGG105" s="60"/>
      <c r="NGH105" s="60"/>
      <c r="NGI105" s="60"/>
      <c r="NGJ105" s="60"/>
      <c r="NGK105" s="60"/>
      <c r="NGL105" s="60"/>
      <c r="NGM105" s="60"/>
      <c r="NGN105" s="60"/>
      <c r="NGO105" s="59"/>
      <c r="NGP105" s="60"/>
      <c r="NGQ105" s="60"/>
      <c r="NGR105" s="60"/>
      <c r="NGS105" s="60"/>
      <c r="NGT105" s="60"/>
      <c r="NGU105" s="60"/>
      <c r="NGV105" s="60"/>
      <c r="NGW105" s="60"/>
      <c r="NGX105" s="60"/>
      <c r="NGY105" s="60"/>
      <c r="NGZ105" s="60"/>
      <c r="NHA105" s="60"/>
      <c r="NHB105" s="60"/>
      <c r="NHC105" s="60"/>
      <c r="NHD105" s="59"/>
      <c r="NHE105" s="60"/>
      <c r="NHF105" s="60"/>
      <c r="NHG105" s="60"/>
      <c r="NHH105" s="60"/>
      <c r="NHI105" s="60"/>
      <c r="NHJ105" s="60"/>
      <c r="NHK105" s="60"/>
      <c r="NHL105" s="60"/>
      <c r="NHM105" s="60"/>
      <c r="NHN105" s="60"/>
      <c r="NHO105" s="60"/>
      <c r="NHP105" s="60"/>
      <c r="NHQ105" s="60"/>
      <c r="NHR105" s="60"/>
      <c r="NHS105" s="59"/>
      <c r="NHT105" s="60"/>
      <c r="NHU105" s="60"/>
      <c r="NHV105" s="60"/>
      <c r="NHW105" s="60"/>
      <c r="NHX105" s="60"/>
      <c r="NHY105" s="60"/>
      <c r="NHZ105" s="60"/>
      <c r="NIA105" s="60"/>
      <c r="NIB105" s="60"/>
      <c r="NIC105" s="60"/>
      <c r="NID105" s="60"/>
      <c r="NIE105" s="60"/>
      <c r="NIF105" s="60"/>
      <c r="NIG105" s="60"/>
      <c r="NIH105" s="59"/>
      <c r="NII105" s="60"/>
      <c r="NIJ105" s="60"/>
      <c r="NIK105" s="60"/>
      <c r="NIL105" s="60"/>
      <c r="NIM105" s="60"/>
      <c r="NIN105" s="60"/>
      <c r="NIO105" s="60"/>
      <c r="NIP105" s="60"/>
      <c r="NIQ105" s="60"/>
      <c r="NIR105" s="60"/>
      <c r="NIS105" s="60"/>
      <c r="NIT105" s="60"/>
      <c r="NIU105" s="60"/>
      <c r="NIV105" s="60"/>
      <c r="NIW105" s="59"/>
      <c r="NIX105" s="60"/>
      <c r="NIY105" s="60"/>
      <c r="NIZ105" s="60"/>
      <c r="NJA105" s="60"/>
      <c r="NJB105" s="60"/>
      <c r="NJC105" s="60"/>
      <c r="NJD105" s="60"/>
      <c r="NJE105" s="60"/>
      <c r="NJF105" s="60"/>
      <c r="NJG105" s="60"/>
      <c r="NJH105" s="60"/>
      <c r="NJI105" s="60"/>
      <c r="NJJ105" s="60"/>
      <c r="NJK105" s="60"/>
      <c r="NJL105" s="59"/>
      <c r="NJM105" s="60"/>
      <c r="NJN105" s="60"/>
      <c r="NJO105" s="60"/>
      <c r="NJP105" s="60"/>
      <c r="NJQ105" s="60"/>
      <c r="NJR105" s="60"/>
      <c r="NJS105" s="60"/>
      <c r="NJT105" s="60"/>
      <c r="NJU105" s="60"/>
      <c r="NJV105" s="60"/>
      <c r="NJW105" s="60"/>
      <c r="NJX105" s="60"/>
      <c r="NJY105" s="60"/>
      <c r="NJZ105" s="60"/>
      <c r="NKA105" s="59"/>
      <c r="NKB105" s="60"/>
      <c r="NKC105" s="60"/>
      <c r="NKD105" s="60"/>
      <c r="NKE105" s="60"/>
      <c r="NKF105" s="60"/>
      <c r="NKG105" s="60"/>
      <c r="NKH105" s="60"/>
      <c r="NKI105" s="60"/>
      <c r="NKJ105" s="60"/>
      <c r="NKK105" s="60"/>
      <c r="NKL105" s="60"/>
      <c r="NKM105" s="60"/>
      <c r="NKN105" s="60"/>
      <c r="NKO105" s="60"/>
      <c r="NKP105" s="59"/>
      <c r="NKQ105" s="60"/>
      <c r="NKR105" s="60"/>
      <c r="NKS105" s="60"/>
      <c r="NKT105" s="60"/>
      <c r="NKU105" s="60"/>
      <c r="NKV105" s="60"/>
      <c r="NKW105" s="60"/>
      <c r="NKX105" s="60"/>
      <c r="NKY105" s="60"/>
      <c r="NKZ105" s="60"/>
      <c r="NLA105" s="60"/>
      <c r="NLB105" s="60"/>
      <c r="NLC105" s="60"/>
      <c r="NLD105" s="60"/>
      <c r="NLE105" s="59"/>
      <c r="NLF105" s="60"/>
      <c r="NLG105" s="60"/>
      <c r="NLH105" s="60"/>
      <c r="NLI105" s="60"/>
      <c r="NLJ105" s="60"/>
      <c r="NLK105" s="60"/>
      <c r="NLL105" s="60"/>
      <c r="NLM105" s="60"/>
      <c r="NLN105" s="60"/>
      <c r="NLO105" s="60"/>
      <c r="NLP105" s="60"/>
      <c r="NLQ105" s="60"/>
      <c r="NLR105" s="60"/>
      <c r="NLS105" s="60"/>
      <c r="NLT105" s="59"/>
      <c r="NLU105" s="60"/>
      <c r="NLV105" s="60"/>
      <c r="NLW105" s="60"/>
      <c r="NLX105" s="60"/>
      <c r="NLY105" s="60"/>
      <c r="NLZ105" s="60"/>
      <c r="NMA105" s="60"/>
      <c r="NMB105" s="60"/>
      <c r="NMC105" s="60"/>
      <c r="NMD105" s="60"/>
      <c r="NME105" s="60"/>
      <c r="NMF105" s="60"/>
      <c r="NMG105" s="60"/>
      <c r="NMH105" s="60"/>
      <c r="NMI105" s="59"/>
      <c r="NMJ105" s="60"/>
      <c r="NMK105" s="60"/>
      <c r="NML105" s="60"/>
      <c r="NMM105" s="60"/>
      <c r="NMN105" s="60"/>
      <c r="NMO105" s="60"/>
      <c r="NMP105" s="60"/>
      <c r="NMQ105" s="60"/>
      <c r="NMR105" s="60"/>
      <c r="NMS105" s="60"/>
      <c r="NMT105" s="60"/>
      <c r="NMU105" s="60"/>
      <c r="NMV105" s="60"/>
      <c r="NMW105" s="60"/>
      <c r="NMX105" s="59"/>
      <c r="NMY105" s="60"/>
      <c r="NMZ105" s="60"/>
      <c r="NNA105" s="60"/>
      <c r="NNB105" s="60"/>
      <c r="NNC105" s="60"/>
      <c r="NND105" s="60"/>
      <c r="NNE105" s="60"/>
      <c r="NNF105" s="60"/>
      <c r="NNG105" s="60"/>
      <c r="NNH105" s="60"/>
      <c r="NNI105" s="60"/>
      <c r="NNJ105" s="60"/>
      <c r="NNK105" s="60"/>
      <c r="NNL105" s="60"/>
      <c r="NNM105" s="59"/>
      <c r="NNN105" s="60"/>
      <c r="NNO105" s="60"/>
      <c r="NNP105" s="60"/>
      <c r="NNQ105" s="60"/>
      <c r="NNR105" s="60"/>
      <c r="NNS105" s="60"/>
      <c r="NNT105" s="60"/>
      <c r="NNU105" s="60"/>
      <c r="NNV105" s="60"/>
      <c r="NNW105" s="60"/>
      <c r="NNX105" s="60"/>
      <c r="NNY105" s="60"/>
      <c r="NNZ105" s="60"/>
      <c r="NOA105" s="60"/>
      <c r="NOB105" s="59"/>
      <c r="NOC105" s="60"/>
      <c r="NOD105" s="60"/>
      <c r="NOE105" s="60"/>
      <c r="NOF105" s="60"/>
      <c r="NOG105" s="60"/>
      <c r="NOH105" s="60"/>
      <c r="NOI105" s="60"/>
      <c r="NOJ105" s="60"/>
      <c r="NOK105" s="60"/>
      <c r="NOL105" s="60"/>
      <c r="NOM105" s="60"/>
      <c r="NON105" s="60"/>
      <c r="NOO105" s="60"/>
      <c r="NOP105" s="60"/>
      <c r="NOQ105" s="59"/>
      <c r="NOR105" s="60"/>
      <c r="NOS105" s="60"/>
      <c r="NOT105" s="60"/>
      <c r="NOU105" s="60"/>
      <c r="NOV105" s="60"/>
      <c r="NOW105" s="60"/>
      <c r="NOX105" s="60"/>
      <c r="NOY105" s="60"/>
      <c r="NOZ105" s="60"/>
      <c r="NPA105" s="60"/>
      <c r="NPB105" s="60"/>
      <c r="NPC105" s="60"/>
      <c r="NPD105" s="60"/>
      <c r="NPE105" s="60"/>
      <c r="NPF105" s="59"/>
      <c r="NPG105" s="60"/>
      <c r="NPH105" s="60"/>
      <c r="NPI105" s="60"/>
      <c r="NPJ105" s="60"/>
      <c r="NPK105" s="60"/>
      <c r="NPL105" s="60"/>
      <c r="NPM105" s="60"/>
      <c r="NPN105" s="60"/>
      <c r="NPO105" s="60"/>
      <c r="NPP105" s="60"/>
      <c r="NPQ105" s="60"/>
      <c r="NPR105" s="60"/>
      <c r="NPS105" s="60"/>
      <c r="NPT105" s="60"/>
      <c r="NPU105" s="59"/>
      <c r="NPV105" s="60"/>
      <c r="NPW105" s="60"/>
      <c r="NPX105" s="60"/>
      <c r="NPY105" s="60"/>
      <c r="NPZ105" s="60"/>
      <c r="NQA105" s="60"/>
      <c r="NQB105" s="60"/>
      <c r="NQC105" s="60"/>
      <c r="NQD105" s="60"/>
      <c r="NQE105" s="60"/>
      <c r="NQF105" s="60"/>
      <c r="NQG105" s="60"/>
      <c r="NQH105" s="60"/>
      <c r="NQI105" s="60"/>
      <c r="NQJ105" s="59"/>
      <c r="NQK105" s="60"/>
      <c r="NQL105" s="60"/>
      <c r="NQM105" s="60"/>
      <c r="NQN105" s="60"/>
      <c r="NQO105" s="60"/>
      <c r="NQP105" s="60"/>
      <c r="NQQ105" s="60"/>
      <c r="NQR105" s="60"/>
      <c r="NQS105" s="60"/>
      <c r="NQT105" s="60"/>
      <c r="NQU105" s="60"/>
      <c r="NQV105" s="60"/>
      <c r="NQW105" s="60"/>
      <c r="NQX105" s="60"/>
      <c r="NQY105" s="59"/>
      <c r="NQZ105" s="60"/>
      <c r="NRA105" s="60"/>
      <c r="NRB105" s="60"/>
      <c r="NRC105" s="60"/>
      <c r="NRD105" s="60"/>
      <c r="NRE105" s="60"/>
      <c r="NRF105" s="60"/>
      <c r="NRG105" s="60"/>
      <c r="NRH105" s="60"/>
      <c r="NRI105" s="60"/>
      <c r="NRJ105" s="60"/>
      <c r="NRK105" s="60"/>
      <c r="NRL105" s="60"/>
      <c r="NRM105" s="60"/>
      <c r="NRN105" s="59"/>
      <c r="NRO105" s="60"/>
      <c r="NRP105" s="60"/>
      <c r="NRQ105" s="60"/>
      <c r="NRR105" s="60"/>
      <c r="NRS105" s="60"/>
      <c r="NRT105" s="60"/>
      <c r="NRU105" s="60"/>
      <c r="NRV105" s="60"/>
      <c r="NRW105" s="60"/>
      <c r="NRX105" s="60"/>
      <c r="NRY105" s="60"/>
      <c r="NRZ105" s="60"/>
      <c r="NSA105" s="60"/>
      <c r="NSB105" s="60"/>
      <c r="NSC105" s="59"/>
      <c r="NSD105" s="60"/>
      <c r="NSE105" s="60"/>
      <c r="NSF105" s="60"/>
      <c r="NSG105" s="60"/>
      <c r="NSH105" s="60"/>
      <c r="NSI105" s="60"/>
      <c r="NSJ105" s="60"/>
      <c r="NSK105" s="60"/>
      <c r="NSL105" s="60"/>
      <c r="NSM105" s="60"/>
      <c r="NSN105" s="60"/>
      <c r="NSO105" s="60"/>
      <c r="NSP105" s="60"/>
      <c r="NSQ105" s="60"/>
      <c r="NSR105" s="59"/>
      <c r="NSS105" s="60"/>
      <c r="NST105" s="60"/>
      <c r="NSU105" s="60"/>
      <c r="NSV105" s="60"/>
      <c r="NSW105" s="60"/>
      <c r="NSX105" s="60"/>
      <c r="NSY105" s="60"/>
      <c r="NSZ105" s="60"/>
      <c r="NTA105" s="60"/>
      <c r="NTB105" s="60"/>
      <c r="NTC105" s="60"/>
      <c r="NTD105" s="60"/>
      <c r="NTE105" s="60"/>
      <c r="NTF105" s="60"/>
      <c r="NTG105" s="59"/>
      <c r="NTH105" s="60"/>
      <c r="NTI105" s="60"/>
      <c r="NTJ105" s="60"/>
      <c r="NTK105" s="60"/>
      <c r="NTL105" s="60"/>
      <c r="NTM105" s="60"/>
      <c r="NTN105" s="60"/>
      <c r="NTO105" s="60"/>
      <c r="NTP105" s="60"/>
      <c r="NTQ105" s="60"/>
      <c r="NTR105" s="60"/>
      <c r="NTS105" s="60"/>
      <c r="NTT105" s="60"/>
      <c r="NTU105" s="60"/>
      <c r="NTV105" s="59"/>
      <c r="NTW105" s="60"/>
      <c r="NTX105" s="60"/>
      <c r="NTY105" s="60"/>
      <c r="NTZ105" s="60"/>
      <c r="NUA105" s="60"/>
      <c r="NUB105" s="60"/>
      <c r="NUC105" s="60"/>
      <c r="NUD105" s="60"/>
      <c r="NUE105" s="60"/>
      <c r="NUF105" s="60"/>
      <c r="NUG105" s="60"/>
      <c r="NUH105" s="60"/>
      <c r="NUI105" s="60"/>
      <c r="NUJ105" s="60"/>
      <c r="NUK105" s="59"/>
      <c r="NUL105" s="60"/>
      <c r="NUM105" s="60"/>
      <c r="NUN105" s="60"/>
      <c r="NUO105" s="60"/>
      <c r="NUP105" s="60"/>
      <c r="NUQ105" s="60"/>
      <c r="NUR105" s="60"/>
      <c r="NUS105" s="60"/>
      <c r="NUT105" s="60"/>
      <c r="NUU105" s="60"/>
      <c r="NUV105" s="60"/>
      <c r="NUW105" s="60"/>
      <c r="NUX105" s="60"/>
      <c r="NUY105" s="60"/>
      <c r="NUZ105" s="59"/>
      <c r="NVA105" s="60"/>
      <c r="NVB105" s="60"/>
      <c r="NVC105" s="60"/>
      <c r="NVD105" s="60"/>
      <c r="NVE105" s="60"/>
      <c r="NVF105" s="60"/>
      <c r="NVG105" s="60"/>
      <c r="NVH105" s="60"/>
      <c r="NVI105" s="60"/>
      <c r="NVJ105" s="60"/>
      <c r="NVK105" s="60"/>
      <c r="NVL105" s="60"/>
      <c r="NVM105" s="60"/>
      <c r="NVN105" s="60"/>
      <c r="NVO105" s="59"/>
      <c r="NVP105" s="60"/>
      <c r="NVQ105" s="60"/>
      <c r="NVR105" s="60"/>
      <c r="NVS105" s="60"/>
      <c r="NVT105" s="60"/>
      <c r="NVU105" s="60"/>
      <c r="NVV105" s="60"/>
      <c r="NVW105" s="60"/>
      <c r="NVX105" s="60"/>
      <c r="NVY105" s="60"/>
      <c r="NVZ105" s="60"/>
      <c r="NWA105" s="60"/>
      <c r="NWB105" s="60"/>
      <c r="NWC105" s="60"/>
      <c r="NWD105" s="59"/>
      <c r="NWE105" s="60"/>
      <c r="NWF105" s="60"/>
      <c r="NWG105" s="60"/>
      <c r="NWH105" s="60"/>
      <c r="NWI105" s="60"/>
      <c r="NWJ105" s="60"/>
      <c r="NWK105" s="60"/>
      <c r="NWL105" s="60"/>
      <c r="NWM105" s="60"/>
      <c r="NWN105" s="60"/>
      <c r="NWO105" s="60"/>
      <c r="NWP105" s="60"/>
      <c r="NWQ105" s="60"/>
      <c r="NWR105" s="60"/>
      <c r="NWS105" s="59"/>
      <c r="NWT105" s="60"/>
      <c r="NWU105" s="60"/>
      <c r="NWV105" s="60"/>
      <c r="NWW105" s="60"/>
      <c r="NWX105" s="60"/>
      <c r="NWY105" s="60"/>
      <c r="NWZ105" s="60"/>
      <c r="NXA105" s="60"/>
      <c r="NXB105" s="60"/>
      <c r="NXC105" s="60"/>
      <c r="NXD105" s="60"/>
      <c r="NXE105" s="60"/>
      <c r="NXF105" s="60"/>
      <c r="NXG105" s="60"/>
      <c r="NXH105" s="59"/>
      <c r="NXI105" s="60"/>
      <c r="NXJ105" s="60"/>
      <c r="NXK105" s="60"/>
      <c r="NXL105" s="60"/>
      <c r="NXM105" s="60"/>
      <c r="NXN105" s="60"/>
      <c r="NXO105" s="60"/>
      <c r="NXP105" s="60"/>
      <c r="NXQ105" s="60"/>
      <c r="NXR105" s="60"/>
      <c r="NXS105" s="60"/>
      <c r="NXT105" s="60"/>
      <c r="NXU105" s="60"/>
      <c r="NXV105" s="60"/>
      <c r="NXW105" s="59"/>
      <c r="NXX105" s="60"/>
      <c r="NXY105" s="60"/>
      <c r="NXZ105" s="60"/>
      <c r="NYA105" s="60"/>
      <c r="NYB105" s="60"/>
      <c r="NYC105" s="60"/>
      <c r="NYD105" s="60"/>
      <c r="NYE105" s="60"/>
      <c r="NYF105" s="60"/>
      <c r="NYG105" s="60"/>
      <c r="NYH105" s="60"/>
      <c r="NYI105" s="60"/>
      <c r="NYJ105" s="60"/>
      <c r="NYK105" s="60"/>
      <c r="NYL105" s="59"/>
      <c r="NYM105" s="60"/>
      <c r="NYN105" s="60"/>
      <c r="NYO105" s="60"/>
      <c r="NYP105" s="60"/>
      <c r="NYQ105" s="60"/>
      <c r="NYR105" s="60"/>
      <c r="NYS105" s="60"/>
      <c r="NYT105" s="60"/>
      <c r="NYU105" s="60"/>
      <c r="NYV105" s="60"/>
      <c r="NYW105" s="60"/>
      <c r="NYX105" s="60"/>
      <c r="NYY105" s="60"/>
      <c r="NYZ105" s="60"/>
      <c r="NZA105" s="59"/>
      <c r="NZB105" s="60"/>
      <c r="NZC105" s="60"/>
      <c r="NZD105" s="60"/>
      <c r="NZE105" s="60"/>
      <c r="NZF105" s="60"/>
      <c r="NZG105" s="60"/>
      <c r="NZH105" s="60"/>
      <c r="NZI105" s="60"/>
      <c r="NZJ105" s="60"/>
      <c r="NZK105" s="60"/>
      <c r="NZL105" s="60"/>
      <c r="NZM105" s="60"/>
      <c r="NZN105" s="60"/>
      <c r="NZO105" s="60"/>
      <c r="NZP105" s="59"/>
      <c r="NZQ105" s="60"/>
      <c r="NZR105" s="60"/>
      <c r="NZS105" s="60"/>
      <c r="NZT105" s="60"/>
      <c r="NZU105" s="60"/>
      <c r="NZV105" s="60"/>
      <c r="NZW105" s="60"/>
      <c r="NZX105" s="60"/>
      <c r="NZY105" s="60"/>
      <c r="NZZ105" s="60"/>
      <c r="OAA105" s="60"/>
      <c r="OAB105" s="60"/>
      <c r="OAC105" s="60"/>
      <c r="OAD105" s="60"/>
      <c r="OAE105" s="59"/>
      <c r="OAF105" s="60"/>
      <c r="OAG105" s="60"/>
      <c r="OAH105" s="60"/>
      <c r="OAI105" s="60"/>
      <c r="OAJ105" s="60"/>
      <c r="OAK105" s="60"/>
      <c r="OAL105" s="60"/>
      <c r="OAM105" s="60"/>
      <c r="OAN105" s="60"/>
      <c r="OAO105" s="60"/>
      <c r="OAP105" s="60"/>
      <c r="OAQ105" s="60"/>
      <c r="OAR105" s="60"/>
      <c r="OAS105" s="60"/>
      <c r="OAT105" s="59"/>
      <c r="OAU105" s="60"/>
      <c r="OAV105" s="60"/>
      <c r="OAW105" s="60"/>
      <c r="OAX105" s="60"/>
      <c r="OAY105" s="60"/>
      <c r="OAZ105" s="60"/>
      <c r="OBA105" s="60"/>
      <c r="OBB105" s="60"/>
      <c r="OBC105" s="60"/>
      <c r="OBD105" s="60"/>
      <c r="OBE105" s="60"/>
      <c r="OBF105" s="60"/>
      <c r="OBG105" s="60"/>
      <c r="OBH105" s="60"/>
      <c r="OBI105" s="59"/>
      <c r="OBJ105" s="60"/>
      <c r="OBK105" s="60"/>
      <c r="OBL105" s="60"/>
      <c r="OBM105" s="60"/>
      <c r="OBN105" s="60"/>
      <c r="OBO105" s="60"/>
      <c r="OBP105" s="60"/>
      <c r="OBQ105" s="60"/>
      <c r="OBR105" s="60"/>
      <c r="OBS105" s="60"/>
      <c r="OBT105" s="60"/>
      <c r="OBU105" s="60"/>
      <c r="OBV105" s="60"/>
      <c r="OBW105" s="60"/>
      <c r="OBX105" s="59"/>
      <c r="OBY105" s="60"/>
      <c r="OBZ105" s="60"/>
      <c r="OCA105" s="60"/>
      <c r="OCB105" s="60"/>
      <c r="OCC105" s="60"/>
      <c r="OCD105" s="60"/>
      <c r="OCE105" s="60"/>
      <c r="OCF105" s="60"/>
      <c r="OCG105" s="60"/>
      <c r="OCH105" s="60"/>
      <c r="OCI105" s="60"/>
      <c r="OCJ105" s="60"/>
      <c r="OCK105" s="60"/>
      <c r="OCL105" s="60"/>
      <c r="OCM105" s="59"/>
      <c r="OCN105" s="60"/>
      <c r="OCO105" s="60"/>
      <c r="OCP105" s="60"/>
      <c r="OCQ105" s="60"/>
      <c r="OCR105" s="60"/>
      <c r="OCS105" s="60"/>
      <c r="OCT105" s="60"/>
      <c r="OCU105" s="60"/>
      <c r="OCV105" s="60"/>
      <c r="OCW105" s="60"/>
      <c r="OCX105" s="60"/>
      <c r="OCY105" s="60"/>
      <c r="OCZ105" s="60"/>
      <c r="ODA105" s="60"/>
      <c r="ODB105" s="59"/>
      <c r="ODC105" s="60"/>
      <c r="ODD105" s="60"/>
      <c r="ODE105" s="60"/>
      <c r="ODF105" s="60"/>
      <c r="ODG105" s="60"/>
      <c r="ODH105" s="60"/>
      <c r="ODI105" s="60"/>
      <c r="ODJ105" s="60"/>
      <c r="ODK105" s="60"/>
      <c r="ODL105" s="60"/>
      <c r="ODM105" s="60"/>
      <c r="ODN105" s="60"/>
      <c r="ODO105" s="60"/>
      <c r="ODP105" s="60"/>
      <c r="ODQ105" s="59"/>
      <c r="ODR105" s="60"/>
      <c r="ODS105" s="60"/>
      <c r="ODT105" s="60"/>
      <c r="ODU105" s="60"/>
      <c r="ODV105" s="60"/>
      <c r="ODW105" s="60"/>
      <c r="ODX105" s="60"/>
      <c r="ODY105" s="60"/>
      <c r="ODZ105" s="60"/>
      <c r="OEA105" s="60"/>
      <c r="OEB105" s="60"/>
      <c r="OEC105" s="60"/>
      <c r="OED105" s="60"/>
      <c r="OEE105" s="60"/>
      <c r="OEF105" s="59"/>
      <c r="OEG105" s="60"/>
      <c r="OEH105" s="60"/>
      <c r="OEI105" s="60"/>
      <c r="OEJ105" s="60"/>
      <c r="OEK105" s="60"/>
      <c r="OEL105" s="60"/>
      <c r="OEM105" s="60"/>
      <c r="OEN105" s="60"/>
      <c r="OEO105" s="60"/>
      <c r="OEP105" s="60"/>
      <c r="OEQ105" s="60"/>
      <c r="OER105" s="60"/>
      <c r="OES105" s="60"/>
      <c r="OET105" s="60"/>
      <c r="OEU105" s="59"/>
      <c r="OEV105" s="60"/>
      <c r="OEW105" s="60"/>
      <c r="OEX105" s="60"/>
      <c r="OEY105" s="60"/>
      <c r="OEZ105" s="60"/>
      <c r="OFA105" s="60"/>
      <c r="OFB105" s="60"/>
      <c r="OFC105" s="60"/>
      <c r="OFD105" s="60"/>
      <c r="OFE105" s="60"/>
      <c r="OFF105" s="60"/>
      <c r="OFG105" s="60"/>
      <c r="OFH105" s="60"/>
      <c r="OFI105" s="60"/>
      <c r="OFJ105" s="59"/>
      <c r="OFK105" s="60"/>
      <c r="OFL105" s="60"/>
      <c r="OFM105" s="60"/>
      <c r="OFN105" s="60"/>
      <c r="OFO105" s="60"/>
      <c r="OFP105" s="60"/>
      <c r="OFQ105" s="60"/>
      <c r="OFR105" s="60"/>
      <c r="OFS105" s="60"/>
      <c r="OFT105" s="60"/>
      <c r="OFU105" s="60"/>
      <c r="OFV105" s="60"/>
      <c r="OFW105" s="60"/>
      <c r="OFX105" s="60"/>
      <c r="OFY105" s="59"/>
      <c r="OFZ105" s="60"/>
      <c r="OGA105" s="60"/>
      <c r="OGB105" s="60"/>
      <c r="OGC105" s="60"/>
      <c r="OGD105" s="60"/>
      <c r="OGE105" s="60"/>
      <c r="OGF105" s="60"/>
      <c r="OGG105" s="60"/>
      <c r="OGH105" s="60"/>
      <c r="OGI105" s="60"/>
      <c r="OGJ105" s="60"/>
      <c r="OGK105" s="60"/>
      <c r="OGL105" s="60"/>
      <c r="OGM105" s="60"/>
      <c r="OGN105" s="59"/>
      <c r="OGO105" s="60"/>
      <c r="OGP105" s="60"/>
      <c r="OGQ105" s="60"/>
      <c r="OGR105" s="60"/>
      <c r="OGS105" s="60"/>
      <c r="OGT105" s="60"/>
      <c r="OGU105" s="60"/>
      <c r="OGV105" s="60"/>
      <c r="OGW105" s="60"/>
      <c r="OGX105" s="60"/>
      <c r="OGY105" s="60"/>
      <c r="OGZ105" s="60"/>
      <c r="OHA105" s="60"/>
      <c r="OHB105" s="60"/>
      <c r="OHC105" s="59"/>
      <c r="OHD105" s="60"/>
      <c r="OHE105" s="60"/>
      <c r="OHF105" s="60"/>
      <c r="OHG105" s="60"/>
      <c r="OHH105" s="60"/>
      <c r="OHI105" s="60"/>
      <c r="OHJ105" s="60"/>
      <c r="OHK105" s="60"/>
      <c r="OHL105" s="60"/>
      <c r="OHM105" s="60"/>
      <c r="OHN105" s="60"/>
      <c r="OHO105" s="60"/>
      <c r="OHP105" s="60"/>
      <c r="OHQ105" s="60"/>
      <c r="OHR105" s="59"/>
      <c r="OHS105" s="60"/>
      <c r="OHT105" s="60"/>
      <c r="OHU105" s="60"/>
      <c r="OHV105" s="60"/>
      <c r="OHW105" s="60"/>
      <c r="OHX105" s="60"/>
      <c r="OHY105" s="60"/>
      <c r="OHZ105" s="60"/>
      <c r="OIA105" s="60"/>
      <c r="OIB105" s="60"/>
      <c r="OIC105" s="60"/>
      <c r="OID105" s="60"/>
      <c r="OIE105" s="60"/>
      <c r="OIF105" s="60"/>
      <c r="OIG105" s="59"/>
      <c r="OIH105" s="60"/>
      <c r="OII105" s="60"/>
      <c r="OIJ105" s="60"/>
      <c r="OIK105" s="60"/>
      <c r="OIL105" s="60"/>
      <c r="OIM105" s="60"/>
      <c r="OIN105" s="60"/>
      <c r="OIO105" s="60"/>
      <c r="OIP105" s="60"/>
      <c r="OIQ105" s="60"/>
      <c r="OIR105" s="60"/>
      <c r="OIS105" s="60"/>
      <c r="OIT105" s="60"/>
      <c r="OIU105" s="60"/>
      <c r="OIV105" s="59"/>
      <c r="OIW105" s="60"/>
      <c r="OIX105" s="60"/>
      <c r="OIY105" s="60"/>
      <c r="OIZ105" s="60"/>
      <c r="OJA105" s="60"/>
      <c r="OJB105" s="60"/>
      <c r="OJC105" s="60"/>
      <c r="OJD105" s="60"/>
      <c r="OJE105" s="60"/>
      <c r="OJF105" s="60"/>
      <c r="OJG105" s="60"/>
      <c r="OJH105" s="60"/>
      <c r="OJI105" s="60"/>
      <c r="OJJ105" s="60"/>
      <c r="OJK105" s="59"/>
      <c r="OJL105" s="60"/>
      <c r="OJM105" s="60"/>
      <c r="OJN105" s="60"/>
      <c r="OJO105" s="60"/>
      <c r="OJP105" s="60"/>
      <c r="OJQ105" s="60"/>
      <c r="OJR105" s="60"/>
      <c r="OJS105" s="60"/>
      <c r="OJT105" s="60"/>
      <c r="OJU105" s="60"/>
      <c r="OJV105" s="60"/>
      <c r="OJW105" s="60"/>
      <c r="OJX105" s="60"/>
      <c r="OJY105" s="60"/>
      <c r="OJZ105" s="59"/>
      <c r="OKA105" s="60"/>
      <c r="OKB105" s="60"/>
      <c r="OKC105" s="60"/>
      <c r="OKD105" s="60"/>
      <c r="OKE105" s="60"/>
      <c r="OKF105" s="60"/>
      <c r="OKG105" s="60"/>
      <c r="OKH105" s="60"/>
      <c r="OKI105" s="60"/>
      <c r="OKJ105" s="60"/>
      <c r="OKK105" s="60"/>
      <c r="OKL105" s="60"/>
      <c r="OKM105" s="60"/>
      <c r="OKN105" s="60"/>
      <c r="OKO105" s="59"/>
      <c r="OKP105" s="60"/>
      <c r="OKQ105" s="60"/>
      <c r="OKR105" s="60"/>
      <c r="OKS105" s="60"/>
      <c r="OKT105" s="60"/>
      <c r="OKU105" s="60"/>
      <c r="OKV105" s="60"/>
      <c r="OKW105" s="60"/>
      <c r="OKX105" s="60"/>
      <c r="OKY105" s="60"/>
      <c r="OKZ105" s="60"/>
      <c r="OLA105" s="60"/>
      <c r="OLB105" s="60"/>
      <c r="OLC105" s="60"/>
      <c r="OLD105" s="59"/>
      <c r="OLE105" s="60"/>
      <c r="OLF105" s="60"/>
      <c r="OLG105" s="60"/>
      <c r="OLH105" s="60"/>
      <c r="OLI105" s="60"/>
      <c r="OLJ105" s="60"/>
      <c r="OLK105" s="60"/>
      <c r="OLL105" s="60"/>
      <c r="OLM105" s="60"/>
      <c r="OLN105" s="60"/>
      <c r="OLO105" s="60"/>
      <c r="OLP105" s="60"/>
      <c r="OLQ105" s="60"/>
      <c r="OLR105" s="60"/>
      <c r="OLS105" s="59"/>
      <c r="OLT105" s="60"/>
      <c r="OLU105" s="60"/>
      <c r="OLV105" s="60"/>
      <c r="OLW105" s="60"/>
      <c r="OLX105" s="60"/>
      <c r="OLY105" s="60"/>
      <c r="OLZ105" s="60"/>
      <c r="OMA105" s="60"/>
      <c r="OMB105" s="60"/>
      <c r="OMC105" s="60"/>
      <c r="OMD105" s="60"/>
      <c r="OME105" s="60"/>
      <c r="OMF105" s="60"/>
      <c r="OMG105" s="60"/>
      <c r="OMH105" s="59"/>
      <c r="OMI105" s="60"/>
      <c r="OMJ105" s="60"/>
      <c r="OMK105" s="60"/>
      <c r="OML105" s="60"/>
      <c r="OMM105" s="60"/>
      <c r="OMN105" s="60"/>
      <c r="OMO105" s="60"/>
      <c r="OMP105" s="60"/>
      <c r="OMQ105" s="60"/>
      <c r="OMR105" s="60"/>
      <c r="OMS105" s="60"/>
      <c r="OMT105" s="60"/>
      <c r="OMU105" s="60"/>
      <c r="OMV105" s="60"/>
      <c r="OMW105" s="59"/>
      <c r="OMX105" s="60"/>
      <c r="OMY105" s="60"/>
      <c r="OMZ105" s="60"/>
      <c r="ONA105" s="60"/>
      <c r="ONB105" s="60"/>
      <c r="ONC105" s="60"/>
      <c r="OND105" s="60"/>
      <c r="ONE105" s="60"/>
      <c r="ONF105" s="60"/>
      <c r="ONG105" s="60"/>
      <c r="ONH105" s="60"/>
      <c r="ONI105" s="60"/>
      <c r="ONJ105" s="60"/>
      <c r="ONK105" s="60"/>
      <c r="ONL105" s="59"/>
      <c r="ONM105" s="60"/>
      <c r="ONN105" s="60"/>
      <c r="ONO105" s="60"/>
      <c r="ONP105" s="60"/>
      <c r="ONQ105" s="60"/>
      <c r="ONR105" s="60"/>
      <c r="ONS105" s="60"/>
      <c r="ONT105" s="60"/>
      <c r="ONU105" s="60"/>
      <c r="ONV105" s="60"/>
      <c r="ONW105" s="60"/>
      <c r="ONX105" s="60"/>
      <c r="ONY105" s="60"/>
      <c r="ONZ105" s="60"/>
      <c r="OOA105" s="59"/>
      <c r="OOB105" s="60"/>
      <c r="OOC105" s="60"/>
      <c r="OOD105" s="60"/>
      <c r="OOE105" s="60"/>
      <c r="OOF105" s="60"/>
      <c r="OOG105" s="60"/>
      <c r="OOH105" s="60"/>
      <c r="OOI105" s="60"/>
      <c r="OOJ105" s="60"/>
      <c r="OOK105" s="60"/>
      <c r="OOL105" s="60"/>
      <c r="OOM105" s="60"/>
      <c r="OON105" s="60"/>
      <c r="OOO105" s="60"/>
      <c r="OOP105" s="59"/>
      <c r="OOQ105" s="60"/>
      <c r="OOR105" s="60"/>
      <c r="OOS105" s="60"/>
      <c r="OOT105" s="60"/>
      <c r="OOU105" s="60"/>
      <c r="OOV105" s="60"/>
      <c r="OOW105" s="60"/>
      <c r="OOX105" s="60"/>
      <c r="OOY105" s="60"/>
      <c r="OOZ105" s="60"/>
      <c r="OPA105" s="60"/>
      <c r="OPB105" s="60"/>
      <c r="OPC105" s="60"/>
      <c r="OPD105" s="60"/>
      <c r="OPE105" s="59"/>
      <c r="OPF105" s="60"/>
      <c r="OPG105" s="60"/>
      <c r="OPH105" s="60"/>
      <c r="OPI105" s="60"/>
      <c r="OPJ105" s="60"/>
      <c r="OPK105" s="60"/>
      <c r="OPL105" s="60"/>
      <c r="OPM105" s="60"/>
      <c r="OPN105" s="60"/>
      <c r="OPO105" s="60"/>
      <c r="OPP105" s="60"/>
      <c r="OPQ105" s="60"/>
      <c r="OPR105" s="60"/>
      <c r="OPS105" s="60"/>
      <c r="OPT105" s="59"/>
      <c r="OPU105" s="60"/>
      <c r="OPV105" s="60"/>
      <c r="OPW105" s="60"/>
      <c r="OPX105" s="60"/>
      <c r="OPY105" s="60"/>
      <c r="OPZ105" s="60"/>
      <c r="OQA105" s="60"/>
      <c r="OQB105" s="60"/>
      <c r="OQC105" s="60"/>
      <c r="OQD105" s="60"/>
      <c r="OQE105" s="60"/>
      <c r="OQF105" s="60"/>
      <c r="OQG105" s="60"/>
      <c r="OQH105" s="60"/>
      <c r="OQI105" s="59"/>
      <c r="OQJ105" s="60"/>
      <c r="OQK105" s="60"/>
      <c r="OQL105" s="60"/>
      <c r="OQM105" s="60"/>
      <c r="OQN105" s="60"/>
      <c r="OQO105" s="60"/>
      <c r="OQP105" s="60"/>
      <c r="OQQ105" s="60"/>
      <c r="OQR105" s="60"/>
      <c r="OQS105" s="60"/>
      <c r="OQT105" s="60"/>
      <c r="OQU105" s="60"/>
      <c r="OQV105" s="60"/>
      <c r="OQW105" s="60"/>
      <c r="OQX105" s="59"/>
      <c r="OQY105" s="60"/>
      <c r="OQZ105" s="60"/>
      <c r="ORA105" s="60"/>
      <c r="ORB105" s="60"/>
      <c r="ORC105" s="60"/>
      <c r="ORD105" s="60"/>
      <c r="ORE105" s="60"/>
      <c r="ORF105" s="60"/>
      <c r="ORG105" s="60"/>
      <c r="ORH105" s="60"/>
      <c r="ORI105" s="60"/>
      <c r="ORJ105" s="60"/>
      <c r="ORK105" s="60"/>
      <c r="ORL105" s="60"/>
      <c r="ORM105" s="59"/>
      <c r="ORN105" s="60"/>
      <c r="ORO105" s="60"/>
      <c r="ORP105" s="60"/>
      <c r="ORQ105" s="60"/>
      <c r="ORR105" s="60"/>
      <c r="ORS105" s="60"/>
      <c r="ORT105" s="60"/>
      <c r="ORU105" s="60"/>
      <c r="ORV105" s="60"/>
      <c r="ORW105" s="60"/>
      <c r="ORX105" s="60"/>
      <c r="ORY105" s="60"/>
      <c r="ORZ105" s="60"/>
      <c r="OSA105" s="60"/>
      <c r="OSB105" s="59"/>
      <c r="OSC105" s="60"/>
      <c r="OSD105" s="60"/>
      <c r="OSE105" s="60"/>
      <c r="OSF105" s="60"/>
      <c r="OSG105" s="60"/>
      <c r="OSH105" s="60"/>
      <c r="OSI105" s="60"/>
      <c r="OSJ105" s="60"/>
      <c r="OSK105" s="60"/>
      <c r="OSL105" s="60"/>
      <c r="OSM105" s="60"/>
      <c r="OSN105" s="60"/>
      <c r="OSO105" s="60"/>
      <c r="OSP105" s="60"/>
      <c r="OSQ105" s="59"/>
      <c r="OSR105" s="60"/>
      <c r="OSS105" s="60"/>
      <c r="OST105" s="60"/>
      <c r="OSU105" s="60"/>
      <c r="OSV105" s="60"/>
      <c r="OSW105" s="60"/>
      <c r="OSX105" s="60"/>
      <c r="OSY105" s="60"/>
      <c r="OSZ105" s="60"/>
      <c r="OTA105" s="60"/>
      <c r="OTB105" s="60"/>
      <c r="OTC105" s="60"/>
      <c r="OTD105" s="60"/>
      <c r="OTE105" s="60"/>
      <c r="OTF105" s="59"/>
      <c r="OTG105" s="60"/>
      <c r="OTH105" s="60"/>
      <c r="OTI105" s="60"/>
      <c r="OTJ105" s="60"/>
      <c r="OTK105" s="60"/>
      <c r="OTL105" s="60"/>
      <c r="OTM105" s="60"/>
      <c r="OTN105" s="60"/>
      <c r="OTO105" s="60"/>
      <c r="OTP105" s="60"/>
      <c r="OTQ105" s="60"/>
      <c r="OTR105" s="60"/>
      <c r="OTS105" s="60"/>
      <c r="OTT105" s="60"/>
      <c r="OTU105" s="59"/>
      <c r="OTV105" s="60"/>
      <c r="OTW105" s="60"/>
      <c r="OTX105" s="60"/>
      <c r="OTY105" s="60"/>
      <c r="OTZ105" s="60"/>
      <c r="OUA105" s="60"/>
      <c r="OUB105" s="60"/>
      <c r="OUC105" s="60"/>
      <c r="OUD105" s="60"/>
      <c r="OUE105" s="60"/>
      <c r="OUF105" s="60"/>
      <c r="OUG105" s="60"/>
      <c r="OUH105" s="60"/>
      <c r="OUI105" s="60"/>
      <c r="OUJ105" s="59"/>
      <c r="OUK105" s="60"/>
      <c r="OUL105" s="60"/>
      <c r="OUM105" s="60"/>
      <c r="OUN105" s="60"/>
      <c r="OUO105" s="60"/>
      <c r="OUP105" s="60"/>
      <c r="OUQ105" s="60"/>
      <c r="OUR105" s="60"/>
      <c r="OUS105" s="60"/>
      <c r="OUT105" s="60"/>
      <c r="OUU105" s="60"/>
      <c r="OUV105" s="60"/>
      <c r="OUW105" s="60"/>
      <c r="OUX105" s="60"/>
      <c r="OUY105" s="59"/>
      <c r="OUZ105" s="60"/>
      <c r="OVA105" s="60"/>
      <c r="OVB105" s="60"/>
      <c r="OVC105" s="60"/>
      <c r="OVD105" s="60"/>
      <c r="OVE105" s="60"/>
      <c r="OVF105" s="60"/>
      <c r="OVG105" s="60"/>
      <c r="OVH105" s="60"/>
      <c r="OVI105" s="60"/>
      <c r="OVJ105" s="60"/>
      <c r="OVK105" s="60"/>
      <c r="OVL105" s="60"/>
      <c r="OVM105" s="60"/>
      <c r="OVN105" s="59"/>
      <c r="OVO105" s="60"/>
      <c r="OVP105" s="60"/>
      <c r="OVQ105" s="60"/>
      <c r="OVR105" s="60"/>
      <c r="OVS105" s="60"/>
      <c r="OVT105" s="60"/>
      <c r="OVU105" s="60"/>
      <c r="OVV105" s="60"/>
      <c r="OVW105" s="60"/>
      <c r="OVX105" s="60"/>
      <c r="OVY105" s="60"/>
      <c r="OVZ105" s="60"/>
      <c r="OWA105" s="60"/>
      <c r="OWB105" s="60"/>
      <c r="OWC105" s="59"/>
      <c r="OWD105" s="60"/>
      <c r="OWE105" s="60"/>
      <c r="OWF105" s="60"/>
      <c r="OWG105" s="60"/>
      <c r="OWH105" s="60"/>
      <c r="OWI105" s="60"/>
      <c r="OWJ105" s="60"/>
      <c r="OWK105" s="60"/>
      <c r="OWL105" s="60"/>
      <c r="OWM105" s="60"/>
      <c r="OWN105" s="60"/>
      <c r="OWO105" s="60"/>
      <c r="OWP105" s="60"/>
      <c r="OWQ105" s="60"/>
      <c r="OWR105" s="59"/>
      <c r="OWS105" s="60"/>
      <c r="OWT105" s="60"/>
      <c r="OWU105" s="60"/>
      <c r="OWV105" s="60"/>
      <c r="OWW105" s="60"/>
      <c r="OWX105" s="60"/>
      <c r="OWY105" s="60"/>
      <c r="OWZ105" s="60"/>
      <c r="OXA105" s="60"/>
      <c r="OXB105" s="60"/>
      <c r="OXC105" s="60"/>
      <c r="OXD105" s="60"/>
      <c r="OXE105" s="60"/>
      <c r="OXF105" s="60"/>
      <c r="OXG105" s="59"/>
      <c r="OXH105" s="60"/>
      <c r="OXI105" s="60"/>
      <c r="OXJ105" s="60"/>
      <c r="OXK105" s="60"/>
      <c r="OXL105" s="60"/>
      <c r="OXM105" s="60"/>
      <c r="OXN105" s="60"/>
      <c r="OXO105" s="60"/>
      <c r="OXP105" s="60"/>
      <c r="OXQ105" s="60"/>
      <c r="OXR105" s="60"/>
      <c r="OXS105" s="60"/>
      <c r="OXT105" s="60"/>
      <c r="OXU105" s="60"/>
      <c r="OXV105" s="59"/>
      <c r="OXW105" s="60"/>
      <c r="OXX105" s="60"/>
      <c r="OXY105" s="60"/>
      <c r="OXZ105" s="60"/>
      <c r="OYA105" s="60"/>
      <c r="OYB105" s="60"/>
      <c r="OYC105" s="60"/>
      <c r="OYD105" s="60"/>
      <c r="OYE105" s="60"/>
      <c r="OYF105" s="60"/>
      <c r="OYG105" s="60"/>
      <c r="OYH105" s="60"/>
      <c r="OYI105" s="60"/>
      <c r="OYJ105" s="60"/>
      <c r="OYK105" s="59"/>
      <c r="OYL105" s="60"/>
      <c r="OYM105" s="60"/>
      <c r="OYN105" s="60"/>
      <c r="OYO105" s="60"/>
      <c r="OYP105" s="60"/>
      <c r="OYQ105" s="60"/>
      <c r="OYR105" s="60"/>
      <c r="OYS105" s="60"/>
      <c r="OYT105" s="60"/>
      <c r="OYU105" s="60"/>
      <c r="OYV105" s="60"/>
      <c r="OYW105" s="60"/>
      <c r="OYX105" s="60"/>
      <c r="OYY105" s="60"/>
      <c r="OYZ105" s="59"/>
      <c r="OZA105" s="60"/>
      <c r="OZB105" s="60"/>
      <c r="OZC105" s="60"/>
      <c r="OZD105" s="60"/>
      <c r="OZE105" s="60"/>
      <c r="OZF105" s="60"/>
      <c r="OZG105" s="60"/>
      <c r="OZH105" s="60"/>
      <c r="OZI105" s="60"/>
      <c r="OZJ105" s="60"/>
      <c r="OZK105" s="60"/>
      <c r="OZL105" s="60"/>
      <c r="OZM105" s="60"/>
      <c r="OZN105" s="60"/>
      <c r="OZO105" s="59"/>
      <c r="OZP105" s="60"/>
      <c r="OZQ105" s="60"/>
      <c r="OZR105" s="60"/>
      <c r="OZS105" s="60"/>
      <c r="OZT105" s="60"/>
      <c r="OZU105" s="60"/>
      <c r="OZV105" s="60"/>
      <c r="OZW105" s="60"/>
      <c r="OZX105" s="60"/>
      <c r="OZY105" s="60"/>
      <c r="OZZ105" s="60"/>
      <c r="PAA105" s="60"/>
      <c r="PAB105" s="60"/>
      <c r="PAC105" s="60"/>
      <c r="PAD105" s="59"/>
      <c r="PAE105" s="60"/>
      <c r="PAF105" s="60"/>
      <c r="PAG105" s="60"/>
      <c r="PAH105" s="60"/>
      <c r="PAI105" s="60"/>
      <c r="PAJ105" s="60"/>
      <c r="PAK105" s="60"/>
      <c r="PAL105" s="60"/>
      <c r="PAM105" s="60"/>
      <c r="PAN105" s="60"/>
      <c r="PAO105" s="60"/>
      <c r="PAP105" s="60"/>
      <c r="PAQ105" s="60"/>
      <c r="PAR105" s="60"/>
      <c r="PAS105" s="59"/>
      <c r="PAT105" s="60"/>
      <c r="PAU105" s="60"/>
      <c r="PAV105" s="60"/>
      <c r="PAW105" s="60"/>
      <c r="PAX105" s="60"/>
      <c r="PAY105" s="60"/>
      <c r="PAZ105" s="60"/>
      <c r="PBA105" s="60"/>
      <c r="PBB105" s="60"/>
      <c r="PBC105" s="60"/>
      <c r="PBD105" s="60"/>
      <c r="PBE105" s="60"/>
      <c r="PBF105" s="60"/>
      <c r="PBG105" s="60"/>
      <c r="PBH105" s="59"/>
      <c r="PBI105" s="60"/>
      <c r="PBJ105" s="60"/>
      <c r="PBK105" s="60"/>
      <c r="PBL105" s="60"/>
      <c r="PBM105" s="60"/>
      <c r="PBN105" s="60"/>
      <c r="PBO105" s="60"/>
      <c r="PBP105" s="60"/>
      <c r="PBQ105" s="60"/>
      <c r="PBR105" s="60"/>
      <c r="PBS105" s="60"/>
      <c r="PBT105" s="60"/>
      <c r="PBU105" s="60"/>
      <c r="PBV105" s="60"/>
      <c r="PBW105" s="59"/>
      <c r="PBX105" s="60"/>
      <c r="PBY105" s="60"/>
      <c r="PBZ105" s="60"/>
      <c r="PCA105" s="60"/>
      <c r="PCB105" s="60"/>
      <c r="PCC105" s="60"/>
      <c r="PCD105" s="60"/>
      <c r="PCE105" s="60"/>
      <c r="PCF105" s="60"/>
      <c r="PCG105" s="60"/>
      <c r="PCH105" s="60"/>
      <c r="PCI105" s="60"/>
      <c r="PCJ105" s="60"/>
      <c r="PCK105" s="60"/>
      <c r="PCL105" s="59"/>
      <c r="PCM105" s="60"/>
      <c r="PCN105" s="60"/>
      <c r="PCO105" s="60"/>
      <c r="PCP105" s="60"/>
      <c r="PCQ105" s="60"/>
      <c r="PCR105" s="60"/>
      <c r="PCS105" s="60"/>
      <c r="PCT105" s="60"/>
      <c r="PCU105" s="60"/>
      <c r="PCV105" s="60"/>
      <c r="PCW105" s="60"/>
      <c r="PCX105" s="60"/>
      <c r="PCY105" s="60"/>
      <c r="PCZ105" s="60"/>
      <c r="PDA105" s="59"/>
      <c r="PDB105" s="60"/>
      <c r="PDC105" s="60"/>
      <c r="PDD105" s="60"/>
      <c r="PDE105" s="60"/>
      <c r="PDF105" s="60"/>
      <c r="PDG105" s="60"/>
      <c r="PDH105" s="60"/>
      <c r="PDI105" s="60"/>
      <c r="PDJ105" s="60"/>
      <c r="PDK105" s="60"/>
      <c r="PDL105" s="60"/>
      <c r="PDM105" s="60"/>
      <c r="PDN105" s="60"/>
      <c r="PDO105" s="60"/>
      <c r="PDP105" s="59"/>
      <c r="PDQ105" s="60"/>
      <c r="PDR105" s="60"/>
      <c r="PDS105" s="60"/>
      <c r="PDT105" s="60"/>
      <c r="PDU105" s="60"/>
      <c r="PDV105" s="60"/>
      <c r="PDW105" s="60"/>
      <c r="PDX105" s="60"/>
      <c r="PDY105" s="60"/>
      <c r="PDZ105" s="60"/>
      <c r="PEA105" s="60"/>
      <c r="PEB105" s="60"/>
      <c r="PEC105" s="60"/>
      <c r="PED105" s="60"/>
      <c r="PEE105" s="59"/>
      <c r="PEF105" s="60"/>
      <c r="PEG105" s="60"/>
      <c r="PEH105" s="60"/>
      <c r="PEI105" s="60"/>
      <c r="PEJ105" s="60"/>
      <c r="PEK105" s="60"/>
      <c r="PEL105" s="60"/>
      <c r="PEM105" s="60"/>
      <c r="PEN105" s="60"/>
      <c r="PEO105" s="60"/>
      <c r="PEP105" s="60"/>
      <c r="PEQ105" s="60"/>
      <c r="PER105" s="60"/>
      <c r="PES105" s="60"/>
      <c r="PET105" s="59"/>
      <c r="PEU105" s="60"/>
      <c r="PEV105" s="60"/>
      <c r="PEW105" s="60"/>
      <c r="PEX105" s="60"/>
      <c r="PEY105" s="60"/>
      <c r="PEZ105" s="60"/>
      <c r="PFA105" s="60"/>
      <c r="PFB105" s="60"/>
      <c r="PFC105" s="60"/>
      <c r="PFD105" s="60"/>
      <c r="PFE105" s="60"/>
      <c r="PFF105" s="60"/>
      <c r="PFG105" s="60"/>
      <c r="PFH105" s="60"/>
      <c r="PFI105" s="59"/>
      <c r="PFJ105" s="60"/>
      <c r="PFK105" s="60"/>
      <c r="PFL105" s="60"/>
      <c r="PFM105" s="60"/>
      <c r="PFN105" s="60"/>
      <c r="PFO105" s="60"/>
      <c r="PFP105" s="60"/>
      <c r="PFQ105" s="60"/>
      <c r="PFR105" s="60"/>
      <c r="PFS105" s="60"/>
      <c r="PFT105" s="60"/>
      <c r="PFU105" s="60"/>
      <c r="PFV105" s="60"/>
      <c r="PFW105" s="60"/>
      <c r="PFX105" s="59"/>
      <c r="PFY105" s="60"/>
      <c r="PFZ105" s="60"/>
      <c r="PGA105" s="60"/>
      <c r="PGB105" s="60"/>
      <c r="PGC105" s="60"/>
      <c r="PGD105" s="60"/>
      <c r="PGE105" s="60"/>
      <c r="PGF105" s="60"/>
      <c r="PGG105" s="60"/>
      <c r="PGH105" s="60"/>
      <c r="PGI105" s="60"/>
      <c r="PGJ105" s="60"/>
      <c r="PGK105" s="60"/>
      <c r="PGL105" s="60"/>
      <c r="PGM105" s="59"/>
      <c r="PGN105" s="60"/>
      <c r="PGO105" s="60"/>
      <c r="PGP105" s="60"/>
      <c r="PGQ105" s="60"/>
      <c r="PGR105" s="60"/>
      <c r="PGS105" s="60"/>
      <c r="PGT105" s="60"/>
      <c r="PGU105" s="60"/>
      <c r="PGV105" s="60"/>
      <c r="PGW105" s="60"/>
      <c r="PGX105" s="60"/>
      <c r="PGY105" s="60"/>
      <c r="PGZ105" s="60"/>
      <c r="PHA105" s="60"/>
      <c r="PHB105" s="59"/>
      <c r="PHC105" s="60"/>
      <c r="PHD105" s="60"/>
      <c r="PHE105" s="60"/>
      <c r="PHF105" s="60"/>
      <c r="PHG105" s="60"/>
      <c r="PHH105" s="60"/>
      <c r="PHI105" s="60"/>
      <c r="PHJ105" s="60"/>
      <c r="PHK105" s="60"/>
      <c r="PHL105" s="60"/>
      <c r="PHM105" s="60"/>
      <c r="PHN105" s="60"/>
      <c r="PHO105" s="60"/>
      <c r="PHP105" s="60"/>
      <c r="PHQ105" s="59"/>
      <c r="PHR105" s="60"/>
      <c r="PHS105" s="60"/>
      <c r="PHT105" s="60"/>
      <c r="PHU105" s="60"/>
      <c r="PHV105" s="60"/>
      <c r="PHW105" s="60"/>
      <c r="PHX105" s="60"/>
      <c r="PHY105" s="60"/>
      <c r="PHZ105" s="60"/>
      <c r="PIA105" s="60"/>
      <c r="PIB105" s="60"/>
      <c r="PIC105" s="60"/>
      <c r="PID105" s="60"/>
      <c r="PIE105" s="60"/>
      <c r="PIF105" s="59"/>
      <c r="PIG105" s="60"/>
      <c r="PIH105" s="60"/>
      <c r="PII105" s="60"/>
      <c r="PIJ105" s="60"/>
      <c r="PIK105" s="60"/>
      <c r="PIL105" s="60"/>
      <c r="PIM105" s="60"/>
      <c r="PIN105" s="60"/>
      <c r="PIO105" s="60"/>
      <c r="PIP105" s="60"/>
      <c r="PIQ105" s="60"/>
      <c r="PIR105" s="60"/>
      <c r="PIS105" s="60"/>
      <c r="PIT105" s="60"/>
      <c r="PIU105" s="59"/>
      <c r="PIV105" s="60"/>
      <c r="PIW105" s="60"/>
      <c r="PIX105" s="60"/>
      <c r="PIY105" s="60"/>
      <c r="PIZ105" s="60"/>
      <c r="PJA105" s="60"/>
      <c r="PJB105" s="60"/>
      <c r="PJC105" s="60"/>
      <c r="PJD105" s="60"/>
      <c r="PJE105" s="60"/>
      <c r="PJF105" s="60"/>
      <c r="PJG105" s="60"/>
      <c r="PJH105" s="60"/>
      <c r="PJI105" s="60"/>
      <c r="PJJ105" s="59"/>
      <c r="PJK105" s="60"/>
      <c r="PJL105" s="60"/>
      <c r="PJM105" s="60"/>
      <c r="PJN105" s="60"/>
      <c r="PJO105" s="60"/>
      <c r="PJP105" s="60"/>
      <c r="PJQ105" s="60"/>
      <c r="PJR105" s="60"/>
      <c r="PJS105" s="60"/>
      <c r="PJT105" s="60"/>
      <c r="PJU105" s="60"/>
      <c r="PJV105" s="60"/>
      <c r="PJW105" s="60"/>
      <c r="PJX105" s="60"/>
      <c r="PJY105" s="59"/>
      <c r="PJZ105" s="60"/>
      <c r="PKA105" s="60"/>
      <c r="PKB105" s="60"/>
      <c r="PKC105" s="60"/>
      <c r="PKD105" s="60"/>
      <c r="PKE105" s="60"/>
      <c r="PKF105" s="60"/>
      <c r="PKG105" s="60"/>
      <c r="PKH105" s="60"/>
      <c r="PKI105" s="60"/>
      <c r="PKJ105" s="60"/>
      <c r="PKK105" s="60"/>
      <c r="PKL105" s="60"/>
      <c r="PKM105" s="60"/>
      <c r="PKN105" s="59"/>
      <c r="PKO105" s="60"/>
      <c r="PKP105" s="60"/>
      <c r="PKQ105" s="60"/>
      <c r="PKR105" s="60"/>
      <c r="PKS105" s="60"/>
      <c r="PKT105" s="60"/>
      <c r="PKU105" s="60"/>
      <c r="PKV105" s="60"/>
      <c r="PKW105" s="60"/>
      <c r="PKX105" s="60"/>
      <c r="PKY105" s="60"/>
      <c r="PKZ105" s="60"/>
      <c r="PLA105" s="60"/>
      <c r="PLB105" s="60"/>
      <c r="PLC105" s="59"/>
      <c r="PLD105" s="60"/>
      <c r="PLE105" s="60"/>
      <c r="PLF105" s="60"/>
      <c r="PLG105" s="60"/>
      <c r="PLH105" s="60"/>
      <c r="PLI105" s="60"/>
      <c r="PLJ105" s="60"/>
      <c r="PLK105" s="60"/>
      <c r="PLL105" s="60"/>
      <c r="PLM105" s="60"/>
      <c r="PLN105" s="60"/>
      <c r="PLO105" s="60"/>
      <c r="PLP105" s="60"/>
      <c r="PLQ105" s="60"/>
      <c r="PLR105" s="59"/>
      <c r="PLS105" s="60"/>
      <c r="PLT105" s="60"/>
      <c r="PLU105" s="60"/>
      <c r="PLV105" s="60"/>
      <c r="PLW105" s="60"/>
      <c r="PLX105" s="60"/>
      <c r="PLY105" s="60"/>
      <c r="PLZ105" s="60"/>
      <c r="PMA105" s="60"/>
      <c r="PMB105" s="60"/>
      <c r="PMC105" s="60"/>
      <c r="PMD105" s="60"/>
      <c r="PME105" s="60"/>
      <c r="PMF105" s="60"/>
      <c r="PMG105" s="59"/>
      <c r="PMH105" s="60"/>
      <c r="PMI105" s="60"/>
      <c r="PMJ105" s="60"/>
      <c r="PMK105" s="60"/>
      <c r="PML105" s="60"/>
      <c r="PMM105" s="60"/>
      <c r="PMN105" s="60"/>
      <c r="PMO105" s="60"/>
      <c r="PMP105" s="60"/>
      <c r="PMQ105" s="60"/>
      <c r="PMR105" s="60"/>
      <c r="PMS105" s="60"/>
      <c r="PMT105" s="60"/>
      <c r="PMU105" s="60"/>
      <c r="PMV105" s="59"/>
      <c r="PMW105" s="60"/>
      <c r="PMX105" s="60"/>
      <c r="PMY105" s="60"/>
      <c r="PMZ105" s="60"/>
      <c r="PNA105" s="60"/>
      <c r="PNB105" s="60"/>
      <c r="PNC105" s="60"/>
      <c r="PND105" s="60"/>
      <c r="PNE105" s="60"/>
      <c r="PNF105" s="60"/>
      <c r="PNG105" s="60"/>
      <c r="PNH105" s="60"/>
      <c r="PNI105" s="60"/>
      <c r="PNJ105" s="60"/>
      <c r="PNK105" s="59"/>
      <c r="PNL105" s="60"/>
      <c r="PNM105" s="60"/>
      <c r="PNN105" s="60"/>
      <c r="PNO105" s="60"/>
      <c r="PNP105" s="60"/>
      <c r="PNQ105" s="60"/>
      <c r="PNR105" s="60"/>
      <c r="PNS105" s="60"/>
      <c r="PNT105" s="60"/>
      <c r="PNU105" s="60"/>
      <c r="PNV105" s="60"/>
      <c r="PNW105" s="60"/>
      <c r="PNX105" s="60"/>
      <c r="PNY105" s="60"/>
      <c r="PNZ105" s="59"/>
      <c r="POA105" s="60"/>
      <c r="POB105" s="60"/>
      <c r="POC105" s="60"/>
      <c r="POD105" s="60"/>
      <c r="POE105" s="60"/>
      <c r="POF105" s="60"/>
      <c r="POG105" s="60"/>
      <c r="POH105" s="60"/>
      <c r="POI105" s="60"/>
      <c r="POJ105" s="60"/>
      <c r="POK105" s="60"/>
      <c r="POL105" s="60"/>
      <c r="POM105" s="60"/>
      <c r="PON105" s="60"/>
      <c r="POO105" s="59"/>
      <c r="POP105" s="60"/>
      <c r="POQ105" s="60"/>
      <c r="POR105" s="60"/>
      <c r="POS105" s="60"/>
      <c r="POT105" s="60"/>
      <c r="POU105" s="60"/>
      <c r="POV105" s="60"/>
      <c r="POW105" s="60"/>
      <c r="POX105" s="60"/>
      <c r="POY105" s="60"/>
      <c r="POZ105" s="60"/>
      <c r="PPA105" s="60"/>
      <c r="PPB105" s="60"/>
      <c r="PPC105" s="60"/>
      <c r="PPD105" s="59"/>
      <c r="PPE105" s="60"/>
      <c r="PPF105" s="60"/>
      <c r="PPG105" s="60"/>
      <c r="PPH105" s="60"/>
      <c r="PPI105" s="60"/>
      <c r="PPJ105" s="60"/>
      <c r="PPK105" s="60"/>
      <c r="PPL105" s="60"/>
      <c r="PPM105" s="60"/>
      <c r="PPN105" s="60"/>
      <c r="PPO105" s="60"/>
      <c r="PPP105" s="60"/>
      <c r="PPQ105" s="60"/>
      <c r="PPR105" s="60"/>
      <c r="PPS105" s="59"/>
      <c r="PPT105" s="60"/>
      <c r="PPU105" s="60"/>
      <c r="PPV105" s="60"/>
      <c r="PPW105" s="60"/>
      <c r="PPX105" s="60"/>
      <c r="PPY105" s="60"/>
      <c r="PPZ105" s="60"/>
      <c r="PQA105" s="60"/>
      <c r="PQB105" s="60"/>
      <c r="PQC105" s="60"/>
      <c r="PQD105" s="60"/>
      <c r="PQE105" s="60"/>
      <c r="PQF105" s="60"/>
      <c r="PQG105" s="60"/>
      <c r="PQH105" s="59"/>
      <c r="PQI105" s="60"/>
      <c r="PQJ105" s="60"/>
      <c r="PQK105" s="60"/>
      <c r="PQL105" s="60"/>
      <c r="PQM105" s="60"/>
      <c r="PQN105" s="60"/>
      <c r="PQO105" s="60"/>
      <c r="PQP105" s="60"/>
      <c r="PQQ105" s="60"/>
      <c r="PQR105" s="60"/>
      <c r="PQS105" s="60"/>
      <c r="PQT105" s="60"/>
      <c r="PQU105" s="60"/>
      <c r="PQV105" s="60"/>
      <c r="PQW105" s="59"/>
      <c r="PQX105" s="60"/>
      <c r="PQY105" s="60"/>
      <c r="PQZ105" s="60"/>
      <c r="PRA105" s="60"/>
      <c r="PRB105" s="60"/>
      <c r="PRC105" s="60"/>
      <c r="PRD105" s="60"/>
      <c r="PRE105" s="60"/>
      <c r="PRF105" s="60"/>
      <c r="PRG105" s="60"/>
      <c r="PRH105" s="60"/>
      <c r="PRI105" s="60"/>
      <c r="PRJ105" s="60"/>
      <c r="PRK105" s="60"/>
      <c r="PRL105" s="59"/>
      <c r="PRM105" s="60"/>
      <c r="PRN105" s="60"/>
      <c r="PRO105" s="60"/>
      <c r="PRP105" s="60"/>
      <c r="PRQ105" s="60"/>
      <c r="PRR105" s="60"/>
      <c r="PRS105" s="60"/>
      <c r="PRT105" s="60"/>
      <c r="PRU105" s="60"/>
      <c r="PRV105" s="60"/>
      <c r="PRW105" s="60"/>
      <c r="PRX105" s="60"/>
      <c r="PRY105" s="60"/>
      <c r="PRZ105" s="60"/>
      <c r="PSA105" s="59"/>
      <c r="PSB105" s="60"/>
      <c r="PSC105" s="60"/>
      <c r="PSD105" s="60"/>
      <c r="PSE105" s="60"/>
      <c r="PSF105" s="60"/>
      <c r="PSG105" s="60"/>
      <c r="PSH105" s="60"/>
      <c r="PSI105" s="60"/>
      <c r="PSJ105" s="60"/>
      <c r="PSK105" s="60"/>
      <c r="PSL105" s="60"/>
      <c r="PSM105" s="60"/>
      <c r="PSN105" s="60"/>
      <c r="PSO105" s="60"/>
      <c r="PSP105" s="59"/>
      <c r="PSQ105" s="60"/>
      <c r="PSR105" s="60"/>
      <c r="PSS105" s="60"/>
      <c r="PST105" s="60"/>
      <c r="PSU105" s="60"/>
      <c r="PSV105" s="60"/>
      <c r="PSW105" s="60"/>
      <c r="PSX105" s="60"/>
      <c r="PSY105" s="60"/>
      <c r="PSZ105" s="60"/>
      <c r="PTA105" s="60"/>
      <c r="PTB105" s="60"/>
      <c r="PTC105" s="60"/>
      <c r="PTD105" s="60"/>
      <c r="PTE105" s="59"/>
      <c r="PTF105" s="60"/>
      <c r="PTG105" s="60"/>
      <c r="PTH105" s="60"/>
      <c r="PTI105" s="60"/>
      <c r="PTJ105" s="60"/>
      <c r="PTK105" s="60"/>
      <c r="PTL105" s="60"/>
      <c r="PTM105" s="60"/>
      <c r="PTN105" s="60"/>
      <c r="PTO105" s="60"/>
      <c r="PTP105" s="60"/>
      <c r="PTQ105" s="60"/>
      <c r="PTR105" s="60"/>
      <c r="PTS105" s="60"/>
      <c r="PTT105" s="59"/>
      <c r="PTU105" s="60"/>
      <c r="PTV105" s="60"/>
      <c r="PTW105" s="60"/>
      <c r="PTX105" s="60"/>
      <c r="PTY105" s="60"/>
      <c r="PTZ105" s="60"/>
      <c r="PUA105" s="60"/>
      <c r="PUB105" s="60"/>
      <c r="PUC105" s="60"/>
      <c r="PUD105" s="60"/>
      <c r="PUE105" s="60"/>
      <c r="PUF105" s="60"/>
      <c r="PUG105" s="60"/>
      <c r="PUH105" s="60"/>
      <c r="PUI105" s="59"/>
      <c r="PUJ105" s="60"/>
      <c r="PUK105" s="60"/>
      <c r="PUL105" s="60"/>
      <c r="PUM105" s="60"/>
      <c r="PUN105" s="60"/>
      <c r="PUO105" s="60"/>
      <c r="PUP105" s="60"/>
      <c r="PUQ105" s="60"/>
      <c r="PUR105" s="60"/>
      <c r="PUS105" s="60"/>
      <c r="PUT105" s="60"/>
      <c r="PUU105" s="60"/>
      <c r="PUV105" s="60"/>
      <c r="PUW105" s="60"/>
      <c r="PUX105" s="59"/>
      <c r="PUY105" s="60"/>
      <c r="PUZ105" s="60"/>
      <c r="PVA105" s="60"/>
      <c r="PVB105" s="60"/>
      <c r="PVC105" s="60"/>
      <c r="PVD105" s="60"/>
      <c r="PVE105" s="60"/>
      <c r="PVF105" s="60"/>
      <c r="PVG105" s="60"/>
      <c r="PVH105" s="60"/>
      <c r="PVI105" s="60"/>
      <c r="PVJ105" s="60"/>
      <c r="PVK105" s="60"/>
      <c r="PVL105" s="60"/>
      <c r="PVM105" s="59"/>
      <c r="PVN105" s="60"/>
      <c r="PVO105" s="60"/>
      <c r="PVP105" s="60"/>
      <c r="PVQ105" s="60"/>
      <c r="PVR105" s="60"/>
      <c r="PVS105" s="60"/>
      <c r="PVT105" s="60"/>
      <c r="PVU105" s="60"/>
      <c r="PVV105" s="60"/>
      <c r="PVW105" s="60"/>
      <c r="PVX105" s="60"/>
      <c r="PVY105" s="60"/>
      <c r="PVZ105" s="60"/>
      <c r="PWA105" s="60"/>
      <c r="PWB105" s="59"/>
      <c r="PWC105" s="60"/>
      <c r="PWD105" s="60"/>
      <c r="PWE105" s="60"/>
      <c r="PWF105" s="60"/>
      <c r="PWG105" s="60"/>
      <c r="PWH105" s="60"/>
      <c r="PWI105" s="60"/>
      <c r="PWJ105" s="60"/>
      <c r="PWK105" s="60"/>
      <c r="PWL105" s="60"/>
      <c r="PWM105" s="60"/>
      <c r="PWN105" s="60"/>
      <c r="PWO105" s="60"/>
      <c r="PWP105" s="60"/>
      <c r="PWQ105" s="59"/>
      <c r="PWR105" s="60"/>
      <c r="PWS105" s="60"/>
      <c r="PWT105" s="60"/>
      <c r="PWU105" s="60"/>
      <c r="PWV105" s="60"/>
      <c r="PWW105" s="60"/>
      <c r="PWX105" s="60"/>
      <c r="PWY105" s="60"/>
      <c r="PWZ105" s="60"/>
      <c r="PXA105" s="60"/>
      <c r="PXB105" s="60"/>
      <c r="PXC105" s="60"/>
      <c r="PXD105" s="60"/>
      <c r="PXE105" s="60"/>
      <c r="PXF105" s="59"/>
      <c r="PXG105" s="60"/>
      <c r="PXH105" s="60"/>
      <c r="PXI105" s="60"/>
      <c r="PXJ105" s="60"/>
      <c r="PXK105" s="60"/>
      <c r="PXL105" s="60"/>
      <c r="PXM105" s="60"/>
      <c r="PXN105" s="60"/>
      <c r="PXO105" s="60"/>
      <c r="PXP105" s="60"/>
      <c r="PXQ105" s="60"/>
      <c r="PXR105" s="60"/>
      <c r="PXS105" s="60"/>
      <c r="PXT105" s="60"/>
      <c r="PXU105" s="59"/>
      <c r="PXV105" s="60"/>
      <c r="PXW105" s="60"/>
      <c r="PXX105" s="60"/>
      <c r="PXY105" s="60"/>
      <c r="PXZ105" s="60"/>
      <c r="PYA105" s="60"/>
      <c r="PYB105" s="60"/>
      <c r="PYC105" s="60"/>
      <c r="PYD105" s="60"/>
      <c r="PYE105" s="60"/>
      <c r="PYF105" s="60"/>
      <c r="PYG105" s="60"/>
      <c r="PYH105" s="60"/>
      <c r="PYI105" s="60"/>
      <c r="PYJ105" s="59"/>
      <c r="PYK105" s="60"/>
      <c r="PYL105" s="60"/>
      <c r="PYM105" s="60"/>
      <c r="PYN105" s="60"/>
      <c r="PYO105" s="60"/>
      <c r="PYP105" s="60"/>
      <c r="PYQ105" s="60"/>
      <c r="PYR105" s="60"/>
      <c r="PYS105" s="60"/>
      <c r="PYT105" s="60"/>
      <c r="PYU105" s="60"/>
      <c r="PYV105" s="60"/>
      <c r="PYW105" s="60"/>
      <c r="PYX105" s="60"/>
      <c r="PYY105" s="59"/>
      <c r="PYZ105" s="60"/>
      <c r="PZA105" s="60"/>
      <c r="PZB105" s="60"/>
      <c r="PZC105" s="60"/>
      <c r="PZD105" s="60"/>
      <c r="PZE105" s="60"/>
      <c r="PZF105" s="60"/>
      <c r="PZG105" s="60"/>
      <c r="PZH105" s="60"/>
      <c r="PZI105" s="60"/>
      <c r="PZJ105" s="60"/>
      <c r="PZK105" s="60"/>
      <c r="PZL105" s="60"/>
      <c r="PZM105" s="60"/>
      <c r="PZN105" s="59"/>
      <c r="PZO105" s="60"/>
      <c r="PZP105" s="60"/>
      <c r="PZQ105" s="60"/>
      <c r="PZR105" s="60"/>
      <c r="PZS105" s="60"/>
      <c r="PZT105" s="60"/>
      <c r="PZU105" s="60"/>
      <c r="PZV105" s="60"/>
      <c r="PZW105" s="60"/>
      <c r="PZX105" s="60"/>
      <c r="PZY105" s="60"/>
      <c r="PZZ105" s="60"/>
      <c r="QAA105" s="60"/>
      <c r="QAB105" s="60"/>
      <c r="QAC105" s="59"/>
      <c r="QAD105" s="60"/>
      <c r="QAE105" s="60"/>
      <c r="QAF105" s="60"/>
      <c r="QAG105" s="60"/>
      <c r="QAH105" s="60"/>
      <c r="QAI105" s="60"/>
      <c r="QAJ105" s="60"/>
      <c r="QAK105" s="60"/>
      <c r="QAL105" s="60"/>
      <c r="QAM105" s="60"/>
      <c r="QAN105" s="60"/>
      <c r="QAO105" s="60"/>
      <c r="QAP105" s="60"/>
      <c r="QAQ105" s="60"/>
      <c r="QAR105" s="59"/>
      <c r="QAS105" s="60"/>
      <c r="QAT105" s="60"/>
      <c r="QAU105" s="60"/>
      <c r="QAV105" s="60"/>
      <c r="QAW105" s="60"/>
      <c r="QAX105" s="60"/>
      <c r="QAY105" s="60"/>
      <c r="QAZ105" s="60"/>
      <c r="QBA105" s="60"/>
      <c r="QBB105" s="60"/>
      <c r="QBC105" s="60"/>
      <c r="QBD105" s="60"/>
      <c r="QBE105" s="60"/>
      <c r="QBF105" s="60"/>
      <c r="QBG105" s="59"/>
      <c r="QBH105" s="60"/>
      <c r="QBI105" s="60"/>
      <c r="QBJ105" s="60"/>
      <c r="QBK105" s="60"/>
      <c r="QBL105" s="60"/>
      <c r="QBM105" s="60"/>
      <c r="QBN105" s="60"/>
      <c r="QBO105" s="60"/>
      <c r="QBP105" s="60"/>
      <c r="QBQ105" s="60"/>
      <c r="QBR105" s="60"/>
      <c r="QBS105" s="60"/>
      <c r="QBT105" s="60"/>
      <c r="QBU105" s="60"/>
      <c r="QBV105" s="59"/>
      <c r="QBW105" s="60"/>
      <c r="QBX105" s="60"/>
      <c r="QBY105" s="60"/>
      <c r="QBZ105" s="60"/>
      <c r="QCA105" s="60"/>
      <c r="QCB105" s="60"/>
      <c r="QCC105" s="60"/>
      <c r="QCD105" s="60"/>
      <c r="QCE105" s="60"/>
      <c r="QCF105" s="60"/>
      <c r="QCG105" s="60"/>
      <c r="QCH105" s="60"/>
      <c r="QCI105" s="60"/>
      <c r="QCJ105" s="60"/>
      <c r="QCK105" s="59"/>
      <c r="QCL105" s="60"/>
      <c r="QCM105" s="60"/>
      <c r="QCN105" s="60"/>
      <c r="QCO105" s="60"/>
      <c r="QCP105" s="60"/>
      <c r="QCQ105" s="60"/>
      <c r="QCR105" s="60"/>
      <c r="QCS105" s="60"/>
      <c r="QCT105" s="60"/>
      <c r="QCU105" s="60"/>
      <c r="QCV105" s="60"/>
      <c r="QCW105" s="60"/>
      <c r="QCX105" s="60"/>
      <c r="QCY105" s="60"/>
      <c r="QCZ105" s="59"/>
      <c r="QDA105" s="60"/>
      <c r="QDB105" s="60"/>
      <c r="QDC105" s="60"/>
      <c r="QDD105" s="60"/>
      <c r="QDE105" s="60"/>
      <c r="QDF105" s="60"/>
      <c r="QDG105" s="60"/>
      <c r="QDH105" s="60"/>
      <c r="QDI105" s="60"/>
      <c r="QDJ105" s="60"/>
      <c r="QDK105" s="60"/>
      <c r="QDL105" s="60"/>
      <c r="QDM105" s="60"/>
      <c r="QDN105" s="60"/>
      <c r="QDO105" s="59"/>
      <c r="QDP105" s="60"/>
      <c r="QDQ105" s="60"/>
      <c r="QDR105" s="60"/>
      <c r="QDS105" s="60"/>
      <c r="QDT105" s="60"/>
      <c r="QDU105" s="60"/>
      <c r="QDV105" s="60"/>
      <c r="QDW105" s="60"/>
      <c r="QDX105" s="60"/>
      <c r="QDY105" s="60"/>
      <c r="QDZ105" s="60"/>
      <c r="QEA105" s="60"/>
      <c r="QEB105" s="60"/>
      <c r="QEC105" s="60"/>
      <c r="QED105" s="59"/>
      <c r="QEE105" s="60"/>
      <c r="QEF105" s="60"/>
      <c r="QEG105" s="60"/>
      <c r="QEH105" s="60"/>
      <c r="QEI105" s="60"/>
      <c r="QEJ105" s="60"/>
      <c r="QEK105" s="60"/>
      <c r="QEL105" s="60"/>
      <c r="QEM105" s="60"/>
      <c r="QEN105" s="60"/>
      <c r="QEO105" s="60"/>
      <c r="QEP105" s="60"/>
      <c r="QEQ105" s="60"/>
      <c r="QER105" s="60"/>
      <c r="QES105" s="59"/>
      <c r="QET105" s="60"/>
      <c r="QEU105" s="60"/>
      <c r="QEV105" s="60"/>
      <c r="QEW105" s="60"/>
      <c r="QEX105" s="60"/>
      <c r="QEY105" s="60"/>
      <c r="QEZ105" s="60"/>
      <c r="QFA105" s="60"/>
      <c r="QFB105" s="60"/>
      <c r="QFC105" s="60"/>
      <c r="QFD105" s="60"/>
      <c r="QFE105" s="60"/>
      <c r="QFF105" s="60"/>
      <c r="QFG105" s="60"/>
      <c r="QFH105" s="59"/>
      <c r="QFI105" s="60"/>
      <c r="QFJ105" s="60"/>
      <c r="QFK105" s="60"/>
      <c r="QFL105" s="60"/>
      <c r="QFM105" s="60"/>
      <c r="QFN105" s="60"/>
      <c r="QFO105" s="60"/>
      <c r="QFP105" s="60"/>
      <c r="QFQ105" s="60"/>
      <c r="QFR105" s="60"/>
      <c r="QFS105" s="60"/>
      <c r="QFT105" s="60"/>
      <c r="QFU105" s="60"/>
      <c r="QFV105" s="60"/>
      <c r="QFW105" s="59"/>
      <c r="QFX105" s="60"/>
      <c r="QFY105" s="60"/>
      <c r="QFZ105" s="60"/>
      <c r="QGA105" s="60"/>
      <c r="QGB105" s="60"/>
      <c r="QGC105" s="60"/>
      <c r="QGD105" s="60"/>
      <c r="QGE105" s="60"/>
      <c r="QGF105" s="60"/>
      <c r="QGG105" s="60"/>
      <c r="QGH105" s="60"/>
      <c r="QGI105" s="60"/>
      <c r="QGJ105" s="60"/>
      <c r="QGK105" s="60"/>
      <c r="QGL105" s="59"/>
      <c r="QGM105" s="60"/>
      <c r="QGN105" s="60"/>
      <c r="QGO105" s="60"/>
      <c r="QGP105" s="60"/>
      <c r="QGQ105" s="60"/>
      <c r="QGR105" s="60"/>
      <c r="QGS105" s="60"/>
      <c r="QGT105" s="60"/>
      <c r="QGU105" s="60"/>
      <c r="QGV105" s="60"/>
      <c r="QGW105" s="60"/>
      <c r="QGX105" s="60"/>
      <c r="QGY105" s="60"/>
      <c r="QGZ105" s="60"/>
      <c r="QHA105" s="59"/>
      <c r="QHB105" s="60"/>
      <c r="QHC105" s="60"/>
      <c r="QHD105" s="60"/>
      <c r="QHE105" s="60"/>
      <c r="QHF105" s="60"/>
      <c r="QHG105" s="60"/>
      <c r="QHH105" s="60"/>
      <c r="QHI105" s="60"/>
      <c r="QHJ105" s="60"/>
      <c r="QHK105" s="60"/>
      <c r="QHL105" s="60"/>
      <c r="QHM105" s="60"/>
      <c r="QHN105" s="60"/>
      <c r="QHO105" s="60"/>
      <c r="QHP105" s="59"/>
      <c r="QHQ105" s="60"/>
      <c r="QHR105" s="60"/>
      <c r="QHS105" s="60"/>
      <c r="QHT105" s="60"/>
      <c r="QHU105" s="60"/>
      <c r="QHV105" s="60"/>
      <c r="QHW105" s="60"/>
      <c r="QHX105" s="60"/>
      <c r="QHY105" s="60"/>
      <c r="QHZ105" s="60"/>
      <c r="QIA105" s="60"/>
      <c r="QIB105" s="60"/>
      <c r="QIC105" s="60"/>
      <c r="QID105" s="60"/>
      <c r="QIE105" s="59"/>
      <c r="QIF105" s="60"/>
      <c r="QIG105" s="60"/>
      <c r="QIH105" s="60"/>
      <c r="QII105" s="60"/>
      <c r="QIJ105" s="60"/>
      <c r="QIK105" s="60"/>
      <c r="QIL105" s="60"/>
      <c r="QIM105" s="60"/>
      <c r="QIN105" s="60"/>
      <c r="QIO105" s="60"/>
      <c r="QIP105" s="60"/>
      <c r="QIQ105" s="60"/>
      <c r="QIR105" s="60"/>
      <c r="QIS105" s="60"/>
      <c r="QIT105" s="59"/>
      <c r="QIU105" s="60"/>
      <c r="QIV105" s="60"/>
      <c r="QIW105" s="60"/>
      <c r="QIX105" s="60"/>
      <c r="QIY105" s="60"/>
      <c r="QIZ105" s="60"/>
      <c r="QJA105" s="60"/>
      <c r="QJB105" s="60"/>
      <c r="QJC105" s="60"/>
      <c r="QJD105" s="60"/>
      <c r="QJE105" s="60"/>
      <c r="QJF105" s="60"/>
      <c r="QJG105" s="60"/>
      <c r="QJH105" s="60"/>
      <c r="QJI105" s="59"/>
      <c r="QJJ105" s="60"/>
      <c r="QJK105" s="60"/>
      <c r="QJL105" s="60"/>
      <c r="QJM105" s="60"/>
      <c r="QJN105" s="60"/>
      <c r="QJO105" s="60"/>
      <c r="QJP105" s="60"/>
      <c r="QJQ105" s="60"/>
      <c r="QJR105" s="60"/>
      <c r="QJS105" s="60"/>
      <c r="QJT105" s="60"/>
      <c r="QJU105" s="60"/>
      <c r="QJV105" s="60"/>
      <c r="QJW105" s="60"/>
      <c r="QJX105" s="59"/>
      <c r="QJY105" s="60"/>
      <c r="QJZ105" s="60"/>
      <c r="QKA105" s="60"/>
      <c r="QKB105" s="60"/>
      <c r="QKC105" s="60"/>
      <c r="QKD105" s="60"/>
      <c r="QKE105" s="60"/>
      <c r="QKF105" s="60"/>
      <c r="QKG105" s="60"/>
      <c r="QKH105" s="60"/>
      <c r="QKI105" s="60"/>
      <c r="QKJ105" s="60"/>
      <c r="QKK105" s="60"/>
      <c r="QKL105" s="60"/>
      <c r="QKM105" s="59"/>
      <c r="QKN105" s="60"/>
      <c r="QKO105" s="60"/>
      <c r="QKP105" s="60"/>
      <c r="QKQ105" s="60"/>
      <c r="QKR105" s="60"/>
      <c r="QKS105" s="60"/>
      <c r="QKT105" s="60"/>
      <c r="QKU105" s="60"/>
      <c r="QKV105" s="60"/>
      <c r="QKW105" s="60"/>
      <c r="QKX105" s="60"/>
      <c r="QKY105" s="60"/>
      <c r="QKZ105" s="60"/>
      <c r="QLA105" s="60"/>
      <c r="QLB105" s="59"/>
      <c r="QLC105" s="60"/>
      <c r="QLD105" s="60"/>
      <c r="QLE105" s="60"/>
      <c r="QLF105" s="60"/>
      <c r="QLG105" s="60"/>
      <c r="QLH105" s="60"/>
      <c r="QLI105" s="60"/>
      <c r="QLJ105" s="60"/>
      <c r="QLK105" s="60"/>
      <c r="QLL105" s="60"/>
      <c r="QLM105" s="60"/>
      <c r="QLN105" s="60"/>
      <c r="QLO105" s="60"/>
      <c r="QLP105" s="60"/>
      <c r="QLQ105" s="59"/>
      <c r="QLR105" s="60"/>
      <c r="QLS105" s="60"/>
      <c r="QLT105" s="60"/>
      <c r="QLU105" s="60"/>
      <c r="QLV105" s="60"/>
      <c r="QLW105" s="60"/>
      <c r="QLX105" s="60"/>
      <c r="QLY105" s="60"/>
      <c r="QLZ105" s="60"/>
      <c r="QMA105" s="60"/>
      <c r="QMB105" s="60"/>
      <c r="QMC105" s="60"/>
      <c r="QMD105" s="60"/>
      <c r="QME105" s="60"/>
      <c r="QMF105" s="59"/>
      <c r="QMG105" s="60"/>
      <c r="QMH105" s="60"/>
      <c r="QMI105" s="60"/>
      <c r="QMJ105" s="60"/>
      <c r="QMK105" s="60"/>
      <c r="QML105" s="60"/>
      <c r="QMM105" s="60"/>
      <c r="QMN105" s="60"/>
      <c r="QMO105" s="60"/>
      <c r="QMP105" s="60"/>
      <c r="QMQ105" s="60"/>
      <c r="QMR105" s="60"/>
      <c r="QMS105" s="60"/>
      <c r="QMT105" s="60"/>
      <c r="QMU105" s="59"/>
      <c r="QMV105" s="60"/>
      <c r="QMW105" s="60"/>
      <c r="QMX105" s="60"/>
      <c r="QMY105" s="60"/>
      <c r="QMZ105" s="60"/>
      <c r="QNA105" s="60"/>
      <c r="QNB105" s="60"/>
      <c r="QNC105" s="60"/>
      <c r="QND105" s="60"/>
      <c r="QNE105" s="60"/>
      <c r="QNF105" s="60"/>
      <c r="QNG105" s="60"/>
      <c r="QNH105" s="60"/>
      <c r="QNI105" s="60"/>
      <c r="QNJ105" s="59"/>
      <c r="QNK105" s="60"/>
      <c r="QNL105" s="60"/>
      <c r="QNM105" s="60"/>
      <c r="QNN105" s="60"/>
      <c r="QNO105" s="60"/>
      <c r="QNP105" s="60"/>
      <c r="QNQ105" s="60"/>
      <c r="QNR105" s="60"/>
      <c r="QNS105" s="60"/>
      <c r="QNT105" s="60"/>
      <c r="QNU105" s="60"/>
      <c r="QNV105" s="60"/>
      <c r="QNW105" s="60"/>
      <c r="QNX105" s="60"/>
      <c r="QNY105" s="59"/>
      <c r="QNZ105" s="60"/>
      <c r="QOA105" s="60"/>
      <c r="QOB105" s="60"/>
      <c r="QOC105" s="60"/>
      <c r="QOD105" s="60"/>
      <c r="QOE105" s="60"/>
      <c r="QOF105" s="60"/>
      <c r="QOG105" s="60"/>
      <c r="QOH105" s="60"/>
      <c r="QOI105" s="60"/>
      <c r="QOJ105" s="60"/>
      <c r="QOK105" s="60"/>
      <c r="QOL105" s="60"/>
      <c r="QOM105" s="60"/>
      <c r="QON105" s="59"/>
      <c r="QOO105" s="60"/>
      <c r="QOP105" s="60"/>
      <c r="QOQ105" s="60"/>
      <c r="QOR105" s="60"/>
      <c r="QOS105" s="60"/>
      <c r="QOT105" s="60"/>
      <c r="QOU105" s="60"/>
      <c r="QOV105" s="60"/>
      <c r="QOW105" s="60"/>
      <c r="QOX105" s="60"/>
      <c r="QOY105" s="60"/>
      <c r="QOZ105" s="60"/>
      <c r="QPA105" s="60"/>
      <c r="QPB105" s="60"/>
      <c r="QPC105" s="59"/>
      <c r="QPD105" s="60"/>
      <c r="QPE105" s="60"/>
      <c r="QPF105" s="60"/>
      <c r="QPG105" s="60"/>
      <c r="QPH105" s="60"/>
      <c r="QPI105" s="60"/>
      <c r="QPJ105" s="60"/>
      <c r="QPK105" s="60"/>
      <c r="QPL105" s="60"/>
      <c r="QPM105" s="60"/>
      <c r="QPN105" s="60"/>
      <c r="QPO105" s="60"/>
      <c r="QPP105" s="60"/>
      <c r="QPQ105" s="60"/>
      <c r="QPR105" s="59"/>
      <c r="QPS105" s="60"/>
      <c r="QPT105" s="60"/>
      <c r="QPU105" s="60"/>
      <c r="QPV105" s="60"/>
      <c r="QPW105" s="60"/>
      <c r="QPX105" s="60"/>
      <c r="QPY105" s="60"/>
      <c r="QPZ105" s="60"/>
      <c r="QQA105" s="60"/>
      <c r="QQB105" s="60"/>
      <c r="QQC105" s="60"/>
      <c r="QQD105" s="60"/>
      <c r="QQE105" s="60"/>
      <c r="QQF105" s="60"/>
      <c r="QQG105" s="59"/>
      <c r="QQH105" s="60"/>
      <c r="QQI105" s="60"/>
      <c r="QQJ105" s="60"/>
      <c r="QQK105" s="60"/>
      <c r="QQL105" s="60"/>
      <c r="QQM105" s="60"/>
      <c r="QQN105" s="60"/>
      <c r="QQO105" s="60"/>
      <c r="QQP105" s="60"/>
      <c r="QQQ105" s="60"/>
      <c r="QQR105" s="60"/>
      <c r="QQS105" s="60"/>
      <c r="QQT105" s="60"/>
      <c r="QQU105" s="60"/>
      <c r="QQV105" s="59"/>
      <c r="QQW105" s="60"/>
      <c r="QQX105" s="60"/>
      <c r="QQY105" s="60"/>
      <c r="QQZ105" s="60"/>
      <c r="QRA105" s="60"/>
      <c r="QRB105" s="60"/>
      <c r="QRC105" s="60"/>
      <c r="QRD105" s="60"/>
      <c r="QRE105" s="60"/>
      <c r="QRF105" s="60"/>
      <c r="QRG105" s="60"/>
      <c r="QRH105" s="60"/>
      <c r="QRI105" s="60"/>
      <c r="QRJ105" s="60"/>
      <c r="QRK105" s="59"/>
      <c r="QRL105" s="60"/>
      <c r="QRM105" s="60"/>
      <c r="QRN105" s="60"/>
      <c r="QRO105" s="60"/>
      <c r="QRP105" s="60"/>
      <c r="QRQ105" s="60"/>
      <c r="QRR105" s="60"/>
      <c r="QRS105" s="60"/>
      <c r="QRT105" s="60"/>
      <c r="QRU105" s="60"/>
      <c r="QRV105" s="60"/>
      <c r="QRW105" s="60"/>
      <c r="QRX105" s="60"/>
      <c r="QRY105" s="60"/>
      <c r="QRZ105" s="59"/>
      <c r="QSA105" s="60"/>
      <c r="QSB105" s="60"/>
      <c r="QSC105" s="60"/>
      <c r="QSD105" s="60"/>
      <c r="QSE105" s="60"/>
      <c r="QSF105" s="60"/>
      <c r="QSG105" s="60"/>
      <c r="QSH105" s="60"/>
      <c r="QSI105" s="60"/>
      <c r="QSJ105" s="60"/>
      <c r="QSK105" s="60"/>
      <c r="QSL105" s="60"/>
      <c r="QSM105" s="60"/>
      <c r="QSN105" s="60"/>
      <c r="QSO105" s="59"/>
      <c r="QSP105" s="60"/>
      <c r="QSQ105" s="60"/>
      <c r="QSR105" s="60"/>
      <c r="QSS105" s="60"/>
      <c r="QST105" s="60"/>
      <c r="QSU105" s="60"/>
      <c r="QSV105" s="60"/>
      <c r="QSW105" s="60"/>
      <c r="QSX105" s="60"/>
      <c r="QSY105" s="60"/>
      <c r="QSZ105" s="60"/>
      <c r="QTA105" s="60"/>
      <c r="QTB105" s="60"/>
      <c r="QTC105" s="60"/>
      <c r="QTD105" s="59"/>
      <c r="QTE105" s="60"/>
      <c r="QTF105" s="60"/>
      <c r="QTG105" s="60"/>
      <c r="QTH105" s="60"/>
      <c r="QTI105" s="60"/>
      <c r="QTJ105" s="60"/>
      <c r="QTK105" s="60"/>
      <c r="QTL105" s="60"/>
      <c r="QTM105" s="60"/>
      <c r="QTN105" s="60"/>
      <c r="QTO105" s="60"/>
      <c r="QTP105" s="60"/>
      <c r="QTQ105" s="60"/>
      <c r="QTR105" s="60"/>
      <c r="QTS105" s="59"/>
      <c r="QTT105" s="60"/>
      <c r="QTU105" s="60"/>
      <c r="QTV105" s="60"/>
      <c r="QTW105" s="60"/>
      <c r="QTX105" s="60"/>
      <c r="QTY105" s="60"/>
      <c r="QTZ105" s="60"/>
      <c r="QUA105" s="60"/>
      <c r="QUB105" s="60"/>
      <c r="QUC105" s="60"/>
      <c r="QUD105" s="60"/>
      <c r="QUE105" s="60"/>
      <c r="QUF105" s="60"/>
      <c r="QUG105" s="60"/>
      <c r="QUH105" s="59"/>
      <c r="QUI105" s="60"/>
      <c r="QUJ105" s="60"/>
      <c r="QUK105" s="60"/>
      <c r="QUL105" s="60"/>
      <c r="QUM105" s="60"/>
      <c r="QUN105" s="60"/>
      <c r="QUO105" s="60"/>
      <c r="QUP105" s="60"/>
      <c r="QUQ105" s="60"/>
      <c r="QUR105" s="60"/>
      <c r="QUS105" s="60"/>
      <c r="QUT105" s="60"/>
      <c r="QUU105" s="60"/>
      <c r="QUV105" s="60"/>
      <c r="QUW105" s="59"/>
      <c r="QUX105" s="60"/>
      <c r="QUY105" s="60"/>
      <c r="QUZ105" s="60"/>
      <c r="QVA105" s="60"/>
      <c r="QVB105" s="60"/>
      <c r="QVC105" s="60"/>
      <c r="QVD105" s="60"/>
      <c r="QVE105" s="60"/>
      <c r="QVF105" s="60"/>
      <c r="QVG105" s="60"/>
      <c r="QVH105" s="60"/>
      <c r="QVI105" s="60"/>
      <c r="QVJ105" s="60"/>
      <c r="QVK105" s="60"/>
      <c r="QVL105" s="59"/>
      <c r="QVM105" s="60"/>
      <c r="QVN105" s="60"/>
      <c r="QVO105" s="60"/>
      <c r="QVP105" s="60"/>
      <c r="QVQ105" s="60"/>
      <c r="QVR105" s="60"/>
      <c r="QVS105" s="60"/>
      <c r="QVT105" s="60"/>
      <c r="QVU105" s="60"/>
      <c r="QVV105" s="60"/>
      <c r="QVW105" s="60"/>
      <c r="QVX105" s="60"/>
      <c r="QVY105" s="60"/>
      <c r="QVZ105" s="60"/>
      <c r="QWA105" s="59"/>
      <c r="QWB105" s="60"/>
      <c r="QWC105" s="60"/>
      <c r="QWD105" s="60"/>
      <c r="QWE105" s="60"/>
      <c r="QWF105" s="60"/>
      <c r="QWG105" s="60"/>
      <c r="QWH105" s="60"/>
      <c r="QWI105" s="60"/>
      <c r="QWJ105" s="60"/>
      <c r="QWK105" s="60"/>
      <c r="QWL105" s="60"/>
      <c r="QWM105" s="60"/>
      <c r="QWN105" s="60"/>
      <c r="QWO105" s="60"/>
      <c r="QWP105" s="59"/>
      <c r="QWQ105" s="60"/>
      <c r="QWR105" s="60"/>
      <c r="QWS105" s="60"/>
      <c r="QWT105" s="60"/>
      <c r="QWU105" s="60"/>
      <c r="QWV105" s="60"/>
      <c r="QWW105" s="60"/>
      <c r="QWX105" s="60"/>
      <c r="QWY105" s="60"/>
      <c r="QWZ105" s="60"/>
      <c r="QXA105" s="60"/>
      <c r="QXB105" s="60"/>
      <c r="QXC105" s="60"/>
      <c r="QXD105" s="60"/>
      <c r="QXE105" s="59"/>
      <c r="QXF105" s="60"/>
      <c r="QXG105" s="60"/>
      <c r="QXH105" s="60"/>
      <c r="QXI105" s="60"/>
      <c r="QXJ105" s="60"/>
      <c r="QXK105" s="60"/>
      <c r="QXL105" s="60"/>
      <c r="QXM105" s="60"/>
      <c r="QXN105" s="60"/>
      <c r="QXO105" s="60"/>
      <c r="QXP105" s="60"/>
      <c r="QXQ105" s="60"/>
      <c r="QXR105" s="60"/>
      <c r="QXS105" s="60"/>
      <c r="QXT105" s="59"/>
      <c r="QXU105" s="60"/>
      <c r="QXV105" s="60"/>
      <c r="QXW105" s="60"/>
      <c r="QXX105" s="60"/>
      <c r="QXY105" s="60"/>
      <c r="QXZ105" s="60"/>
      <c r="QYA105" s="60"/>
      <c r="QYB105" s="60"/>
      <c r="QYC105" s="60"/>
      <c r="QYD105" s="60"/>
      <c r="QYE105" s="60"/>
      <c r="QYF105" s="60"/>
      <c r="QYG105" s="60"/>
      <c r="QYH105" s="60"/>
      <c r="QYI105" s="59"/>
      <c r="QYJ105" s="60"/>
      <c r="QYK105" s="60"/>
      <c r="QYL105" s="60"/>
      <c r="QYM105" s="60"/>
      <c r="QYN105" s="60"/>
      <c r="QYO105" s="60"/>
      <c r="QYP105" s="60"/>
      <c r="QYQ105" s="60"/>
      <c r="QYR105" s="60"/>
      <c r="QYS105" s="60"/>
      <c r="QYT105" s="60"/>
      <c r="QYU105" s="60"/>
      <c r="QYV105" s="60"/>
      <c r="QYW105" s="60"/>
      <c r="QYX105" s="59"/>
      <c r="QYY105" s="60"/>
      <c r="QYZ105" s="60"/>
      <c r="QZA105" s="60"/>
      <c r="QZB105" s="60"/>
      <c r="QZC105" s="60"/>
      <c r="QZD105" s="60"/>
      <c r="QZE105" s="60"/>
      <c r="QZF105" s="60"/>
      <c r="QZG105" s="60"/>
      <c r="QZH105" s="60"/>
      <c r="QZI105" s="60"/>
      <c r="QZJ105" s="60"/>
      <c r="QZK105" s="60"/>
      <c r="QZL105" s="60"/>
      <c r="QZM105" s="59"/>
      <c r="QZN105" s="60"/>
      <c r="QZO105" s="60"/>
      <c r="QZP105" s="60"/>
      <c r="QZQ105" s="60"/>
      <c r="QZR105" s="60"/>
      <c r="QZS105" s="60"/>
      <c r="QZT105" s="60"/>
      <c r="QZU105" s="60"/>
      <c r="QZV105" s="60"/>
      <c r="QZW105" s="60"/>
      <c r="QZX105" s="60"/>
      <c r="QZY105" s="60"/>
      <c r="QZZ105" s="60"/>
      <c r="RAA105" s="60"/>
      <c r="RAB105" s="59"/>
      <c r="RAC105" s="60"/>
      <c r="RAD105" s="60"/>
      <c r="RAE105" s="60"/>
      <c r="RAF105" s="60"/>
      <c r="RAG105" s="60"/>
      <c r="RAH105" s="60"/>
      <c r="RAI105" s="60"/>
      <c r="RAJ105" s="60"/>
      <c r="RAK105" s="60"/>
      <c r="RAL105" s="60"/>
      <c r="RAM105" s="60"/>
      <c r="RAN105" s="60"/>
      <c r="RAO105" s="60"/>
      <c r="RAP105" s="60"/>
      <c r="RAQ105" s="59"/>
      <c r="RAR105" s="60"/>
      <c r="RAS105" s="60"/>
      <c r="RAT105" s="60"/>
      <c r="RAU105" s="60"/>
      <c r="RAV105" s="60"/>
      <c r="RAW105" s="60"/>
      <c r="RAX105" s="60"/>
      <c r="RAY105" s="60"/>
      <c r="RAZ105" s="60"/>
      <c r="RBA105" s="60"/>
      <c r="RBB105" s="60"/>
      <c r="RBC105" s="60"/>
      <c r="RBD105" s="60"/>
      <c r="RBE105" s="60"/>
      <c r="RBF105" s="59"/>
      <c r="RBG105" s="60"/>
      <c r="RBH105" s="60"/>
      <c r="RBI105" s="60"/>
      <c r="RBJ105" s="60"/>
      <c r="RBK105" s="60"/>
      <c r="RBL105" s="60"/>
      <c r="RBM105" s="60"/>
      <c r="RBN105" s="60"/>
      <c r="RBO105" s="60"/>
      <c r="RBP105" s="60"/>
      <c r="RBQ105" s="60"/>
      <c r="RBR105" s="60"/>
      <c r="RBS105" s="60"/>
      <c r="RBT105" s="60"/>
      <c r="RBU105" s="59"/>
      <c r="RBV105" s="60"/>
      <c r="RBW105" s="60"/>
      <c r="RBX105" s="60"/>
      <c r="RBY105" s="60"/>
      <c r="RBZ105" s="60"/>
      <c r="RCA105" s="60"/>
      <c r="RCB105" s="60"/>
      <c r="RCC105" s="60"/>
      <c r="RCD105" s="60"/>
      <c r="RCE105" s="60"/>
      <c r="RCF105" s="60"/>
      <c r="RCG105" s="60"/>
      <c r="RCH105" s="60"/>
      <c r="RCI105" s="60"/>
      <c r="RCJ105" s="59"/>
      <c r="RCK105" s="60"/>
      <c r="RCL105" s="60"/>
      <c r="RCM105" s="60"/>
      <c r="RCN105" s="60"/>
      <c r="RCO105" s="60"/>
      <c r="RCP105" s="60"/>
      <c r="RCQ105" s="60"/>
      <c r="RCR105" s="60"/>
      <c r="RCS105" s="60"/>
      <c r="RCT105" s="60"/>
      <c r="RCU105" s="60"/>
      <c r="RCV105" s="60"/>
      <c r="RCW105" s="60"/>
      <c r="RCX105" s="60"/>
      <c r="RCY105" s="59"/>
      <c r="RCZ105" s="60"/>
      <c r="RDA105" s="60"/>
      <c r="RDB105" s="60"/>
      <c r="RDC105" s="60"/>
      <c r="RDD105" s="60"/>
      <c r="RDE105" s="60"/>
      <c r="RDF105" s="60"/>
      <c r="RDG105" s="60"/>
      <c r="RDH105" s="60"/>
      <c r="RDI105" s="60"/>
      <c r="RDJ105" s="60"/>
      <c r="RDK105" s="60"/>
      <c r="RDL105" s="60"/>
      <c r="RDM105" s="60"/>
      <c r="RDN105" s="59"/>
      <c r="RDO105" s="60"/>
      <c r="RDP105" s="60"/>
      <c r="RDQ105" s="60"/>
      <c r="RDR105" s="60"/>
      <c r="RDS105" s="60"/>
      <c r="RDT105" s="60"/>
      <c r="RDU105" s="60"/>
      <c r="RDV105" s="60"/>
      <c r="RDW105" s="60"/>
      <c r="RDX105" s="60"/>
      <c r="RDY105" s="60"/>
      <c r="RDZ105" s="60"/>
      <c r="REA105" s="60"/>
      <c r="REB105" s="60"/>
      <c r="REC105" s="59"/>
      <c r="RED105" s="60"/>
      <c r="REE105" s="60"/>
      <c r="REF105" s="60"/>
      <c r="REG105" s="60"/>
      <c r="REH105" s="60"/>
      <c r="REI105" s="60"/>
      <c r="REJ105" s="60"/>
      <c r="REK105" s="60"/>
      <c r="REL105" s="60"/>
      <c r="REM105" s="60"/>
      <c r="REN105" s="60"/>
      <c r="REO105" s="60"/>
      <c r="REP105" s="60"/>
      <c r="REQ105" s="60"/>
      <c r="RER105" s="59"/>
      <c r="RES105" s="60"/>
      <c r="RET105" s="60"/>
      <c r="REU105" s="60"/>
      <c r="REV105" s="60"/>
      <c r="REW105" s="60"/>
      <c r="REX105" s="60"/>
      <c r="REY105" s="60"/>
      <c r="REZ105" s="60"/>
      <c r="RFA105" s="60"/>
      <c r="RFB105" s="60"/>
      <c r="RFC105" s="60"/>
      <c r="RFD105" s="60"/>
      <c r="RFE105" s="60"/>
      <c r="RFF105" s="60"/>
      <c r="RFG105" s="59"/>
      <c r="RFH105" s="60"/>
      <c r="RFI105" s="60"/>
      <c r="RFJ105" s="60"/>
      <c r="RFK105" s="60"/>
      <c r="RFL105" s="60"/>
      <c r="RFM105" s="60"/>
      <c r="RFN105" s="60"/>
      <c r="RFO105" s="60"/>
      <c r="RFP105" s="60"/>
      <c r="RFQ105" s="60"/>
      <c r="RFR105" s="60"/>
      <c r="RFS105" s="60"/>
      <c r="RFT105" s="60"/>
      <c r="RFU105" s="60"/>
      <c r="RFV105" s="59"/>
      <c r="RFW105" s="60"/>
      <c r="RFX105" s="60"/>
      <c r="RFY105" s="60"/>
      <c r="RFZ105" s="60"/>
      <c r="RGA105" s="60"/>
      <c r="RGB105" s="60"/>
      <c r="RGC105" s="60"/>
      <c r="RGD105" s="60"/>
      <c r="RGE105" s="60"/>
      <c r="RGF105" s="60"/>
      <c r="RGG105" s="60"/>
      <c r="RGH105" s="60"/>
      <c r="RGI105" s="60"/>
      <c r="RGJ105" s="60"/>
      <c r="RGK105" s="59"/>
      <c r="RGL105" s="60"/>
      <c r="RGM105" s="60"/>
      <c r="RGN105" s="60"/>
      <c r="RGO105" s="60"/>
      <c r="RGP105" s="60"/>
      <c r="RGQ105" s="60"/>
      <c r="RGR105" s="60"/>
      <c r="RGS105" s="60"/>
      <c r="RGT105" s="60"/>
      <c r="RGU105" s="60"/>
      <c r="RGV105" s="60"/>
      <c r="RGW105" s="60"/>
      <c r="RGX105" s="60"/>
      <c r="RGY105" s="60"/>
      <c r="RGZ105" s="59"/>
      <c r="RHA105" s="60"/>
      <c r="RHB105" s="60"/>
      <c r="RHC105" s="60"/>
      <c r="RHD105" s="60"/>
      <c r="RHE105" s="60"/>
      <c r="RHF105" s="60"/>
      <c r="RHG105" s="60"/>
      <c r="RHH105" s="60"/>
      <c r="RHI105" s="60"/>
      <c r="RHJ105" s="60"/>
      <c r="RHK105" s="60"/>
      <c r="RHL105" s="60"/>
      <c r="RHM105" s="60"/>
      <c r="RHN105" s="60"/>
      <c r="RHO105" s="59"/>
      <c r="RHP105" s="60"/>
      <c r="RHQ105" s="60"/>
      <c r="RHR105" s="60"/>
      <c r="RHS105" s="60"/>
      <c r="RHT105" s="60"/>
      <c r="RHU105" s="60"/>
      <c r="RHV105" s="60"/>
      <c r="RHW105" s="60"/>
      <c r="RHX105" s="60"/>
      <c r="RHY105" s="60"/>
      <c r="RHZ105" s="60"/>
      <c r="RIA105" s="60"/>
      <c r="RIB105" s="60"/>
      <c r="RIC105" s="60"/>
      <c r="RID105" s="59"/>
      <c r="RIE105" s="60"/>
      <c r="RIF105" s="60"/>
      <c r="RIG105" s="60"/>
      <c r="RIH105" s="60"/>
      <c r="RII105" s="60"/>
      <c r="RIJ105" s="60"/>
      <c r="RIK105" s="60"/>
      <c r="RIL105" s="60"/>
      <c r="RIM105" s="60"/>
      <c r="RIN105" s="60"/>
      <c r="RIO105" s="60"/>
      <c r="RIP105" s="60"/>
      <c r="RIQ105" s="60"/>
      <c r="RIR105" s="60"/>
      <c r="RIS105" s="59"/>
      <c r="RIT105" s="60"/>
      <c r="RIU105" s="60"/>
      <c r="RIV105" s="60"/>
      <c r="RIW105" s="60"/>
      <c r="RIX105" s="60"/>
      <c r="RIY105" s="60"/>
      <c r="RIZ105" s="60"/>
      <c r="RJA105" s="60"/>
      <c r="RJB105" s="60"/>
      <c r="RJC105" s="60"/>
      <c r="RJD105" s="60"/>
      <c r="RJE105" s="60"/>
      <c r="RJF105" s="60"/>
      <c r="RJG105" s="60"/>
      <c r="RJH105" s="59"/>
      <c r="RJI105" s="60"/>
      <c r="RJJ105" s="60"/>
      <c r="RJK105" s="60"/>
      <c r="RJL105" s="60"/>
      <c r="RJM105" s="60"/>
      <c r="RJN105" s="60"/>
      <c r="RJO105" s="60"/>
      <c r="RJP105" s="60"/>
      <c r="RJQ105" s="60"/>
      <c r="RJR105" s="60"/>
      <c r="RJS105" s="60"/>
      <c r="RJT105" s="60"/>
      <c r="RJU105" s="60"/>
      <c r="RJV105" s="60"/>
      <c r="RJW105" s="59"/>
      <c r="RJX105" s="60"/>
      <c r="RJY105" s="60"/>
      <c r="RJZ105" s="60"/>
      <c r="RKA105" s="60"/>
      <c r="RKB105" s="60"/>
      <c r="RKC105" s="60"/>
      <c r="RKD105" s="60"/>
      <c r="RKE105" s="60"/>
      <c r="RKF105" s="60"/>
      <c r="RKG105" s="60"/>
      <c r="RKH105" s="60"/>
      <c r="RKI105" s="60"/>
      <c r="RKJ105" s="60"/>
      <c r="RKK105" s="60"/>
      <c r="RKL105" s="59"/>
      <c r="RKM105" s="60"/>
      <c r="RKN105" s="60"/>
      <c r="RKO105" s="60"/>
      <c r="RKP105" s="60"/>
      <c r="RKQ105" s="60"/>
      <c r="RKR105" s="60"/>
      <c r="RKS105" s="60"/>
      <c r="RKT105" s="60"/>
      <c r="RKU105" s="60"/>
      <c r="RKV105" s="60"/>
      <c r="RKW105" s="60"/>
      <c r="RKX105" s="60"/>
      <c r="RKY105" s="60"/>
      <c r="RKZ105" s="60"/>
      <c r="RLA105" s="59"/>
      <c r="RLB105" s="60"/>
      <c r="RLC105" s="60"/>
      <c r="RLD105" s="60"/>
      <c r="RLE105" s="60"/>
      <c r="RLF105" s="60"/>
      <c r="RLG105" s="60"/>
      <c r="RLH105" s="60"/>
      <c r="RLI105" s="60"/>
      <c r="RLJ105" s="60"/>
      <c r="RLK105" s="60"/>
      <c r="RLL105" s="60"/>
      <c r="RLM105" s="60"/>
      <c r="RLN105" s="60"/>
      <c r="RLO105" s="60"/>
      <c r="RLP105" s="59"/>
      <c r="RLQ105" s="60"/>
      <c r="RLR105" s="60"/>
      <c r="RLS105" s="60"/>
      <c r="RLT105" s="60"/>
      <c r="RLU105" s="60"/>
      <c r="RLV105" s="60"/>
      <c r="RLW105" s="60"/>
      <c r="RLX105" s="60"/>
      <c r="RLY105" s="60"/>
      <c r="RLZ105" s="60"/>
      <c r="RMA105" s="60"/>
      <c r="RMB105" s="60"/>
      <c r="RMC105" s="60"/>
      <c r="RMD105" s="60"/>
      <c r="RME105" s="59"/>
      <c r="RMF105" s="60"/>
      <c r="RMG105" s="60"/>
      <c r="RMH105" s="60"/>
      <c r="RMI105" s="60"/>
      <c r="RMJ105" s="60"/>
      <c r="RMK105" s="60"/>
      <c r="RML105" s="60"/>
      <c r="RMM105" s="60"/>
      <c r="RMN105" s="60"/>
      <c r="RMO105" s="60"/>
      <c r="RMP105" s="60"/>
      <c r="RMQ105" s="60"/>
      <c r="RMR105" s="60"/>
      <c r="RMS105" s="60"/>
      <c r="RMT105" s="59"/>
      <c r="RMU105" s="60"/>
      <c r="RMV105" s="60"/>
      <c r="RMW105" s="60"/>
      <c r="RMX105" s="60"/>
      <c r="RMY105" s="60"/>
      <c r="RMZ105" s="60"/>
      <c r="RNA105" s="60"/>
      <c r="RNB105" s="60"/>
      <c r="RNC105" s="60"/>
      <c r="RND105" s="60"/>
      <c r="RNE105" s="60"/>
      <c r="RNF105" s="60"/>
      <c r="RNG105" s="60"/>
      <c r="RNH105" s="60"/>
      <c r="RNI105" s="59"/>
      <c r="RNJ105" s="60"/>
      <c r="RNK105" s="60"/>
      <c r="RNL105" s="60"/>
      <c r="RNM105" s="60"/>
      <c r="RNN105" s="60"/>
      <c r="RNO105" s="60"/>
      <c r="RNP105" s="60"/>
      <c r="RNQ105" s="60"/>
      <c r="RNR105" s="60"/>
      <c r="RNS105" s="60"/>
      <c r="RNT105" s="60"/>
      <c r="RNU105" s="60"/>
      <c r="RNV105" s="60"/>
      <c r="RNW105" s="60"/>
      <c r="RNX105" s="59"/>
      <c r="RNY105" s="60"/>
      <c r="RNZ105" s="60"/>
      <c r="ROA105" s="60"/>
      <c r="ROB105" s="60"/>
      <c r="ROC105" s="60"/>
      <c r="ROD105" s="60"/>
      <c r="ROE105" s="60"/>
      <c r="ROF105" s="60"/>
      <c r="ROG105" s="60"/>
      <c r="ROH105" s="60"/>
      <c r="ROI105" s="60"/>
      <c r="ROJ105" s="60"/>
      <c r="ROK105" s="60"/>
      <c r="ROL105" s="60"/>
      <c r="ROM105" s="59"/>
      <c r="RON105" s="60"/>
      <c r="ROO105" s="60"/>
      <c r="ROP105" s="60"/>
      <c r="ROQ105" s="60"/>
      <c r="ROR105" s="60"/>
      <c r="ROS105" s="60"/>
      <c r="ROT105" s="60"/>
      <c r="ROU105" s="60"/>
      <c r="ROV105" s="60"/>
      <c r="ROW105" s="60"/>
      <c r="ROX105" s="60"/>
      <c r="ROY105" s="60"/>
      <c r="ROZ105" s="60"/>
      <c r="RPA105" s="60"/>
      <c r="RPB105" s="59"/>
      <c r="RPC105" s="60"/>
      <c r="RPD105" s="60"/>
      <c r="RPE105" s="60"/>
      <c r="RPF105" s="60"/>
      <c r="RPG105" s="60"/>
      <c r="RPH105" s="60"/>
      <c r="RPI105" s="60"/>
      <c r="RPJ105" s="60"/>
      <c r="RPK105" s="60"/>
      <c r="RPL105" s="60"/>
      <c r="RPM105" s="60"/>
      <c r="RPN105" s="60"/>
      <c r="RPO105" s="60"/>
      <c r="RPP105" s="60"/>
      <c r="RPQ105" s="59"/>
      <c r="RPR105" s="60"/>
      <c r="RPS105" s="60"/>
      <c r="RPT105" s="60"/>
      <c r="RPU105" s="60"/>
      <c r="RPV105" s="60"/>
      <c r="RPW105" s="60"/>
      <c r="RPX105" s="60"/>
      <c r="RPY105" s="60"/>
      <c r="RPZ105" s="60"/>
      <c r="RQA105" s="60"/>
      <c r="RQB105" s="60"/>
      <c r="RQC105" s="60"/>
      <c r="RQD105" s="60"/>
      <c r="RQE105" s="60"/>
      <c r="RQF105" s="59"/>
      <c r="RQG105" s="60"/>
      <c r="RQH105" s="60"/>
      <c r="RQI105" s="60"/>
      <c r="RQJ105" s="60"/>
      <c r="RQK105" s="60"/>
      <c r="RQL105" s="60"/>
      <c r="RQM105" s="60"/>
      <c r="RQN105" s="60"/>
      <c r="RQO105" s="60"/>
      <c r="RQP105" s="60"/>
      <c r="RQQ105" s="60"/>
      <c r="RQR105" s="60"/>
      <c r="RQS105" s="60"/>
      <c r="RQT105" s="60"/>
      <c r="RQU105" s="59"/>
      <c r="RQV105" s="60"/>
      <c r="RQW105" s="60"/>
      <c r="RQX105" s="60"/>
      <c r="RQY105" s="60"/>
      <c r="RQZ105" s="60"/>
      <c r="RRA105" s="60"/>
      <c r="RRB105" s="60"/>
      <c r="RRC105" s="60"/>
      <c r="RRD105" s="60"/>
      <c r="RRE105" s="60"/>
      <c r="RRF105" s="60"/>
      <c r="RRG105" s="60"/>
      <c r="RRH105" s="60"/>
      <c r="RRI105" s="60"/>
      <c r="RRJ105" s="59"/>
      <c r="RRK105" s="60"/>
      <c r="RRL105" s="60"/>
      <c r="RRM105" s="60"/>
      <c r="RRN105" s="60"/>
      <c r="RRO105" s="60"/>
      <c r="RRP105" s="60"/>
      <c r="RRQ105" s="60"/>
      <c r="RRR105" s="60"/>
      <c r="RRS105" s="60"/>
      <c r="RRT105" s="60"/>
      <c r="RRU105" s="60"/>
      <c r="RRV105" s="60"/>
      <c r="RRW105" s="60"/>
      <c r="RRX105" s="60"/>
      <c r="RRY105" s="59"/>
      <c r="RRZ105" s="60"/>
      <c r="RSA105" s="60"/>
      <c r="RSB105" s="60"/>
      <c r="RSC105" s="60"/>
      <c r="RSD105" s="60"/>
      <c r="RSE105" s="60"/>
      <c r="RSF105" s="60"/>
      <c r="RSG105" s="60"/>
      <c r="RSH105" s="60"/>
      <c r="RSI105" s="60"/>
      <c r="RSJ105" s="60"/>
      <c r="RSK105" s="60"/>
      <c r="RSL105" s="60"/>
      <c r="RSM105" s="60"/>
      <c r="RSN105" s="59"/>
      <c r="RSO105" s="60"/>
      <c r="RSP105" s="60"/>
      <c r="RSQ105" s="60"/>
      <c r="RSR105" s="60"/>
      <c r="RSS105" s="60"/>
      <c r="RST105" s="60"/>
      <c r="RSU105" s="60"/>
      <c r="RSV105" s="60"/>
      <c r="RSW105" s="60"/>
      <c r="RSX105" s="60"/>
      <c r="RSY105" s="60"/>
      <c r="RSZ105" s="60"/>
      <c r="RTA105" s="60"/>
      <c r="RTB105" s="60"/>
      <c r="RTC105" s="59"/>
      <c r="RTD105" s="60"/>
      <c r="RTE105" s="60"/>
      <c r="RTF105" s="60"/>
      <c r="RTG105" s="60"/>
      <c r="RTH105" s="60"/>
      <c r="RTI105" s="60"/>
      <c r="RTJ105" s="60"/>
      <c r="RTK105" s="60"/>
      <c r="RTL105" s="60"/>
      <c r="RTM105" s="60"/>
      <c r="RTN105" s="60"/>
      <c r="RTO105" s="60"/>
      <c r="RTP105" s="60"/>
      <c r="RTQ105" s="60"/>
      <c r="RTR105" s="59"/>
      <c r="RTS105" s="60"/>
      <c r="RTT105" s="60"/>
      <c r="RTU105" s="60"/>
      <c r="RTV105" s="60"/>
      <c r="RTW105" s="60"/>
      <c r="RTX105" s="60"/>
      <c r="RTY105" s="60"/>
      <c r="RTZ105" s="60"/>
      <c r="RUA105" s="60"/>
      <c r="RUB105" s="60"/>
      <c r="RUC105" s="60"/>
      <c r="RUD105" s="60"/>
      <c r="RUE105" s="60"/>
      <c r="RUF105" s="60"/>
      <c r="RUG105" s="59"/>
      <c r="RUH105" s="60"/>
      <c r="RUI105" s="60"/>
      <c r="RUJ105" s="60"/>
      <c r="RUK105" s="60"/>
      <c r="RUL105" s="60"/>
      <c r="RUM105" s="60"/>
      <c r="RUN105" s="60"/>
      <c r="RUO105" s="60"/>
      <c r="RUP105" s="60"/>
      <c r="RUQ105" s="60"/>
      <c r="RUR105" s="60"/>
      <c r="RUS105" s="60"/>
      <c r="RUT105" s="60"/>
      <c r="RUU105" s="60"/>
      <c r="RUV105" s="59"/>
      <c r="RUW105" s="60"/>
      <c r="RUX105" s="60"/>
      <c r="RUY105" s="60"/>
      <c r="RUZ105" s="60"/>
      <c r="RVA105" s="60"/>
      <c r="RVB105" s="60"/>
      <c r="RVC105" s="60"/>
      <c r="RVD105" s="60"/>
      <c r="RVE105" s="60"/>
      <c r="RVF105" s="60"/>
      <c r="RVG105" s="60"/>
      <c r="RVH105" s="60"/>
      <c r="RVI105" s="60"/>
      <c r="RVJ105" s="60"/>
      <c r="RVK105" s="59"/>
      <c r="RVL105" s="60"/>
      <c r="RVM105" s="60"/>
      <c r="RVN105" s="60"/>
      <c r="RVO105" s="60"/>
      <c r="RVP105" s="60"/>
      <c r="RVQ105" s="60"/>
      <c r="RVR105" s="60"/>
      <c r="RVS105" s="60"/>
      <c r="RVT105" s="60"/>
      <c r="RVU105" s="60"/>
      <c r="RVV105" s="60"/>
      <c r="RVW105" s="60"/>
      <c r="RVX105" s="60"/>
      <c r="RVY105" s="60"/>
      <c r="RVZ105" s="59"/>
      <c r="RWA105" s="60"/>
      <c r="RWB105" s="60"/>
      <c r="RWC105" s="60"/>
      <c r="RWD105" s="60"/>
      <c r="RWE105" s="60"/>
      <c r="RWF105" s="60"/>
      <c r="RWG105" s="60"/>
      <c r="RWH105" s="60"/>
      <c r="RWI105" s="60"/>
      <c r="RWJ105" s="60"/>
      <c r="RWK105" s="60"/>
      <c r="RWL105" s="60"/>
      <c r="RWM105" s="60"/>
      <c r="RWN105" s="60"/>
      <c r="RWO105" s="59"/>
      <c r="RWP105" s="60"/>
      <c r="RWQ105" s="60"/>
      <c r="RWR105" s="60"/>
      <c r="RWS105" s="60"/>
      <c r="RWT105" s="60"/>
      <c r="RWU105" s="60"/>
      <c r="RWV105" s="60"/>
      <c r="RWW105" s="60"/>
      <c r="RWX105" s="60"/>
      <c r="RWY105" s="60"/>
      <c r="RWZ105" s="60"/>
      <c r="RXA105" s="60"/>
      <c r="RXB105" s="60"/>
      <c r="RXC105" s="60"/>
      <c r="RXD105" s="59"/>
      <c r="RXE105" s="60"/>
      <c r="RXF105" s="60"/>
      <c r="RXG105" s="60"/>
      <c r="RXH105" s="60"/>
      <c r="RXI105" s="60"/>
      <c r="RXJ105" s="60"/>
      <c r="RXK105" s="60"/>
      <c r="RXL105" s="60"/>
      <c r="RXM105" s="60"/>
      <c r="RXN105" s="60"/>
      <c r="RXO105" s="60"/>
      <c r="RXP105" s="60"/>
      <c r="RXQ105" s="60"/>
      <c r="RXR105" s="60"/>
      <c r="RXS105" s="59"/>
      <c r="RXT105" s="60"/>
      <c r="RXU105" s="60"/>
      <c r="RXV105" s="60"/>
      <c r="RXW105" s="60"/>
      <c r="RXX105" s="60"/>
      <c r="RXY105" s="60"/>
      <c r="RXZ105" s="60"/>
      <c r="RYA105" s="60"/>
      <c r="RYB105" s="60"/>
      <c r="RYC105" s="60"/>
      <c r="RYD105" s="60"/>
      <c r="RYE105" s="60"/>
      <c r="RYF105" s="60"/>
      <c r="RYG105" s="60"/>
      <c r="RYH105" s="59"/>
      <c r="RYI105" s="60"/>
      <c r="RYJ105" s="60"/>
      <c r="RYK105" s="60"/>
      <c r="RYL105" s="60"/>
      <c r="RYM105" s="60"/>
      <c r="RYN105" s="60"/>
      <c r="RYO105" s="60"/>
      <c r="RYP105" s="60"/>
      <c r="RYQ105" s="60"/>
      <c r="RYR105" s="60"/>
      <c r="RYS105" s="60"/>
      <c r="RYT105" s="60"/>
      <c r="RYU105" s="60"/>
      <c r="RYV105" s="60"/>
      <c r="RYW105" s="59"/>
      <c r="RYX105" s="60"/>
      <c r="RYY105" s="60"/>
      <c r="RYZ105" s="60"/>
      <c r="RZA105" s="60"/>
      <c r="RZB105" s="60"/>
      <c r="RZC105" s="60"/>
      <c r="RZD105" s="60"/>
      <c r="RZE105" s="60"/>
      <c r="RZF105" s="60"/>
      <c r="RZG105" s="60"/>
      <c r="RZH105" s="60"/>
      <c r="RZI105" s="60"/>
      <c r="RZJ105" s="60"/>
      <c r="RZK105" s="60"/>
      <c r="RZL105" s="59"/>
      <c r="RZM105" s="60"/>
      <c r="RZN105" s="60"/>
      <c r="RZO105" s="60"/>
      <c r="RZP105" s="60"/>
      <c r="RZQ105" s="60"/>
      <c r="RZR105" s="60"/>
      <c r="RZS105" s="60"/>
      <c r="RZT105" s="60"/>
      <c r="RZU105" s="60"/>
      <c r="RZV105" s="60"/>
      <c r="RZW105" s="60"/>
      <c r="RZX105" s="60"/>
      <c r="RZY105" s="60"/>
      <c r="RZZ105" s="60"/>
      <c r="SAA105" s="59"/>
      <c r="SAB105" s="60"/>
      <c r="SAC105" s="60"/>
      <c r="SAD105" s="60"/>
      <c r="SAE105" s="60"/>
      <c r="SAF105" s="60"/>
      <c r="SAG105" s="60"/>
      <c r="SAH105" s="60"/>
      <c r="SAI105" s="60"/>
      <c r="SAJ105" s="60"/>
      <c r="SAK105" s="60"/>
      <c r="SAL105" s="60"/>
      <c r="SAM105" s="60"/>
      <c r="SAN105" s="60"/>
      <c r="SAO105" s="60"/>
      <c r="SAP105" s="59"/>
      <c r="SAQ105" s="60"/>
      <c r="SAR105" s="60"/>
      <c r="SAS105" s="60"/>
      <c r="SAT105" s="60"/>
      <c r="SAU105" s="60"/>
      <c r="SAV105" s="60"/>
      <c r="SAW105" s="60"/>
      <c r="SAX105" s="60"/>
      <c r="SAY105" s="60"/>
      <c r="SAZ105" s="60"/>
      <c r="SBA105" s="60"/>
      <c r="SBB105" s="60"/>
      <c r="SBC105" s="60"/>
      <c r="SBD105" s="60"/>
      <c r="SBE105" s="59"/>
      <c r="SBF105" s="60"/>
      <c r="SBG105" s="60"/>
      <c r="SBH105" s="60"/>
      <c r="SBI105" s="60"/>
      <c r="SBJ105" s="60"/>
      <c r="SBK105" s="60"/>
      <c r="SBL105" s="60"/>
      <c r="SBM105" s="60"/>
      <c r="SBN105" s="60"/>
      <c r="SBO105" s="60"/>
      <c r="SBP105" s="60"/>
      <c r="SBQ105" s="60"/>
      <c r="SBR105" s="60"/>
      <c r="SBS105" s="60"/>
      <c r="SBT105" s="59"/>
      <c r="SBU105" s="60"/>
      <c r="SBV105" s="60"/>
      <c r="SBW105" s="60"/>
      <c r="SBX105" s="60"/>
      <c r="SBY105" s="60"/>
      <c r="SBZ105" s="60"/>
      <c r="SCA105" s="60"/>
      <c r="SCB105" s="60"/>
      <c r="SCC105" s="60"/>
      <c r="SCD105" s="60"/>
      <c r="SCE105" s="60"/>
      <c r="SCF105" s="60"/>
      <c r="SCG105" s="60"/>
      <c r="SCH105" s="60"/>
      <c r="SCI105" s="59"/>
      <c r="SCJ105" s="60"/>
      <c r="SCK105" s="60"/>
      <c r="SCL105" s="60"/>
      <c r="SCM105" s="60"/>
      <c r="SCN105" s="60"/>
      <c r="SCO105" s="60"/>
      <c r="SCP105" s="60"/>
      <c r="SCQ105" s="60"/>
      <c r="SCR105" s="60"/>
      <c r="SCS105" s="60"/>
      <c r="SCT105" s="60"/>
      <c r="SCU105" s="60"/>
      <c r="SCV105" s="60"/>
      <c r="SCW105" s="60"/>
      <c r="SCX105" s="59"/>
      <c r="SCY105" s="60"/>
      <c r="SCZ105" s="60"/>
      <c r="SDA105" s="60"/>
      <c r="SDB105" s="60"/>
      <c r="SDC105" s="60"/>
      <c r="SDD105" s="60"/>
      <c r="SDE105" s="60"/>
      <c r="SDF105" s="60"/>
      <c r="SDG105" s="60"/>
      <c r="SDH105" s="60"/>
      <c r="SDI105" s="60"/>
      <c r="SDJ105" s="60"/>
      <c r="SDK105" s="60"/>
      <c r="SDL105" s="60"/>
      <c r="SDM105" s="59"/>
      <c r="SDN105" s="60"/>
      <c r="SDO105" s="60"/>
      <c r="SDP105" s="60"/>
      <c r="SDQ105" s="60"/>
      <c r="SDR105" s="60"/>
      <c r="SDS105" s="60"/>
      <c r="SDT105" s="60"/>
      <c r="SDU105" s="60"/>
      <c r="SDV105" s="60"/>
      <c r="SDW105" s="60"/>
      <c r="SDX105" s="60"/>
      <c r="SDY105" s="60"/>
      <c r="SDZ105" s="60"/>
      <c r="SEA105" s="60"/>
      <c r="SEB105" s="59"/>
      <c r="SEC105" s="60"/>
      <c r="SED105" s="60"/>
      <c r="SEE105" s="60"/>
      <c r="SEF105" s="60"/>
      <c r="SEG105" s="60"/>
      <c r="SEH105" s="60"/>
      <c r="SEI105" s="60"/>
      <c r="SEJ105" s="60"/>
      <c r="SEK105" s="60"/>
      <c r="SEL105" s="60"/>
      <c r="SEM105" s="60"/>
      <c r="SEN105" s="60"/>
      <c r="SEO105" s="60"/>
      <c r="SEP105" s="60"/>
      <c r="SEQ105" s="59"/>
      <c r="SER105" s="60"/>
      <c r="SES105" s="60"/>
      <c r="SET105" s="60"/>
      <c r="SEU105" s="60"/>
      <c r="SEV105" s="60"/>
      <c r="SEW105" s="60"/>
      <c r="SEX105" s="60"/>
      <c r="SEY105" s="60"/>
      <c r="SEZ105" s="60"/>
      <c r="SFA105" s="60"/>
      <c r="SFB105" s="60"/>
      <c r="SFC105" s="60"/>
      <c r="SFD105" s="60"/>
      <c r="SFE105" s="60"/>
      <c r="SFF105" s="59"/>
      <c r="SFG105" s="60"/>
      <c r="SFH105" s="60"/>
      <c r="SFI105" s="60"/>
      <c r="SFJ105" s="60"/>
      <c r="SFK105" s="60"/>
      <c r="SFL105" s="60"/>
      <c r="SFM105" s="60"/>
      <c r="SFN105" s="60"/>
      <c r="SFO105" s="60"/>
      <c r="SFP105" s="60"/>
      <c r="SFQ105" s="60"/>
      <c r="SFR105" s="60"/>
      <c r="SFS105" s="60"/>
      <c r="SFT105" s="60"/>
      <c r="SFU105" s="59"/>
      <c r="SFV105" s="60"/>
      <c r="SFW105" s="60"/>
      <c r="SFX105" s="60"/>
      <c r="SFY105" s="60"/>
      <c r="SFZ105" s="60"/>
      <c r="SGA105" s="60"/>
      <c r="SGB105" s="60"/>
      <c r="SGC105" s="60"/>
      <c r="SGD105" s="60"/>
      <c r="SGE105" s="60"/>
      <c r="SGF105" s="60"/>
      <c r="SGG105" s="60"/>
      <c r="SGH105" s="60"/>
      <c r="SGI105" s="60"/>
      <c r="SGJ105" s="59"/>
      <c r="SGK105" s="60"/>
      <c r="SGL105" s="60"/>
      <c r="SGM105" s="60"/>
      <c r="SGN105" s="60"/>
      <c r="SGO105" s="60"/>
      <c r="SGP105" s="60"/>
      <c r="SGQ105" s="60"/>
      <c r="SGR105" s="60"/>
      <c r="SGS105" s="60"/>
      <c r="SGT105" s="60"/>
      <c r="SGU105" s="60"/>
      <c r="SGV105" s="60"/>
      <c r="SGW105" s="60"/>
      <c r="SGX105" s="60"/>
      <c r="SGY105" s="59"/>
      <c r="SGZ105" s="60"/>
      <c r="SHA105" s="60"/>
      <c r="SHB105" s="60"/>
      <c r="SHC105" s="60"/>
      <c r="SHD105" s="60"/>
      <c r="SHE105" s="60"/>
      <c r="SHF105" s="60"/>
      <c r="SHG105" s="60"/>
      <c r="SHH105" s="60"/>
      <c r="SHI105" s="60"/>
      <c r="SHJ105" s="60"/>
      <c r="SHK105" s="60"/>
      <c r="SHL105" s="60"/>
      <c r="SHM105" s="60"/>
      <c r="SHN105" s="59"/>
      <c r="SHO105" s="60"/>
      <c r="SHP105" s="60"/>
      <c r="SHQ105" s="60"/>
      <c r="SHR105" s="60"/>
      <c r="SHS105" s="60"/>
      <c r="SHT105" s="60"/>
      <c r="SHU105" s="60"/>
      <c r="SHV105" s="60"/>
      <c r="SHW105" s="60"/>
      <c r="SHX105" s="60"/>
      <c r="SHY105" s="60"/>
      <c r="SHZ105" s="60"/>
      <c r="SIA105" s="60"/>
      <c r="SIB105" s="60"/>
      <c r="SIC105" s="59"/>
      <c r="SID105" s="60"/>
      <c r="SIE105" s="60"/>
      <c r="SIF105" s="60"/>
      <c r="SIG105" s="60"/>
      <c r="SIH105" s="60"/>
      <c r="SII105" s="60"/>
      <c r="SIJ105" s="60"/>
      <c r="SIK105" s="60"/>
      <c r="SIL105" s="60"/>
      <c r="SIM105" s="60"/>
      <c r="SIN105" s="60"/>
      <c r="SIO105" s="60"/>
      <c r="SIP105" s="60"/>
      <c r="SIQ105" s="60"/>
      <c r="SIR105" s="59"/>
      <c r="SIS105" s="60"/>
      <c r="SIT105" s="60"/>
      <c r="SIU105" s="60"/>
      <c r="SIV105" s="60"/>
      <c r="SIW105" s="60"/>
      <c r="SIX105" s="60"/>
      <c r="SIY105" s="60"/>
      <c r="SIZ105" s="60"/>
      <c r="SJA105" s="60"/>
      <c r="SJB105" s="60"/>
      <c r="SJC105" s="60"/>
      <c r="SJD105" s="60"/>
      <c r="SJE105" s="60"/>
      <c r="SJF105" s="60"/>
      <c r="SJG105" s="59"/>
      <c r="SJH105" s="60"/>
      <c r="SJI105" s="60"/>
      <c r="SJJ105" s="60"/>
      <c r="SJK105" s="60"/>
      <c r="SJL105" s="60"/>
      <c r="SJM105" s="60"/>
      <c r="SJN105" s="60"/>
      <c r="SJO105" s="60"/>
      <c r="SJP105" s="60"/>
      <c r="SJQ105" s="60"/>
      <c r="SJR105" s="60"/>
      <c r="SJS105" s="60"/>
      <c r="SJT105" s="60"/>
      <c r="SJU105" s="60"/>
      <c r="SJV105" s="59"/>
      <c r="SJW105" s="60"/>
      <c r="SJX105" s="60"/>
      <c r="SJY105" s="60"/>
      <c r="SJZ105" s="60"/>
      <c r="SKA105" s="60"/>
      <c r="SKB105" s="60"/>
      <c r="SKC105" s="60"/>
      <c r="SKD105" s="60"/>
      <c r="SKE105" s="60"/>
      <c r="SKF105" s="60"/>
      <c r="SKG105" s="60"/>
      <c r="SKH105" s="60"/>
      <c r="SKI105" s="60"/>
      <c r="SKJ105" s="60"/>
      <c r="SKK105" s="59"/>
      <c r="SKL105" s="60"/>
      <c r="SKM105" s="60"/>
      <c r="SKN105" s="60"/>
      <c r="SKO105" s="60"/>
      <c r="SKP105" s="60"/>
      <c r="SKQ105" s="60"/>
      <c r="SKR105" s="60"/>
      <c r="SKS105" s="60"/>
      <c r="SKT105" s="60"/>
      <c r="SKU105" s="60"/>
      <c r="SKV105" s="60"/>
      <c r="SKW105" s="60"/>
      <c r="SKX105" s="60"/>
      <c r="SKY105" s="60"/>
      <c r="SKZ105" s="59"/>
      <c r="SLA105" s="60"/>
      <c r="SLB105" s="60"/>
      <c r="SLC105" s="60"/>
      <c r="SLD105" s="60"/>
      <c r="SLE105" s="60"/>
      <c r="SLF105" s="60"/>
      <c r="SLG105" s="60"/>
      <c r="SLH105" s="60"/>
      <c r="SLI105" s="60"/>
      <c r="SLJ105" s="60"/>
      <c r="SLK105" s="60"/>
      <c r="SLL105" s="60"/>
      <c r="SLM105" s="60"/>
      <c r="SLN105" s="60"/>
      <c r="SLO105" s="59"/>
      <c r="SLP105" s="60"/>
      <c r="SLQ105" s="60"/>
      <c r="SLR105" s="60"/>
      <c r="SLS105" s="60"/>
      <c r="SLT105" s="60"/>
      <c r="SLU105" s="60"/>
      <c r="SLV105" s="60"/>
      <c r="SLW105" s="60"/>
      <c r="SLX105" s="60"/>
      <c r="SLY105" s="60"/>
      <c r="SLZ105" s="60"/>
      <c r="SMA105" s="60"/>
      <c r="SMB105" s="60"/>
      <c r="SMC105" s="60"/>
      <c r="SMD105" s="59"/>
      <c r="SME105" s="60"/>
      <c r="SMF105" s="60"/>
      <c r="SMG105" s="60"/>
      <c r="SMH105" s="60"/>
      <c r="SMI105" s="60"/>
      <c r="SMJ105" s="60"/>
      <c r="SMK105" s="60"/>
      <c r="SML105" s="60"/>
      <c r="SMM105" s="60"/>
      <c r="SMN105" s="60"/>
      <c r="SMO105" s="60"/>
      <c r="SMP105" s="60"/>
      <c r="SMQ105" s="60"/>
      <c r="SMR105" s="60"/>
      <c r="SMS105" s="59"/>
      <c r="SMT105" s="60"/>
      <c r="SMU105" s="60"/>
      <c r="SMV105" s="60"/>
      <c r="SMW105" s="60"/>
      <c r="SMX105" s="60"/>
      <c r="SMY105" s="60"/>
      <c r="SMZ105" s="60"/>
      <c r="SNA105" s="60"/>
      <c r="SNB105" s="60"/>
      <c r="SNC105" s="60"/>
      <c r="SND105" s="60"/>
      <c r="SNE105" s="60"/>
      <c r="SNF105" s="60"/>
      <c r="SNG105" s="60"/>
      <c r="SNH105" s="59"/>
      <c r="SNI105" s="60"/>
      <c r="SNJ105" s="60"/>
      <c r="SNK105" s="60"/>
      <c r="SNL105" s="60"/>
      <c r="SNM105" s="60"/>
      <c r="SNN105" s="60"/>
      <c r="SNO105" s="60"/>
      <c r="SNP105" s="60"/>
      <c r="SNQ105" s="60"/>
      <c r="SNR105" s="60"/>
      <c r="SNS105" s="60"/>
      <c r="SNT105" s="60"/>
      <c r="SNU105" s="60"/>
      <c r="SNV105" s="60"/>
      <c r="SNW105" s="59"/>
      <c r="SNX105" s="60"/>
      <c r="SNY105" s="60"/>
      <c r="SNZ105" s="60"/>
      <c r="SOA105" s="60"/>
      <c r="SOB105" s="60"/>
      <c r="SOC105" s="60"/>
      <c r="SOD105" s="60"/>
      <c r="SOE105" s="60"/>
      <c r="SOF105" s="60"/>
      <c r="SOG105" s="60"/>
      <c r="SOH105" s="60"/>
      <c r="SOI105" s="60"/>
      <c r="SOJ105" s="60"/>
      <c r="SOK105" s="60"/>
      <c r="SOL105" s="59"/>
      <c r="SOM105" s="60"/>
      <c r="SON105" s="60"/>
      <c r="SOO105" s="60"/>
      <c r="SOP105" s="60"/>
      <c r="SOQ105" s="60"/>
      <c r="SOR105" s="60"/>
      <c r="SOS105" s="60"/>
      <c r="SOT105" s="60"/>
      <c r="SOU105" s="60"/>
      <c r="SOV105" s="60"/>
      <c r="SOW105" s="60"/>
      <c r="SOX105" s="60"/>
      <c r="SOY105" s="60"/>
      <c r="SOZ105" s="60"/>
      <c r="SPA105" s="59"/>
      <c r="SPB105" s="60"/>
      <c r="SPC105" s="60"/>
      <c r="SPD105" s="60"/>
      <c r="SPE105" s="60"/>
      <c r="SPF105" s="60"/>
      <c r="SPG105" s="60"/>
      <c r="SPH105" s="60"/>
      <c r="SPI105" s="60"/>
      <c r="SPJ105" s="60"/>
      <c r="SPK105" s="60"/>
      <c r="SPL105" s="60"/>
      <c r="SPM105" s="60"/>
      <c r="SPN105" s="60"/>
      <c r="SPO105" s="60"/>
      <c r="SPP105" s="59"/>
      <c r="SPQ105" s="60"/>
      <c r="SPR105" s="60"/>
      <c r="SPS105" s="60"/>
      <c r="SPT105" s="60"/>
      <c r="SPU105" s="60"/>
      <c r="SPV105" s="60"/>
      <c r="SPW105" s="60"/>
      <c r="SPX105" s="60"/>
      <c r="SPY105" s="60"/>
      <c r="SPZ105" s="60"/>
      <c r="SQA105" s="60"/>
      <c r="SQB105" s="60"/>
      <c r="SQC105" s="60"/>
      <c r="SQD105" s="60"/>
      <c r="SQE105" s="59"/>
      <c r="SQF105" s="60"/>
      <c r="SQG105" s="60"/>
      <c r="SQH105" s="60"/>
      <c r="SQI105" s="60"/>
      <c r="SQJ105" s="60"/>
      <c r="SQK105" s="60"/>
      <c r="SQL105" s="60"/>
      <c r="SQM105" s="60"/>
      <c r="SQN105" s="60"/>
      <c r="SQO105" s="60"/>
      <c r="SQP105" s="60"/>
      <c r="SQQ105" s="60"/>
      <c r="SQR105" s="60"/>
      <c r="SQS105" s="60"/>
      <c r="SQT105" s="59"/>
      <c r="SQU105" s="60"/>
      <c r="SQV105" s="60"/>
      <c r="SQW105" s="60"/>
      <c r="SQX105" s="60"/>
      <c r="SQY105" s="60"/>
      <c r="SQZ105" s="60"/>
      <c r="SRA105" s="60"/>
      <c r="SRB105" s="60"/>
      <c r="SRC105" s="60"/>
      <c r="SRD105" s="60"/>
      <c r="SRE105" s="60"/>
      <c r="SRF105" s="60"/>
      <c r="SRG105" s="60"/>
      <c r="SRH105" s="60"/>
      <c r="SRI105" s="59"/>
      <c r="SRJ105" s="60"/>
      <c r="SRK105" s="60"/>
      <c r="SRL105" s="60"/>
      <c r="SRM105" s="60"/>
      <c r="SRN105" s="60"/>
      <c r="SRO105" s="60"/>
      <c r="SRP105" s="60"/>
      <c r="SRQ105" s="60"/>
      <c r="SRR105" s="60"/>
      <c r="SRS105" s="60"/>
      <c r="SRT105" s="60"/>
      <c r="SRU105" s="60"/>
      <c r="SRV105" s="60"/>
      <c r="SRW105" s="60"/>
      <c r="SRX105" s="59"/>
      <c r="SRY105" s="60"/>
      <c r="SRZ105" s="60"/>
      <c r="SSA105" s="60"/>
      <c r="SSB105" s="60"/>
      <c r="SSC105" s="60"/>
      <c r="SSD105" s="60"/>
      <c r="SSE105" s="60"/>
      <c r="SSF105" s="60"/>
      <c r="SSG105" s="60"/>
      <c r="SSH105" s="60"/>
      <c r="SSI105" s="60"/>
      <c r="SSJ105" s="60"/>
      <c r="SSK105" s="60"/>
      <c r="SSL105" s="60"/>
      <c r="SSM105" s="59"/>
      <c r="SSN105" s="60"/>
      <c r="SSO105" s="60"/>
      <c r="SSP105" s="60"/>
      <c r="SSQ105" s="60"/>
      <c r="SSR105" s="60"/>
      <c r="SSS105" s="60"/>
      <c r="SST105" s="60"/>
      <c r="SSU105" s="60"/>
      <c r="SSV105" s="60"/>
      <c r="SSW105" s="60"/>
      <c r="SSX105" s="60"/>
      <c r="SSY105" s="60"/>
      <c r="SSZ105" s="60"/>
      <c r="STA105" s="60"/>
      <c r="STB105" s="59"/>
      <c r="STC105" s="60"/>
      <c r="STD105" s="60"/>
      <c r="STE105" s="60"/>
      <c r="STF105" s="60"/>
      <c r="STG105" s="60"/>
      <c r="STH105" s="60"/>
      <c r="STI105" s="60"/>
      <c r="STJ105" s="60"/>
      <c r="STK105" s="60"/>
      <c r="STL105" s="60"/>
      <c r="STM105" s="60"/>
      <c r="STN105" s="60"/>
      <c r="STO105" s="60"/>
      <c r="STP105" s="60"/>
      <c r="STQ105" s="59"/>
      <c r="STR105" s="60"/>
      <c r="STS105" s="60"/>
      <c r="STT105" s="60"/>
      <c r="STU105" s="60"/>
      <c r="STV105" s="60"/>
      <c r="STW105" s="60"/>
      <c r="STX105" s="60"/>
      <c r="STY105" s="60"/>
      <c r="STZ105" s="60"/>
      <c r="SUA105" s="60"/>
      <c r="SUB105" s="60"/>
      <c r="SUC105" s="60"/>
      <c r="SUD105" s="60"/>
      <c r="SUE105" s="60"/>
      <c r="SUF105" s="59"/>
      <c r="SUG105" s="60"/>
      <c r="SUH105" s="60"/>
      <c r="SUI105" s="60"/>
      <c r="SUJ105" s="60"/>
      <c r="SUK105" s="60"/>
      <c r="SUL105" s="60"/>
      <c r="SUM105" s="60"/>
      <c r="SUN105" s="60"/>
      <c r="SUO105" s="60"/>
      <c r="SUP105" s="60"/>
      <c r="SUQ105" s="60"/>
      <c r="SUR105" s="60"/>
      <c r="SUS105" s="60"/>
      <c r="SUT105" s="60"/>
      <c r="SUU105" s="59"/>
      <c r="SUV105" s="60"/>
      <c r="SUW105" s="60"/>
      <c r="SUX105" s="60"/>
      <c r="SUY105" s="60"/>
      <c r="SUZ105" s="60"/>
      <c r="SVA105" s="60"/>
      <c r="SVB105" s="60"/>
      <c r="SVC105" s="60"/>
      <c r="SVD105" s="60"/>
      <c r="SVE105" s="60"/>
      <c r="SVF105" s="60"/>
      <c r="SVG105" s="60"/>
      <c r="SVH105" s="60"/>
      <c r="SVI105" s="60"/>
      <c r="SVJ105" s="59"/>
      <c r="SVK105" s="60"/>
      <c r="SVL105" s="60"/>
      <c r="SVM105" s="60"/>
      <c r="SVN105" s="60"/>
      <c r="SVO105" s="60"/>
      <c r="SVP105" s="60"/>
      <c r="SVQ105" s="60"/>
      <c r="SVR105" s="60"/>
      <c r="SVS105" s="60"/>
      <c r="SVT105" s="60"/>
      <c r="SVU105" s="60"/>
      <c r="SVV105" s="60"/>
      <c r="SVW105" s="60"/>
      <c r="SVX105" s="60"/>
      <c r="SVY105" s="59"/>
      <c r="SVZ105" s="60"/>
      <c r="SWA105" s="60"/>
      <c r="SWB105" s="60"/>
      <c r="SWC105" s="60"/>
      <c r="SWD105" s="60"/>
      <c r="SWE105" s="60"/>
      <c r="SWF105" s="60"/>
      <c r="SWG105" s="60"/>
      <c r="SWH105" s="60"/>
      <c r="SWI105" s="60"/>
      <c r="SWJ105" s="60"/>
      <c r="SWK105" s="60"/>
      <c r="SWL105" s="60"/>
      <c r="SWM105" s="60"/>
      <c r="SWN105" s="59"/>
      <c r="SWO105" s="60"/>
      <c r="SWP105" s="60"/>
      <c r="SWQ105" s="60"/>
      <c r="SWR105" s="60"/>
      <c r="SWS105" s="60"/>
      <c r="SWT105" s="60"/>
      <c r="SWU105" s="60"/>
      <c r="SWV105" s="60"/>
      <c r="SWW105" s="60"/>
      <c r="SWX105" s="60"/>
      <c r="SWY105" s="60"/>
      <c r="SWZ105" s="60"/>
      <c r="SXA105" s="60"/>
      <c r="SXB105" s="60"/>
      <c r="SXC105" s="59"/>
      <c r="SXD105" s="60"/>
      <c r="SXE105" s="60"/>
      <c r="SXF105" s="60"/>
      <c r="SXG105" s="60"/>
      <c r="SXH105" s="60"/>
      <c r="SXI105" s="60"/>
      <c r="SXJ105" s="60"/>
      <c r="SXK105" s="60"/>
      <c r="SXL105" s="60"/>
      <c r="SXM105" s="60"/>
      <c r="SXN105" s="60"/>
      <c r="SXO105" s="60"/>
      <c r="SXP105" s="60"/>
      <c r="SXQ105" s="60"/>
      <c r="SXR105" s="59"/>
      <c r="SXS105" s="60"/>
      <c r="SXT105" s="60"/>
      <c r="SXU105" s="60"/>
      <c r="SXV105" s="60"/>
      <c r="SXW105" s="60"/>
      <c r="SXX105" s="60"/>
      <c r="SXY105" s="60"/>
      <c r="SXZ105" s="60"/>
      <c r="SYA105" s="60"/>
      <c r="SYB105" s="60"/>
      <c r="SYC105" s="60"/>
      <c r="SYD105" s="60"/>
      <c r="SYE105" s="60"/>
      <c r="SYF105" s="60"/>
      <c r="SYG105" s="59"/>
      <c r="SYH105" s="60"/>
      <c r="SYI105" s="60"/>
      <c r="SYJ105" s="60"/>
      <c r="SYK105" s="60"/>
      <c r="SYL105" s="60"/>
      <c r="SYM105" s="60"/>
      <c r="SYN105" s="60"/>
      <c r="SYO105" s="60"/>
      <c r="SYP105" s="60"/>
      <c r="SYQ105" s="60"/>
      <c r="SYR105" s="60"/>
      <c r="SYS105" s="60"/>
      <c r="SYT105" s="60"/>
      <c r="SYU105" s="60"/>
      <c r="SYV105" s="59"/>
      <c r="SYW105" s="60"/>
      <c r="SYX105" s="60"/>
      <c r="SYY105" s="60"/>
      <c r="SYZ105" s="60"/>
      <c r="SZA105" s="60"/>
      <c r="SZB105" s="60"/>
      <c r="SZC105" s="60"/>
      <c r="SZD105" s="60"/>
      <c r="SZE105" s="60"/>
      <c r="SZF105" s="60"/>
      <c r="SZG105" s="60"/>
      <c r="SZH105" s="60"/>
      <c r="SZI105" s="60"/>
      <c r="SZJ105" s="60"/>
      <c r="SZK105" s="59"/>
      <c r="SZL105" s="60"/>
      <c r="SZM105" s="60"/>
      <c r="SZN105" s="60"/>
      <c r="SZO105" s="60"/>
      <c r="SZP105" s="60"/>
      <c r="SZQ105" s="60"/>
      <c r="SZR105" s="60"/>
      <c r="SZS105" s="60"/>
      <c r="SZT105" s="60"/>
      <c r="SZU105" s="60"/>
      <c r="SZV105" s="60"/>
      <c r="SZW105" s="60"/>
      <c r="SZX105" s="60"/>
      <c r="SZY105" s="60"/>
      <c r="SZZ105" s="59"/>
      <c r="TAA105" s="60"/>
      <c r="TAB105" s="60"/>
      <c r="TAC105" s="60"/>
      <c r="TAD105" s="60"/>
      <c r="TAE105" s="60"/>
      <c r="TAF105" s="60"/>
      <c r="TAG105" s="60"/>
      <c r="TAH105" s="60"/>
      <c r="TAI105" s="60"/>
      <c r="TAJ105" s="60"/>
      <c r="TAK105" s="60"/>
      <c r="TAL105" s="60"/>
      <c r="TAM105" s="60"/>
      <c r="TAN105" s="60"/>
      <c r="TAO105" s="59"/>
      <c r="TAP105" s="60"/>
      <c r="TAQ105" s="60"/>
      <c r="TAR105" s="60"/>
      <c r="TAS105" s="60"/>
      <c r="TAT105" s="60"/>
      <c r="TAU105" s="60"/>
      <c r="TAV105" s="60"/>
      <c r="TAW105" s="60"/>
      <c r="TAX105" s="60"/>
      <c r="TAY105" s="60"/>
      <c r="TAZ105" s="60"/>
      <c r="TBA105" s="60"/>
      <c r="TBB105" s="60"/>
      <c r="TBC105" s="60"/>
      <c r="TBD105" s="59"/>
      <c r="TBE105" s="60"/>
      <c r="TBF105" s="60"/>
      <c r="TBG105" s="60"/>
      <c r="TBH105" s="60"/>
      <c r="TBI105" s="60"/>
      <c r="TBJ105" s="60"/>
      <c r="TBK105" s="60"/>
      <c r="TBL105" s="60"/>
      <c r="TBM105" s="60"/>
      <c r="TBN105" s="60"/>
      <c r="TBO105" s="60"/>
      <c r="TBP105" s="60"/>
      <c r="TBQ105" s="60"/>
      <c r="TBR105" s="60"/>
      <c r="TBS105" s="59"/>
      <c r="TBT105" s="60"/>
      <c r="TBU105" s="60"/>
      <c r="TBV105" s="60"/>
      <c r="TBW105" s="60"/>
      <c r="TBX105" s="60"/>
      <c r="TBY105" s="60"/>
      <c r="TBZ105" s="60"/>
      <c r="TCA105" s="60"/>
      <c r="TCB105" s="60"/>
      <c r="TCC105" s="60"/>
      <c r="TCD105" s="60"/>
      <c r="TCE105" s="60"/>
      <c r="TCF105" s="60"/>
      <c r="TCG105" s="60"/>
      <c r="TCH105" s="59"/>
      <c r="TCI105" s="60"/>
      <c r="TCJ105" s="60"/>
      <c r="TCK105" s="60"/>
      <c r="TCL105" s="60"/>
      <c r="TCM105" s="60"/>
      <c r="TCN105" s="60"/>
      <c r="TCO105" s="60"/>
      <c r="TCP105" s="60"/>
      <c r="TCQ105" s="60"/>
      <c r="TCR105" s="60"/>
      <c r="TCS105" s="60"/>
      <c r="TCT105" s="60"/>
      <c r="TCU105" s="60"/>
      <c r="TCV105" s="60"/>
      <c r="TCW105" s="59"/>
      <c r="TCX105" s="60"/>
      <c r="TCY105" s="60"/>
      <c r="TCZ105" s="60"/>
      <c r="TDA105" s="60"/>
      <c r="TDB105" s="60"/>
      <c r="TDC105" s="60"/>
      <c r="TDD105" s="60"/>
      <c r="TDE105" s="60"/>
      <c r="TDF105" s="60"/>
      <c r="TDG105" s="60"/>
      <c r="TDH105" s="60"/>
      <c r="TDI105" s="60"/>
      <c r="TDJ105" s="60"/>
      <c r="TDK105" s="60"/>
      <c r="TDL105" s="59"/>
      <c r="TDM105" s="60"/>
      <c r="TDN105" s="60"/>
      <c r="TDO105" s="60"/>
      <c r="TDP105" s="60"/>
      <c r="TDQ105" s="60"/>
      <c r="TDR105" s="60"/>
      <c r="TDS105" s="60"/>
      <c r="TDT105" s="60"/>
      <c r="TDU105" s="60"/>
      <c r="TDV105" s="60"/>
      <c r="TDW105" s="60"/>
      <c r="TDX105" s="60"/>
      <c r="TDY105" s="60"/>
      <c r="TDZ105" s="60"/>
      <c r="TEA105" s="59"/>
      <c r="TEB105" s="60"/>
      <c r="TEC105" s="60"/>
      <c r="TED105" s="60"/>
      <c r="TEE105" s="60"/>
      <c r="TEF105" s="60"/>
      <c r="TEG105" s="60"/>
      <c r="TEH105" s="60"/>
      <c r="TEI105" s="60"/>
      <c r="TEJ105" s="60"/>
      <c r="TEK105" s="60"/>
      <c r="TEL105" s="60"/>
      <c r="TEM105" s="60"/>
      <c r="TEN105" s="60"/>
      <c r="TEO105" s="60"/>
      <c r="TEP105" s="59"/>
      <c r="TEQ105" s="60"/>
      <c r="TER105" s="60"/>
      <c r="TES105" s="60"/>
      <c r="TET105" s="60"/>
      <c r="TEU105" s="60"/>
      <c r="TEV105" s="60"/>
      <c r="TEW105" s="60"/>
      <c r="TEX105" s="60"/>
      <c r="TEY105" s="60"/>
      <c r="TEZ105" s="60"/>
      <c r="TFA105" s="60"/>
      <c r="TFB105" s="60"/>
      <c r="TFC105" s="60"/>
      <c r="TFD105" s="60"/>
      <c r="TFE105" s="59"/>
      <c r="TFF105" s="60"/>
      <c r="TFG105" s="60"/>
      <c r="TFH105" s="60"/>
      <c r="TFI105" s="60"/>
      <c r="TFJ105" s="60"/>
      <c r="TFK105" s="60"/>
      <c r="TFL105" s="60"/>
      <c r="TFM105" s="60"/>
      <c r="TFN105" s="60"/>
      <c r="TFO105" s="60"/>
      <c r="TFP105" s="60"/>
      <c r="TFQ105" s="60"/>
      <c r="TFR105" s="60"/>
      <c r="TFS105" s="60"/>
      <c r="TFT105" s="59"/>
      <c r="TFU105" s="60"/>
      <c r="TFV105" s="60"/>
      <c r="TFW105" s="60"/>
      <c r="TFX105" s="60"/>
      <c r="TFY105" s="60"/>
      <c r="TFZ105" s="60"/>
      <c r="TGA105" s="60"/>
      <c r="TGB105" s="60"/>
      <c r="TGC105" s="60"/>
      <c r="TGD105" s="60"/>
      <c r="TGE105" s="60"/>
      <c r="TGF105" s="60"/>
      <c r="TGG105" s="60"/>
      <c r="TGH105" s="60"/>
      <c r="TGI105" s="59"/>
      <c r="TGJ105" s="60"/>
      <c r="TGK105" s="60"/>
      <c r="TGL105" s="60"/>
      <c r="TGM105" s="60"/>
      <c r="TGN105" s="60"/>
      <c r="TGO105" s="60"/>
      <c r="TGP105" s="60"/>
      <c r="TGQ105" s="60"/>
      <c r="TGR105" s="60"/>
      <c r="TGS105" s="60"/>
      <c r="TGT105" s="60"/>
      <c r="TGU105" s="60"/>
      <c r="TGV105" s="60"/>
      <c r="TGW105" s="60"/>
      <c r="TGX105" s="59"/>
      <c r="TGY105" s="60"/>
      <c r="TGZ105" s="60"/>
      <c r="THA105" s="60"/>
      <c r="THB105" s="60"/>
      <c r="THC105" s="60"/>
      <c r="THD105" s="60"/>
      <c r="THE105" s="60"/>
      <c r="THF105" s="60"/>
      <c r="THG105" s="60"/>
      <c r="THH105" s="60"/>
      <c r="THI105" s="60"/>
      <c r="THJ105" s="60"/>
      <c r="THK105" s="60"/>
      <c r="THL105" s="60"/>
      <c r="THM105" s="59"/>
      <c r="THN105" s="60"/>
      <c r="THO105" s="60"/>
      <c r="THP105" s="60"/>
      <c r="THQ105" s="60"/>
      <c r="THR105" s="60"/>
      <c r="THS105" s="60"/>
      <c r="THT105" s="60"/>
      <c r="THU105" s="60"/>
      <c r="THV105" s="60"/>
      <c r="THW105" s="60"/>
      <c r="THX105" s="60"/>
      <c r="THY105" s="60"/>
      <c r="THZ105" s="60"/>
      <c r="TIA105" s="60"/>
      <c r="TIB105" s="59"/>
      <c r="TIC105" s="60"/>
      <c r="TID105" s="60"/>
      <c r="TIE105" s="60"/>
      <c r="TIF105" s="60"/>
      <c r="TIG105" s="60"/>
      <c r="TIH105" s="60"/>
      <c r="TII105" s="60"/>
      <c r="TIJ105" s="60"/>
      <c r="TIK105" s="60"/>
      <c r="TIL105" s="60"/>
      <c r="TIM105" s="60"/>
      <c r="TIN105" s="60"/>
      <c r="TIO105" s="60"/>
      <c r="TIP105" s="60"/>
      <c r="TIQ105" s="59"/>
      <c r="TIR105" s="60"/>
      <c r="TIS105" s="60"/>
      <c r="TIT105" s="60"/>
      <c r="TIU105" s="60"/>
      <c r="TIV105" s="60"/>
      <c r="TIW105" s="60"/>
      <c r="TIX105" s="60"/>
      <c r="TIY105" s="60"/>
      <c r="TIZ105" s="60"/>
      <c r="TJA105" s="60"/>
      <c r="TJB105" s="60"/>
      <c r="TJC105" s="60"/>
      <c r="TJD105" s="60"/>
      <c r="TJE105" s="60"/>
      <c r="TJF105" s="59"/>
      <c r="TJG105" s="60"/>
      <c r="TJH105" s="60"/>
      <c r="TJI105" s="60"/>
      <c r="TJJ105" s="60"/>
      <c r="TJK105" s="60"/>
      <c r="TJL105" s="60"/>
      <c r="TJM105" s="60"/>
      <c r="TJN105" s="60"/>
      <c r="TJO105" s="60"/>
      <c r="TJP105" s="60"/>
      <c r="TJQ105" s="60"/>
      <c r="TJR105" s="60"/>
      <c r="TJS105" s="60"/>
      <c r="TJT105" s="60"/>
      <c r="TJU105" s="59"/>
      <c r="TJV105" s="60"/>
      <c r="TJW105" s="60"/>
      <c r="TJX105" s="60"/>
      <c r="TJY105" s="60"/>
      <c r="TJZ105" s="60"/>
      <c r="TKA105" s="60"/>
      <c r="TKB105" s="60"/>
      <c r="TKC105" s="60"/>
      <c r="TKD105" s="60"/>
      <c r="TKE105" s="60"/>
      <c r="TKF105" s="60"/>
      <c r="TKG105" s="60"/>
      <c r="TKH105" s="60"/>
      <c r="TKI105" s="60"/>
      <c r="TKJ105" s="59"/>
      <c r="TKK105" s="60"/>
      <c r="TKL105" s="60"/>
      <c r="TKM105" s="60"/>
      <c r="TKN105" s="60"/>
      <c r="TKO105" s="60"/>
      <c r="TKP105" s="60"/>
      <c r="TKQ105" s="60"/>
      <c r="TKR105" s="60"/>
      <c r="TKS105" s="60"/>
      <c r="TKT105" s="60"/>
      <c r="TKU105" s="60"/>
      <c r="TKV105" s="60"/>
      <c r="TKW105" s="60"/>
      <c r="TKX105" s="60"/>
      <c r="TKY105" s="59"/>
      <c r="TKZ105" s="60"/>
      <c r="TLA105" s="60"/>
      <c r="TLB105" s="60"/>
      <c r="TLC105" s="60"/>
      <c r="TLD105" s="60"/>
      <c r="TLE105" s="60"/>
      <c r="TLF105" s="60"/>
      <c r="TLG105" s="60"/>
      <c r="TLH105" s="60"/>
      <c r="TLI105" s="60"/>
      <c r="TLJ105" s="60"/>
      <c r="TLK105" s="60"/>
      <c r="TLL105" s="60"/>
      <c r="TLM105" s="60"/>
      <c r="TLN105" s="59"/>
      <c r="TLO105" s="60"/>
      <c r="TLP105" s="60"/>
      <c r="TLQ105" s="60"/>
      <c r="TLR105" s="60"/>
      <c r="TLS105" s="60"/>
      <c r="TLT105" s="60"/>
      <c r="TLU105" s="60"/>
      <c r="TLV105" s="60"/>
      <c r="TLW105" s="60"/>
      <c r="TLX105" s="60"/>
      <c r="TLY105" s="60"/>
      <c r="TLZ105" s="60"/>
      <c r="TMA105" s="60"/>
      <c r="TMB105" s="60"/>
      <c r="TMC105" s="59"/>
      <c r="TMD105" s="60"/>
      <c r="TME105" s="60"/>
      <c r="TMF105" s="60"/>
      <c r="TMG105" s="60"/>
      <c r="TMH105" s="60"/>
      <c r="TMI105" s="60"/>
      <c r="TMJ105" s="60"/>
      <c r="TMK105" s="60"/>
      <c r="TML105" s="60"/>
      <c r="TMM105" s="60"/>
      <c r="TMN105" s="60"/>
      <c r="TMO105" s="60"/>
      <c r="TMP105" s="60"/>
      <c r="TMQ105" s="60"/>
      <c r="TMR105" s="59"/>
      <c r="TMS105" s="60"/>
      <c r="TMT105" s="60"/>
      <c r="TMU105" s="60"/>
      <c r="TMV105" s="60"/>
      <c r="TMW105" s="60"/>
      <c r="TMX105" s="60"/>
      <c r="TMY105" s="60"/>
      <c r="TMZ105" s="60"/>
      <c r="TNA105" s="60"/>
      <c r="TNB105" s="60"/>
      <c r="TNC105" s="60"/>
      <c r="TND105" s="60"/>
      <c r="TNE105" s="60"/>
      <c r="TNF105" s="60"/>
      <c r="TNG105" s="59"/>
      <c r="TNH105" s="60"/>
      <c r="TNI105" s="60"/>
      <c r="TNJ105" s="60"/>
      <c r="TNK105" s="60"/>
      <c r="TNL105" s="60"/>
      <c r="TNM105" s="60"/>
      <c r="TNN105" s="60"/>
      <c r="TNO105" s="60"/>
      <c r="TNP105" s="60"/>
      <c r="TNQ105" s="60"/>
      <c r="TNR105" s="60"/>
      <c r="TNS105" s="60"/>
      <c r="TNT105" s="60"/>
      <c r="TNU105" s="60"/>
      <c r="TNV105" s="59"/>
      <c r="TNW105" s="60"/>
      <c r="TNX105" s="60"/>
      <c r="TNY105" s="60"/>
      <c r="TNZ105" s="60"/>
      <c r="TOA105" s="60"/>
      <c r="TOB105" s="60"/>
      <c r="TOC105" s="60"/>
      <c r="TOD105" s="60"/>
      <c r="TOE105" s="60"/>
      <c r="TOF105" s="60"/>
      <c r="TOG105" s="60"/>
      <c r="TOH105" s="60"/>
      <c r="TOI105" s="60"/>
      <c r="TOJ105" s="60"/>
      <c r="TOK105" s="59"/>
      <c r="TOL105" s="60"/>
      <c r="TOM105" s="60"/>
      <c r="TON105" s="60"/>
      <c r="TOO105" s="60"/>
      <c r="TOP105" s="60"/>
      <c r="TOQ105" s="60"/>
      <c r="TOR105" s="60"/>
      <c r="TOS105" s="60"/>
      <c r="TOT105" s="60"/>
      <c r="TOU105" s="60"/>
      <c r="TOV105" s="60"/>
      <c r="TOW105" s="60"/>
      <c r="TOX105" s="60"/>
      <c r="TOY105" s="60"/>
      <c r="TOZ105" s="59"/>
      <c r="TPA105" s="60"/>
      <c r="TPB105" s="60"/>
      <c r="TPC105" s="60"/>
      <c r="TPD105" s="60"/>
      <c r="TPE105" s="60"/>
      <c r="TPF105" s="60"/>
      <c r="TPG105" s="60"/>
      <c r="TPH105" s="60"/>
      <c r="TPI105" s="60"/>
      <c r="TPJ105" s="60"/>
      <c r="TPK105" s="60"/>
      <c r="TPL105" s="60"/>
      <c r="TPM105" s="60"/>
      <c r="TPN105" s="60"/>
      <c r="TPO105" s="59"/>
      <c r="TPP105" s="60"/>
      <c r="TPQ105" s="60"/>
      <c r="TPR105" s="60"/>
      <c r="TPS105" s="60"/>
      <c r="TPT105" s="60"/>
      <c r="TPU105" s="60"/>
      <c r="TPV105" s="60"/>
      <c r="TPW105" s="60"/>
      <c r="TPX105" s="60"/>
      <c r="TPY105" s="60"/>
      <c r="TPZ105" s="60"/>
      <c r="TQA105" s="60"/>
      <c r="TQB105" s="60"/>
      <c r="TQC105" s="60"/>
      <c r="TQD105" s="59"/>
      <c r="TQE105" s="60"/>
      <c r="TQF105" s="60"/>
      <c r="TQG105" s="60"/>
      <c r="TQH105" s="60"/>
      <c r="TQI105" s="60"/>
      <c r="TQJ105" s="60"/>
      <c r="TQK105" s="60"/>
      <c r="TQL105" s="60"/>
      <c r="TQM105" s="60"/>
      <c r="TQN105" s="60"/>
      <c r="TQO105" s="60"/>
      <c r="TQP105" s="60"/>
      <c r="TQQ105" s="60"/>
      <c r="TQR105" s="60"/>
      <c r="TQS105" s="59"/>
      <c r="TQT105" s="60"/>
      <c r="TQU105" s="60"/>
      <c r="TQV105" s="60"/>
      <c r="TQW105" s="60"/>
      <c r="TQX105" s="60"/>
      <c r="TQY105" s="60"/>
      <c r="TQZ105" s="60"/>
      <c r="TRA105" s="60"/>
      <c r="TRB105" s="60"/>
      <c r="TRC105" s="60"/>
      <c r="TRD105" s="60"/>
      <c r="TRE105" s="60"/>
      <c r="TRF105" s="60"/>
      <c r="TRG105" s="60"/>
      <c r="TRH105" s="59"/>
      <c r="TRI105" s="60"/>
      <c r="TRJ105" s="60"/>
      <c r="TRK105" s="60"/>
      <c r="TRL105" s="60"/>
      <c r="TRM105" s="60"/>
      <c r="TRN105" s="60"/>
      <c r="TRO105" s="60"/>
      <c r="TRP105" s="60"/>
      <c r="TRQ105" s="60"/>
      <c r="TRR105" s="60"/>
      <c r="TRS105" s="60"/>
      <c r="TRT105" s="60"/>
      <c r="TRU105" s="60"/>
      <c r="TRV105" s="60"/>
      <c r="TRW105" s="59"/>
      <c r="TRX105" s="60"/>
      <c r="TRY105" s="60"/>
      <c r="TRZ105" s="60"/>
      <c r="TSA105" s="60"/>
      <c r="TSB105" s="60"/>
      <c r="TSC105" s="60"/>
      <c r="TSD105" s="60"/>
      <c r="TSE105" s="60"/>
      <c r="TSF105" s="60"/>
      <c r="TSG105" s="60"/>
      <c r="TSH105" s="60"/>
      <c r="TSI105" s="60"/>
      <c r="TSJ105" s="60"/>
      <c r="TSK105" s="60"/>
      <c r="TSL105" s="59"/>
      <c r="TSM105" s="60"/>
      <c r="TSN105" s="60"/>
      <c r="TSO105" s="60"/>
      <c r="TSP105" s="60"/>
      <c r="TSQ105" s="60"/>
      <c r="TSR105" s="60"/>
      <c r="TSS105" s="60"/>
      <c r="TST105" s="60"/>
      <c r="TSU105" s="60"/>
      <c r="TSV105" s="60"/>
      <c r="TSW105" s="60"/>
      <c r="TSX105" s="60"/>
      <c r="TSY105" s="60"/>
      <c r="TSZ105" s="60"/>
      <c r="TTA105" s="59"/>
      <c r="TTB105" s="60"/>
      <c r="TTC105" s="60"/>
      <c r="TTD105" s="60"/>
      <c r="TTE105" s="60"/>
      <c r="TTF105" s="60"/>
      <c r="TTG105" s="60"/>
      <c r="TTH105" s="60"/>
      <c r="TTI105" s="60"/>
      <c r="TTJ105" s="60"/>
      <c r="TTK105" s="60"/>
      <c r="TTL105" s="60"/>
      <c r="TTM105" s="60"/>
      <c r="TTN105" s="60"/>
      <c r="TTO105" s="60"/>
      <c r="TTP105" s="59"/>
      <c r="TTQ105" s="60"/>
      <c r="TTR105" s="60"/>
      <c r="TTS105" s="60"/>
      <c r="TTT105" s="60"/>
      <c r="TTU105" s="60"/>
      <c r="TTV105" s="60"/>
      <c r="TTW105" s="60"/>
      <c r="TTX105" s="60"/>
      <c r="TTY105" s="60"/>
      <c r="TTZ105" s="60"/>
      <c r="TUA105" s="60"/>
      <c r="TUB105" s="60"/>
      <c r="TUC105" s="60"/>
      <c r="TUD105" s="60"/>
      <c r="TUE105" s="59"/>
      <c r="TUF105" s="60"/>
      <c r="TUG105" s="60"/>
      <c r="TUH105" s="60"/>
      <c r="TUI105" s="60"/>
      <c r="TUJ105" s="60"/>
      <c r="TUK105" s="60"/>
      <c r="TUL105" s="60"/>
      <c r="TUM105" s="60"/>
      <c r="TUN105" s="60"/>
      <c r="TUO105" s="60"/>
      <c r="TUP105" s="60"/>
      <c r="TUQ105" s="60"/>
      <c r="TUR105" s="60"/>
      <c r="TUS105" s="60"/>
      <c r="TUT105" s="59"/>
      <c r="TUU105" s="60"/>
      <c r="TUV105" s="60"/>
      <c r="TUW105" s="60"/>
      <c r="TUX105" s="60"/>
      <c r="TUY105" s="60"/>
      <c r="TUZ105" s="60"/>
      <c r="TVA105" s="60"/>
      <c r="TVB105" s="60"/>
      <c r="TVC105" s="60"/>
      <c r="TVD105" s="60"/>
      <c r="TVE105" s="60"/>
      <c r="TVF105" s="60"/>
      <c r="TVG105" s="60"/>
      <c r="TVH105" s="60"/>
      <c r="TVI105" s="59"/>
      <c r="TVJ105" s="60"/>
      <c r="TVK105" s="60"/>
      <c r="TVL105" s="60"/>
      <c r="TVM105" s="60"/>
      <c r="TVN105" s="60"/>
      <c r="TVO105" s="60"/>
      <c r="TVP105" s="60"/>
      <c r="TVQ105" s="60"/>
      <c r="TVR105" s="60"/>
      <c r="TVS105" s="60"/>
      <c r="TVT105" s="60"/>
      <c r="TVU105" s="60"/>
      <c r="TVV105" s="60"/>
      <c r="TVW105" s="60"/>
      <c r="TVX105" s="59"/>
      <c r="TVY105" s="60"/>
      <c r="TVZ105" s="60"/>
      <c r="TWA105" s="60"/>
      <c r="TWB105" s="60"/>
      <c r="TWC105" s="60"/>
      <c r="TWD105" s="60"/>
      <c r="TWE105" s="60"/>
      <c r="TWF105" s="60"/>
      <c r="TWG105" s="60"/>
      <c r="TWH105" s="60"/>
      <c r="TWI105" s="60"/>
      <c r="TWJ105" s="60"/>
      <c r="TWK105" s="60"/>
      <c r="TWL105" s="60"/>
      <c r="TWM105" s="59"/>
      <c r="TWN105" s="60"/>
      <c r="TWO105" s="60"/>
      <c r="TWP105" s="60"/>
      <c r="TWQ105" s="60"/>
      <c r="TWR105" s="60"/>
      <c r="TWS105" s="60"/>
      <c r="TWT105" s="60"/>
      <c r="TWU105" s="60"/>
      <c r="TWV105" s="60"/>
      <c r="TWW105" s="60"/>
      <c r="TWX105" s="60"/>
      <c r="TWY105" s="60"/>
      <c r="TWZ105" s="60"/>
      <c r="TXA105" s="60"/>
      <c r="TXB105" s="59"/>
      <c r="TXC105" s="60"/>
      <c r="TXD105" s="60"/>
      <c r="TXE105" s="60"/>
      <c r="TXF105" s="60"/>
      <c r="TXG105" s="60"/>
      <c r="TXH105" s="60"/>
      <c r="TXI105" s="60"/>
      <c r="TXJ105" s="60"/>
      <c r="TXK105" s="60"/>
      <c r="TXL105" s="60"/>
      <c r="TXM105" s="60"/>
      <c r="TXN105" s="60"/>
      <c r="TXO105" s="60"/>
      <c r="TXP105" s="60"/>
      <c r="TXQ105" s="59"/>
      <c r="TXR105" s="60"/>
      <c r="TXS105" s="60"/>
      <c r="TXT105" s="60"/>
      <c r="TXU105" s="60"/>
      <c r="TXV105" s="60"/>
      <c r="TXW105" s="60"/>
      <c r="TXX105" s="60"/>
      <c r="TXY105" s="60"/>
      <c r="TXZ105" s="60"/>
      <c r="TYA105" s="60"/>
      <c r="TYB105" s="60"/>
      <c r="TYC105" s="60"/>
      <c r="TYD105" s="60"/>
      <c r="TYE105" s="60"/>
      <c r="TYF105" s="59"/>
      <c r="TYG105" s="60"/>
      <c r="TYH105" s="60"/>
      <c r="TYI105" s="60"/>
      <c r="TYJ105" s="60"/>
      <c r="TYK105" s="60"/>
      <c r="TYL105" s="60"/>
      <c r="TYM105" s="60"/>
      <c r="TYN105" s="60"/>
      <c r="TYO105" s="60"/>
      <c r="TYP105" s="60"/>
      <c r="TYQ105" s="60"/>
      <c r="TYR105" s="60"/>
      <c r="TYS105" s="60"/>
      <c r="TYT105" s="60"/>
      <c r="TYU105" s="59"/>
      <c r="TYV105" s="60"/>
      <c r="TYW105" s="60"/>
      <c r="TYX105" s="60"/>
      <c r="TYY105" s="60"/>
      <c r="TYZ105" s="60"/>
      <c r="TZA105" s="60"/>
      <c r="TZB105" s="60"/>
      <c r="TZC105" s="60"/>
      <c r="TZD105" s="60"/>
      <c r="TZE105" s="60"/>
      <c r="TZF105" s="60"/>
      <c r="TZG105" s="60"/>
      <c r="TZH105" s="60"/>
      <c r="TZI105" s="60"/>
      <c r="TZJ105" s="59"/>
      <c r="TZK105" s="60"/>
      <c r="TZL105" s="60"/>
      <c r="TZM105" s="60"/>
      <c r="TZN105" s="60"/>
      <c r="TZO105" s="60"/>
      <c r="TZP105" s="60"/>
      <c r="TZQ105" s="60"/>
      <c r="TZR105" s="60"/>
      <c r="TZS105" s="60"/>
      <c r="TZT105" s="60"/>
      <c r="TZU105" s="60"/>
      <c r="TZV105" s="60"/>
      <c r="TZW105" s="60"/>
      <c r="TZX105" s="60"/>
      <c r="TZY105" s="59"/>
      <c r="TZZ105" s="60"/>
      <c r="UAA105" s="60"/>
      <c r="UAB105" s="60"/>
      <c r="UAC105" s="60"/>
      <c r="UAD105" s="60"/>
      <c r="UAE105" s="60"/>
      <c r="UAF105" s="60"/>
      <c r="UAG105" s="60"/>
      <c r="UAH105" s="60"/>
      <c r="UAI105" s="60"/>
      <c r="UAJ105" s="60"/>
      <c r="UAK105" s="60"/>
      <c r="UAL105" s="60"/>
      <c r="UAM105" s="60"/>
      <c r="UAN105" s="59"/>
      <c r="UAO105" s="60"/>
      <c r="UAP105" s="60"/>
      <c r="UAQ105" s="60"/>
      <c r="UAR105" s="60"/>
      <c r="UAS105" s="60"/>
      <c r="UAT105" s="60"/>
      <c r="UAU105" s="60"/>
      <c r="UAV105" s="60"/>
      <c r="UAW105" s="60"/>
      <c r="UAX105" s="60"/>
      <c r="UAY105" s="60"/>
      <c r="UAZ105" s="60"/>
      <c r="UBA105" s="60"/>
      <c r="UBB105" s="60"/>
      <c r="UBC105" s="59"/>
      <c r="UBD105" s="60"/>
      <c r="UBE105" s="60"/>
      <c r="UBF105" s="60"/>
      <c r="UBG105" s="60"/>
      <c r="UBH105" s="60"/>
      <c r="UBI105" s="60"/>
      <c r="UBJ105" s="60"/>
      <c r="UBK105" s="60"/>
      <c r="UBL105" s="60"/>
      <c r="UBM105" s="60"/>
      <c r="UBN105" s="60"/>
      <c r="UBO105" s="60"/>
      <c r="UBP105" s="60"/>
      <c r="UBQ105" s="60"/>
      <c r="UBR105" s="59"/>
      <c r="UBS105" s="60"/>
      <c r="UBT105" s="60"/>
      <c r="UBU105" s="60"/>
      <c r="UBV105" s="60"/>
      <c r="UBW105" s="60"/>
      <c r="UBX105" s="60"/>
      <c r="UBY105" s="60"/>
      <c r="UBZ105" s="60"/>
      <c r="UCA105" s="60"/>
      <c r="UCB105" s="60"/>
      <c r="UCC105" s="60"/>
      <c r="UCD105" s="60"/>
      <c r="UCE105" s="60"/>
      <c r="UCF105" s="60"/>
      <c r="UCG105" s="59"/>
      <c r="UCH105" s="60"/>
      <c r="UCI105" s="60"/>
      <c r="UCJ105" s="60"/>
      <c r="UCK105" s="60"/>
      <c r="UCL105" s="60"/>
      <c r="UCM105" s="60"/>
      <c r="UCN105" s="60"/>
      <c r="UCO105" s="60"/>
      <c r="UCP105" s="60"/>
      <c r="UCQ105" s="60"/>
      <c r="UCR105" s="60"/>
      <c r="UCS105" s="60"/>
      <c r="UCT105" s="60"/>
      <c r="UCU105" s="60"/>
      <c r="UCV105" s="59"/>
      <c r="UCW105" s="60"/>
      <c r="UCX105" s="60"/>
      <c r="UCY105" s="60"/>
      <c r="UCZ105" s="60"/>
      <c r="UDA105" s="60"/>
      <c r="UDB105" s="60"/>
      <c r="UDC105" s="60"/>
      <c r="UDD105" s="60"/>
      <c r="UDE105" s="60"/>
      <c r="UDF105" s="60"/>
      <c r="UDG105" s="60"/>
      <c r="UDH105" s="60"/>
      <c r="UDI105" s="60"/>
      <c r="UDJ105" s="60"/>
      <c r="UDK105" s="59"/>
      <c r="UDL105" s="60"/>
      <c r="UDM105" s="60"/>
      <c r="UDN105" s="60"/>
      <c r="UDO105" s="60"/>
      <c r="UDP105" s="60"/>
      <c r="UDQ105" s="60"/>
      <c r="UDR105" s="60"/>
      <c r="UDS105" s="60"/>
      <c r="UDT105" s="60"/>
      <c r="UDU105" s="60"/>
      <c r="UDV105" s="60"/>
      <c r="UDW105" s="60"/>
      <c r="UDX105" s="60"/>
      <c r="UDY105" s="60"/>
      <c r="UDZ105" s="59"/>
      <c r="UEA105" s="60"/>
      <c r="UEB105" s="60"/>
      <c r="UEC105" s="60"/>
      <c r="UED105" s="60"/>
      <c r="UEE105" s="60"/>
      <c r="UEF105" s="60"/>
      <c r="UEG105" s="60"/>
      <c r="UEH105" s="60"/>
      <c r="UEI105" s="60"/>
      <c r="UEJ105" s="60"/>
      <c r="UEK105" s="60"/>
      <c r="UEL105" s="60"/>
      <c r="UEM105" s="60"/>
      <c r="UEN105" s="60"/>
      <c r="UEO105" s="59"/>
      <c r="UEP105" s="60"/>
      <c r="UEQ105" s="60"/>
      <c r="UER105" s="60"/>
      <c r="UES105" s="60"/>
      <c r="UET105" s="60"/>
      <c r="UEU105" s="60"/>
      <c r="UEV105" s="60"/>
      <c r="UEW105" s="60"/>
      <c r="UEX105" s="60"/>
      <c r="UEY105" s="60"/>
      <c r="UEZ105" s="60"/>
      <c r="UFA105" s="60"/>
      <c r="UFB105" s="60"/>
      <c r="UFC105" s="60"/>
      <c r="UFD105" s="59"/>
      <c r="UFE105" s="60"/>
      <c r="UFF105" s="60"/>
      <c r="UFG105" s="60"/>
      <c r="UFH105" s="60"/>
      <c r="UFI105" s="60"/>
      <c r="UFJ105" s="60"/>
      <c r="UFK105" s="60"/>
      <c r="UFL105" s="60"/>
      <c r="UFM105" s="60"/>
      <c r="UFN105" s="60"/>
      <c r="UFO105" s="60"/>
      <c r="UFP105" s="60"/>
      <c r="UFQ105" s="60"/>
      <c r="UFR105" s="60"/>
      <c r="UFS105" s="59"/>
      <c r="UFT105" s="60"/>
      <c r="UFU105" s="60"/>
      <c r="UFV105" s="60"/>
      <c r="UFW105" s="60"/>
      <c r="UFX105" s="60"/>
      <c r="UFY105" s="60"/>
      <c r="UFZ105" s="60"/>
      <c r="UGA105" s="60"/>
      <c r="UGB105" s="60"/>
      <c r="UGC105" s="60"/>
      <c r="UGD105" s="60"/>
      <c r="UGE105" s="60"/>
      <c r="UGF105" s="60"/>
      <c r="UGG105" s="60"/>
      <c r="UGH105" s="59"/>
      <c r="UGI105" s="60"/>
      <c r="UGJ105" s="60"/>
      <c r="UGK105" s="60"/>
      <c r="UGL105" s="60"/>
      <c r="UGM105" s="60"/>
      <c r="UGN105" s="60"/>
      <c r="UGO105" s="60"/>
      <c r="UGP105" s="60"/>
      <c r="UGQ105" s="60"/>
      <c r="UGR105" s="60"/>
      <c r="UGS105" s="60"/>
      <c r="UGT105" s="60"/>
      <c r="UGU105" s="60"/>
      <c r="UGV105" s="60"/>
      <c r="UGW105" s="59"/>
      <c r="UGX105" s="60"/>
      <c r="UGY105" s="60"/>
      <c r="UGZ105" s="60"/>
      <c r="UHA105" s="60"/>
      <c r="UHB105" s="60"/>
      <c r="UHC105" s="60"/>
      <c r="UHD105" s="60"/>
      <c r="UHE105" s="60"/>
      <c r="UHF105" s="60"/>
      <c r="UHG105" s="60"/>
      <c r="UHH105" s="60"/>
      <c r="UHI105" s="60"/>
      <c r="UHJ105" s="60"/>
      <c r="UHK105" s="60"/>
      <c r="UHL105" s="59"/>
      <c r="UHM105" s="60"/>
      <c r="UHN105" s="60"/>
      <c r="UHO105" s="60"/>
      <c r="UHP105" s="60"/>
      <c r="UHQ105" s="60"/>
      <c r="UHR105" s="60"/>
      <c r="UHS105" s="60"/>
      <c r="UHT105" s="60"/>
      <c r="UHU105" s="60"/>
      <c r="UHV105" s="60"/>
      <c r="UHW105" s="60"/>
      <c r="UHX105" s="60"/>
      <c r="UHY105" s="60"/>
      <c r="UHZ105" s="60"/>
      <c r="UIA105" s="59"/>
      <c r="UIB105" s="60"/>
      <c r="UIC105" s="60"/>
      <c r="UID105" s="60"/>
      <c r="UIE105" s="60"/>
      <c r="UIF105" s="60"/>
      <c r="UIG105" s="60"/>
      <c r="UIH105" s="60"/>
      <c r="UII105" s="60"/>
      <c r="UIJ105" s="60"/>
      <c r="UIK105" s="60"/>
      <c r="UIL105" s="60"/>
      <c r="UIM105" s="60"/>
      <c r="UIN105" s="60"/>
      <c r="UIO105" s="60"/>
      <c r="UIP105" s="59"/>
      <c r="UIQ105" s="60"/>
      <c r="UIR105" s="60"/>
      <c r="UIS105" s="60"/>
      <c r="UIT105" s="60"/>
      <c r="UIU105" s="60"/>
      <c r="UIV105" s="60"/>
      <c r="UIW105" s="60"/>
      <c r="UIX105" s="60"/>
      <c r="UIY105" s="60"/>
      <c r="UIZ105" s="60"/>
      <c r="UJA105" s="60"/>
      <c r="UJB105" s="60"/>
      <c r="UJC105" s="60"/>
      <c r="UJD105" s="60"/>
      <c r="UJE105" s="59"/>
      <c r="UJF105" s="60"/>
      <c r="UJG105" s="60"/>
      <c r="UJH105" s="60"/>
      <c r="UJI105" s="60"/>
      <c r="UJJ105" s="60"/>
      <c r="UJK105" s="60"/>
      <c r="UJL105" s="60"/>
      <c r="UJM105" s="60"/>
      <c r="UJN105" s="60"/>
      <c r="UJO105" s="60"/>
      <c r="UJP105" s="60"/>
      <c r="UJQ105" s="60"/>
      <c r="UJR105" s="60"/>
      <c r="UJS105" s="60"/>
      <c r="UJT105" s="59"/>
      <c r="UJU105" s="60"/>
      <c r="UJV105" s="60"/>
      <c r="UJW105" s="60"/>
      <c r="UJX105" s="60"/>
      <c r="UJY105" s="60"/>
      <c r="UJZ105" s="60"/>
      <c r="UKA105" s="60"/>
      <c r="UKB105" s="60"/>
      <c r="UKC105" s="60"/>
      <c r="UKD105" s="60"/>
      <c r="UKE105" s="60"/>
      <c r="UKF105" s="60"/>
      <c r="UKG105" s="60"/>
      <c r="UKH105" s="60"/>
      <c r="UKI105" s="59"/>
      <c r="UKJ105" s="60"/>
      <c r="UKK105" s="60"/>
      <c r="UKL105" s="60"/>
      <c r="UKM105" s="60"/>
      <c r="UKN105" s="60"/>
      <c r="UKO105" s="60"/>
      <c r="UKP105" s="60"/>
      <c r="UKQ105" s="60"/>
      <c r="UKR105" s="60"/>
      <c r="UKS105" s="60"/>
      <c r="UKT105" s="60"/>
      <c r="UKU105" s="60"/>
      <c r="UKV105" s="60"/>
      <c r="UKW105" s="60"/>
      <c r="UKX105" s="59"/>
      <c r="UKY105" s="60"/>
      <c r="UKZ105" s="60"/>
      <c r="ULA105" s="60"/>
      <c r="ULB105" s="60"/>
      <c r="ULC105" s="60"/>
      <c r="ULD105" s="60"/>
      <c r="ULE105" s="60"/>
      <c r="ULF105" s="60"/>
      <c r="ULG105" s="60"/>
      <c r="ULH105" s="60"/>
      <c r="ULI105" s="60"/>
      <c r="ULJ105" s="60"/>
      <c r="ULK105" s="60"/>
      <c r="ULL105" s="60"/>
      <c r="ULM105" s="59"/>
      <c r="ULN105" s="60"/>
      <c r="ULO105" s="60"/>
      <c r="ULP105" s="60"/>
      <c r="ULQ105" s="60"/>
      <c r="ULR105" s="60"/>
      <c r="ULS105" s="60"/>
      <c r="ULT105" s="60"/>
      <c r="ULU105" s="60"/>
      <c r="ULV105" s="60"/>
      <c r="ULW105" s="60"/>
      <c r="ULX105" s="60"/>
      <c r="ULY105" s="60"/>
      <c r="ULZ105" s="60"/>
      <c r="UMA105" s="60"/>
      <c r="UMB105" s="59"/>
      <c r="UMC105" s="60"/>
      <c r="UMD105" s="60"/>
      <c r="UME105" s="60"/>
      <c r="UMF105" s="60"/>
      <c r="UMG105" s="60"/>
      <c r="UMH105" s="60"/>
      <c r="UMI105" s="60"/>
      <c r="UMJ105" s="60"/>
      <c r="UMK105" s="60"/>
      <c r="UML105" s="60"/>
      <c r="UMM105" s="60"/>
      <c r="UMN105" s="60"/>
      <c r="UMO105" s="60"/>
      <c r="UMP105" s="60"/>
      <c r="UMQ105" s="59"/>
      <c r="UMR105" s="60"/>
      <c r="UMS105" s="60"/>
      <c r="UMT105" s="60"/>
      <c r="UMU105" s="60"/>
      <c r="UMV105" s="60"/>
      <c r="UMW105" s="60"/>
      <c r="UMX105" s="60"/>
      <c r="UMY105" s="60"/>
      <c r="UMZ105" s="60"/>
      <c r="UNA105" s="60"/>
      <c r="UNB105" s="60"/>
      <c r="UNC105" s="60"/>
      <c r="UND105" s="60"/>
      <c r="UNE105" s="60"/>
      <c r="UNF105" s="59"/>
      <c r="UNG105" s="60"/>
      <c r="UNH105" s="60"/>
      <c r="UNI105" s="60"/>
      <c r="UNJ105" s="60"/>
      <c r="UNK105" s="60"/>
      <c r="UNL105" s="60"/>
      <c r="UNM105" s="60"/>
      <c r="UNN105" s="60"/>
      <c r="UNO105" s="60"/>
      <c r="UNP105" s="60"/>
      <c r="UNQ105" s="60"/>
      <c r="UNR105" s="60"/>
      <c r="UNS105" s="60"/>
      <c r="UNT105" s="60"/>
      <c r="UNU105" s="59"/>
      <c r="UNV105" s="60"/>
      <c r="UNW105" s="60"/>
      <c r="UNX105" s="60"/>
      <c r="UNY105" s="60"/>
      <c r="UNZ105" s="60"/>
      <c r="UOA105" s="60"/>
      <c r="UOB105" s="60"/>
      <c r="UOC105" s="60"/>
      <c r="UOD105" s="60"/>
      <c r="UOE105" s="60"/>
      <c r="UOF105" s="60"/>
      <c r="UOG105" s="60"/>
      <c r="UOH105" s="60"/>
      <c r="UOI105" s="60"/>
      <c r="UOJ105" s="59"/>
      <c r="UOK105" s="60"/>
      <c r="UOL105" s="60"/>
      <c r="UOM105" s="60"/>
      <c r="UON105" s="60"/>
      <c r="UOO105" s="60"/>
      <c r="UOP105" s="60"/>
      <c r="UOQ105" s="60"/>
      <c r="UOR105" s="60"/>
      <c r="UOS105" s="60"/>
      <c r="UOT105" s="60"/>
      <c r="UOU105" s="60"/>
      <c r="UOV105" s="60"/>
      <c r="UOW105" s="60"/>
      <c r="UOX105" s="60"/>
      <c r="UOY105" s="59"/>
      <c r="UOZ105" s="60"/>
      <c r="UPA105" s="60"/>
      <c r="UPB105" s="60"/>
      <c r="UPC105" s="60"/>
      <c r="UPD105" s="60"/>
      <c r="UPE105" s="60"/>
      <c r="UPF105" s="60"/>
      <c r="UPG105" s="60"/>
      <c r="UPH105" s="60"/>
      <c r="UPI105" s="60"/>
      <c r="UPJ105" s="60"/>
      <c r="UPK105" s="60"/>
      <c r="UPL105" s="60"/>
      <c r="UPM105" s="60"/>
      <c r="UPN105" s="59"/>
      <c r="UPO105" s="60"/>
      <c r="UPP105" s="60"/>
      <c r="UPQ105" s="60"/>
      <c r="UPR105" s="60"/>
      <c r="UPS105" s="60"/>
      <c r="UPT105" s="60"/>
      <c r="UPU105" s="60"/>
      <c r="UPV105" s="60"/>
      <c r="UPW105" s="60"/>
      <c r="UPX105" s="60"/>
      <c r="UPY105" s="60"/>
      <c r="UPZ105" s="60"/>
      <c r="UQA105" s="60"/>
      <c r="UQB105" s="60"/>
      <c r="UQC105" s="59"/>
      <c r="UQD105" s="60"/>
      <c r="UQE105" s="60"/>
      <c r="UQF105" s="60"/>
      <c r="UQG105" s="60"/>
      <c r="UQH105" s="60"/>
      <c r="UQI105" s="60"/>
      <c r="UQJ105" s="60"/>
      <c r="UQK105" s="60"/>
      <c r="UQL105" s="60"/>
      <c r="UQM105" s="60"/>
      <c r="UQN105" s="60"/>
      <c r="UQO105" s="60"/>
      <c r="UQP105" s="60"/>
      <c r="UQQ105" s="60"/>
      <c r="UQR105" s="59"/>
      <c r="UQS105" s="60"/>
      <c r="UQT105" s="60"/>
      <c r="UQU105" s="60"/>
      <c r="UQV105" s="60"/>
      <c r="UQW105" s="60"/>
      <c r="UQX105" s="60"/>
      <c r="UQY105" s="60"/>
      <c r="UQZ105" s="60"/>
      <c r="URA105" s="60"/>
      <c r="URB105" s="60"/>
      <c r="URC105" s="60"/>
      <c r="URD105" s="60"/>
      <c r="URE105" s="60"/>
      <c r="URF105" s="60"/>
      <c r="URG105" s="59"/>
      <c r="URH105" s="60"/>
      <c r="URI105" s="60"/>
      <c r="URJ105" s="60"/>
      <c r="URK105" s="60"/>
      <c r="URL105" s="60"/>
      <c r="URM105" s="60"/>
      <c r="URN105" s="60"/>
      <c r="URO105" s="60"/>
      <c r="URP105" s="60"/>
      <c r="URQ105" s="60"/>
      <c r="URR105" s="60"/>
      <c r="URS105" s="60"/>
      <c r="URT105" s="60"/>
      <c r="URU105" s="60"/>
      <c r="URV105" s="59"/>
      <c r="URW105" s="60"/>
      <c r="URX105" s="60"/>
      <c r="URY105" s="60"/>
      <c r="URZ105" s="60"/>
      <c r="USA105" s="60"/>
      <c r="USB105" s="60"/>
      <c r="USC105" s="60"/>
      <c r="USD105" s="60"/>
      <c r="USE105" s="60"/>
      <c r="USF105" s="60"/>
      <c r="USG105" s="60"/>
      <c r="USH105" s="60"/>
      <c r="USI105" s="60"/>
      <c r="USJ105" s="60"/>
      <c r="USK105" s="59"/>
      <c r="USL105" s="60"/>
      <c r="USM105" s="60"/>
      <c r="USN105" s="60"/>
      <c r="USO105" s="60"/>
      <c r="USP105" s="60"/>
      <c r="USQ105" s="60"/>
      <c r="USR105" s="60"/>
      <c r="USS105" s="60"/>
      <c r="UST105" s="60"/>
      <c r="USU105" s="60"/>
      <c r="USV105" s="60"/>
      <c r="USW105" s="60"/>
      <c r="USX105" s="60"/>
      <c r="USY105" s="60"/>
      <c r="USZ105" s="59"/>
      <c r="UTA105" s="60"/>
      <c r="UTB105" s="60"/>
      <c r="UTC105" s="60"/>
      <c r="UTD105" s="60"/>
      <c r="UTE105" s="60"/>
      <c r="UTF105" s="60"/>
      <c r="UTG105" s="60"/>
      <c r="UTH105" s="60"/>
      <c r="UTI105" s="60"/>
      <c r="UTJ105" s="60"/>
      <c r="UTK105" s="60"/>
      <c r="UTL105" s="60"/>
      <c r="UTM105" s="60"/>
      <c r="UTN105" s="60"/>
      <c r="UTO105" s="59"/>
      <c r="UTP105" s="60"/>
      <c r="UTQ105" s="60"/>
      <c r="UTR105" s="60"/>
      <c r="UTS105" s="60"/>
      <c r="UTT105" s="60"/>
      <c r="UTU105" s="60"/>
      <c r="UTV105" s="60"/>
      <c r="UTW105" s="60"/>
      <c r="UTX105" s="60"/>
      <c r="UTY105" s="60"/>
      <c r="UTZ105" s="60"/>
      <c r="UUA105" s="60"/>
      <c r="UUB105" s="60"/>
      <c r="UUC105" s="60"/>
      <c r="UUD105" s="59"/>
      <c r="UUE105" s="60"/>
      <c r="UUF105" s="60"/>
      <c r="UUG105" s="60"/>
      <c r="UUH105" s="60"/>
      <c r="UUI105" s="60"/>
      <c r="UUJ105" s="60"/>
      <c r="UUK105" s="60"/>
      <c r="UUL105" s="60"/>
      <c r="UUM105" s="60"/>
      <c r="UUN105" s="60"/>
      <c r="UUO105" s="60"/>
      <c r="UUP105" s="60"/>
      <c r="UUQ105" s="60"/>
      <c r="UUR105" s="60"/>
      <c r="UUS105" s="59"/>
      <c r="UUT105" s="60"/>
      <c r="UUU105" s="60"/>
      <c r="UUV105" s="60"/>
      <c r="UUW105" s="60"/>
      <c r="UUX105" s="60"/>
      <c r="UUY105" s="60"/>
      <c r="UUZ105" s="60"/>
      <c r="UVA105" s="60"/>
      <c r="UVB105" s="60"/>
      <c r="UVC105" s="60"/>
      <c r="UVD105" s="60"/>
      <c r="UVE105" s="60"/>
      <c r="UVF105" s="60"/>
      <c r="UVG105" s="60"/>
      <c r="UVH105" s="59"/>
      <c r="UVI105" s="60"/>
      <c r="UVJ105" s="60"/>
      <c r="UVK105" s="60"/>
      <c r="UVL105" s="60"/>
      <c r="UVM105" s="60"/>
      <c r="UVN105" s="60"/>
      <c r="UVO105" s="60"/>
      <c r="UVP105" s="60"/>
      <c r="UVQ105" s="60"/>
      <c r="UVR105" s="60"/>
      <c r="UVS105" s="60"/>
      <c r="UVT105" s="60"/>
      <c r="UVU105" s="60"/>
      <c r="UVV105" s="60"/>
      <c r="UVW105" s="59"/>
      <c r="UVX105" s="60"/>
      <c r="UVY105" s="60"/>
      <c r="UVZ105" s="60"/>
      <c r="UWA105" s="60"/>
      <c r="UWB105" s="60"/>
      <c r="UWC105" s="60"/>
      <c r="UWD105" s="60"/>
      <c r="UWE105" s="60"/>
      <c r="UWF105" s="60"/>
      <c r="UWG105" s="60"/>
      <c r="UWH105" s="60"/>
      <c r="UWI105" s="60"/>
      <c r="UWJ105" s="60"/>
      <c r="UWK105" s="60"/>
      <c r="UWL105" s="59"/>
      <c r="UWM105" s="60"/>
      <c r="UWN105" s="60"/>
      <c r="UWO105" s="60"/>
      <c r="UWP105" s="60"/>
      <c r="UWQ105" s="60"/>
      <c r="UWR105" s="60"/>
      <c r="UWS105" s="60"/>
      <c r="UWT105" s="60"/>
      <c r="UWU105" s="60"/>
      <c r="UWV105" s="60"/>
      <c r="UWW105" s="60"/>
      <c r="UWX105" s="60"/>
      <c r="UWY105" s="60"/>
      <c r="UWZ105" s="60"/>
      <c r="UXA105" s="59"/>
      <c r="UXB105" s="60"/>
      <c r="UXC105" s="60"/>
      <c r="UXD105" s="60"/>
      <c r="UXE105" s="60"/>
      <c r="UXF105" s="60"/>
      <c r="UXG105" s="60"/>
      <c r="UXH105" s="60"/>
      <c r="UXI105" s="60"/>
      <c r="UXJ105" s="60"/>
      <c r="UXK105" s="60"/>
      <c r="UXL105" s="60"/>
      <c r="UXM105" s="60"/>
      <c r="UXN105" s="60"/>
      <c r="UXO105" s="60"/>
      <c r="UXP105" s="59"/>
      <c r="UXQ105" s="60"/>
      <c r="UXR105" s="60"/>
      <c r="UXS105" s="60"/>
      <c r="UXT105" s="60"/>
      <c r="UXU105" s="60"/>
      <c r="UXV105" s="60"/>
      <c r="UXW105" s="60"/>
      <c r="UXX105" s="60"/>
      <c r="UXY105" s="60"/>
      <c r="UXZ105" s="60"/>
      <c r="UYA105" s="60"/>
      <c r="UYB105" s="60"/>
      <c r="UYC105" s="60"/>
      <c r="UYD105" s="60"/>
      <c r="UYE105" s="59"/>
      <c r="UYF105" s="60"/>
      <c r="UYG105" s="60"/>
      <c r="UYH105" s="60"/>
      <c r="UYI105" s="60"/>
      <c r="UYJ105" s="60"/>
      <c r="UYK105" s="60"/>
      <c r="UYL105" s="60"/>
      <c r="UYM105" s="60"/>
      <c r="UYN105" s="60"/>
      <c r="UYO105" s="60"/>
      <c r="UYP105" s="60"/>
      <c r="UYQ105" s="60"/>
      <c r="UYR105" s="60"/>
      <c r="UYS105" s="60"/>
      <c r="UYT105" s="59"/>
      <c r="UYU105" s="60"/>
      <c r="UYV105" s="60"/>
      <c r="UYW105" s="60"/>
      <c r="UYX105" s="60"/>
      <c r="UYY105" s="60"/>
      <c r="UYZ105" s="60"/>
      <c r="UZA105" s="60"/>
      <c r="UZB105" s="60"/>
      <c r="UZC105" s="60"/>
      <c r="UZD105" s="60"/>
      <c r="UZE105" s="60"/>
      <c r="UZF105" s="60"/>
      <c r="UZG105" s="60"/>
      <c r="UZH105" s="60"/>
      <c r="UZI105" s="59"/>
      <c r="UZJ105" s="60"/>
      <c r="UZK105" s="60"/>
      <c r="UZL105" s="60"/>
      <c r="UZM105" s="60"/>
      <c r="UZN105" s="60"/>
      <c r="UZO105" s="60"/>
      <c r="UZP105" s="60"/>
      <c r="UZQ105" s="60"/>
      <c r="UZR105" s="60"/>
      <c r="UZS105" s="60"/>
      <c r="UZT105" s="60"/>
      <c r="UZU105" s="60"/>
      <c r="UZV105" s="60"/>
      <c r="UZW105" s="60"/>
      <c r="UZX105" s="59"/>
      <c r="UZY105" s="60"/>
      <c r="UZZ105" s="60"/>
      <c r="VAA105" s="60"/>
      <c r="VAB105" s="60"/>
      <c r="VAC105" s="60"/>
      <c r="VAD105" s="60"/>
      <c r="VAE105" s="60"/>
      <c r="VAF105" s="60"/>
      <c r="VAG105" s="60"/>
      <c r="VAH105" s="60"/>
      <c r="VAI105" s="60"/>
      <c r="VAJ105" s="60"/>
      <c r="VAK105" s="60"/>
      <c r="VAL105" s="60"/>
      <c r="VAM105" s="59"/>
      <c r="VAN105" s="60"/>
      <c r="VAO105" s="60"/>
      <c r="VAP105" s="60"/>
      <c r="VAQ105" s="60"/>
      <c r="VAR105" s="60"/>
      <c r="VAS105" s="60"/>
      <c r="VAT105" s="60"/>
      <c r="VAU105" s="60"/>
      <c r="VAV105" s="60"/>
      <c r="VAW105" s="60"/>
      <c r="VAX105" s="60"/>
      <c r="VAY105" s="60"/>
      <c r="VAZ105" s="60"/>
      <c r="VBA105" s="60"/>
      <c r="VBB105" s="59"/>
      <c r="VBC105" s="60"/>
      <c r="VBD105" s="60"/>
      <c r="VBE105" s="60"/>
      <c r="VBF105" s="60"/>
      <c r="VBG105" s="60"/>
      <c r="VBH105" s="60"/>
      <c r="VBI105" s="60"/>
      <c r="VBJ105" s="60"/>
      <c r="VBK105" s="60"/>
      <c r="VBL105" s="60"/>
      <c r="VBM105" s="60"/>
      <c r="VBN105" s="60"/>
      <c r="VBO105" s="60"/>
      <c r="VBP105" s="60"/>
      <c r="VBQ105" s="59"/>
      <c r="VBR105" s="60"/>
      <c r="VBS105" s="60"/>
      <c r="VBT105" s="60"/>
      <c r="VBU105" s="60"/>
      <c r="VBV105" s="60"/>
      <c r="VBW105" s="60"/>
      <c r="VBX105" s="60"/>
      <c r="VBY105" s="60"/>
      <c r="VBZ105" s="60"/>
      <c r="VCA105" s="60"/>
      <c r="VCB105" s="60"/>
      <c r="VCC105" s="60"/>
      <c r="VCD105" s="60"/>
      <c r="VCE105" s="60"/>
      <c r="VCF105" s="59"/>
      <c r="VCG105" s="60"/>
      <c r="VCH105" s="60"/>
      <c r="VCI105" s="60"/>
      <c r="VCJ105" s="60"/>
      <c r="VCK105" s="60"/>
      <c r="VCL105" s="60"/>
      <c r="VCM105" s="60"/>
      <c r="VCN105" s="60"/>
      <c r="VCO105" s="60"/>
      <c r="VCP105" s="60"/>
      <c r="VCQ105" s="60"/>
      <c r="VCR105" s="60"/>
      <c r="VCS105" s="60"/>
      <c r="VCT105" s="60"/>
      <c r="VCU105" s="59"/>
      <c r="VCV105" s="60"/>
      <c r="VCW105" s="60"/>
      <c r="VCX105" s="60"/>
      <c r="VCY105" s="60"/>
      <c r="VCZ105" s="60"/>
      <c r="VDA105" s="60"/>
      <c r="VDB105" s="60"/>
      <c r="VDC105" s="60"/>
      <c r="VDD105" s="60"/>
      <c r="VDE105" s="60"/>
      <c r="VDF105" s="60"/>
      <c r="VDG105" s="60"/>
      <c r="VDH105" s="60"/>
      <c r="VDI105" s="60"/>
      <c r="VDJ105" s="59"/>
      <c r="VDK105" s="60"/>
      <c r="VDL105" s="60"/>
      <c r="VDM105" s="60"/>
      <c r="VDN105" s="60"/>
      <c r="VDO105" s="60"/>
      <c r="VDP105" s="60"/>
      <c r="VDQ105" s="60"/>
      <c r="VDR105" s="60"/>
      <c r="VDS105" s="60"/>
      <c r="VDT105" s="60"/>
      <c r="VDU105" s="60"/>
      <c r="VDV105" s="60"/>
      <c r="VDW105" s="60"/>
      <c r="VDX105" s="60"/>
      <c r="VDY105" s="59"/>
      <c r="VDZ105" s="60"/>
      <c r="VEA105" s="60"/>
      <c r="VEB105" s="60"/>
      <c r="VEC105" s="60"/>
      <c r="VED105" s="60"/>
      <c r="VEE105" s="60"/>
      <c r="VEF105" s="60"/>
      <c r="VEG105" s="60"/>
      <c r="VEH105" s="60"/>
      <c r="VEI105" s="60"/>
      <c r="VEJ105" s="60"/>
      <c r="VEK105" s="60"/>
      <c r="VEL105" s="60"/>
      <c r="VEM105" s="60"/>
      <c r="VEN105" s="59"/>
      <c r="VEO105" s="60"/>
      <c r="VEP105" s="60"/>
      <c r="VEQ105" s="60"/>
      <c r="VER105" s="60"/>
      <c r="VES105" s="60"/>
      <c r="VET105" s="60"/>
      <c r="VEU105" s="60"/>
      <c r="VEV105" s="60"/>
      <c r="VEW105" s="60"/>
      <c r="VEX105" s="60"/>
      <c r="VEY105" s="60"/>
      <c r="VEZ105" s="60"/>
      <c r="VFA105" s="60"/>
      <c r="VFB105" s="60"/>
      <c r="VFC105" s="59"/>
      <c r="VFD105" s="60"/>
      <c r="VFE105" s="60"/>
      <c r="VFF105" s="60"/>
      <c r="VFG105" s="60"/>
      <c r="VFH105" s="60"/>
      <c r="VFI105" s="60"/>
      <c r="VFJ105" s="60"/>
      <c r="VFK105" s="60"/>
      <c r="VFL105" s="60"/>
      <c r="VFM105" s="60"/>
      <c r="VFN105" s="60"/>
      <c r="VFO105" s="60"/>
      <c r="VFP105" s="60"/>
      <c r="VFQ105" s="60"/>
      <c r="VFR105" s="59"/>
      <c r="VFS105" s="60"/>
      <c r="VFT105" s="60"/>
      <c r="VFU105" s="60"/>
      <c r="VFV105" s="60"/>
      <c r="VFW105" s="60"/>
      <c r="VFX105" s="60"/>
      <c r="VFY105" s="60"/>
      <c r="VFZ105" s="60"/>
      <c r="VGA105" s="60"/>
      <c r="VGB105" s="60"/>
      <c r="VGC105" s="60"/>
      <c r="VGD105" s="60"/>
      <c r="VGE105" s="60"/>
      <c r="VGF105" s="60"/>
      <c r="VGG105" s="59"/>
      <c r="VGH105" s="60"/>
      <c r="VGI105" s="60"/>
      <c r="VGJ105" s="60"/>
      <c r="VGK105" s="60"/>
      <c r="VGL105" s="60"/>
      <c r="VGM105" s="60"/>
      <c r="VGN105" s="60"/>
      <c r="VGO105" s="60"/>
      <c r="VGP105" s="60"/>
      <c r="VGQ105" s="60"/>
      <c r="VGR105" s="60"/>
      <c r="VGS105" s="60"/>
      <c r="VGT105" s="60"/>
      <c r="VGU105" s="60"/>
      <c r="VGV105" s="59"/>
      <c r="VGW105" s="60"/>
      <c r="VGX105" s="60"/>
      <c r="VGY105" s="60"/>
      <c r="VGZ105" s="60"/>
      <c r="VHA105" s="60"/>
      <c r="VHB105" s="60"/>
      <c r="VHC105" s="60"/>
      <c r="VHD105" s="60"/>
      <c r="VHE105" s="60"/>
      <c r="VHF105" s="60"/>
      <c r="VHG105" s="60"/>
      <c r="VHH105" s="60"/>
      <c r="VHI105" s="60"/>
      <c r="VHJ105" s="60"/>
      <c r="VHK105" s="59"/>
      <c r="VHL105" s="60"/>
      <c r="VHM105" s="60"/>
      <c r="VHN105" s="60"/>
      <c r="VHO105" s="60"/>
      <c r="VHP105" s="60"/>
      <c r="VHQ105" s="60"/>
      <c r="VHR105" s="60"/>
      <c r="VHS105" s="60"/>
      <c r="VHT105" s="60"/>
      <c r="VHU105" s="60"/>
      <c r="VHV105" s="60"/>
      <c r="VHW105" s="60"/>
      <c r="VHX105" s="60"/>
      <c r="VHY105" s="60"/>
      <c r="VHZ105" s="59"/>
      <c r="VIA105" s="60"/>
      <c r="VIB105" s="60"/>
      <c r="VIC105" s="60"/>
      <c r="VID105" s="60"/>
      <c r="VIE105" s="60"/>
      <c r="VIF105" s="60"/>
      <c r="VIG105" s="60"/>
      <c r="VIH105" s="60"/>
      <c r="VII105" s="60"/>
      <c r="VIJ105" s="60"/>
      <c r="VIK105" s="60"/>
      <c r="VIL105" s="60"/>
      <c r="VIM105" s="60"/>
      <c r="VIN105" s="60"/>
      <c r="VIO105" s="59"/>
      <c r="VIP105" s="60"/>
      <c r="VIQ105" s="60"/>
      <c r="VIR105" s="60"/>
      <c r="VIS105" s="60"/>
      <c r="VIT105" s="60"/>
      <c r="VIU105" s="60"/>
      <c r="VIV105" s="60"/>
      <c r="VIW105" s="60"/>
      <c r="VIX105" s="60"/>
      <c r="VIY105" s="60"/>
      <c r="VIZ105" s="60"/>
      <c r="VJA105" s="60"/>
      <c r="VJB105" s="60"/>
      <c r="VJC105" s="60"/>
      <c r="VJD105" s="59"/>
      <c r="VJE105" s="60"/>
      <c r="VJF105" s="60"/>
      <c r="VJG105" s="60"/>
      <c r="VJH105" s="60"/>
      <c r="VJI105" s="60"/>
      <c r="VJJ105" s="60"/>
      <c r="VJK105" s="60"/>
      <c r="VJL105" s="60"/>
      <c r="VJM105" s="60"/>
      <c r="VJN105" s="60"/>
      <c r="VJO105" s="60"/>
      <c r="VJP105" s="60"/>
      <c r="VJQ105" s="60"/>
      <c r="VJR105" s="60"/>
      <c r="VJS105" s="59"/>
      <c r="VJT105" s="60"/>
      <c r="VJU105" s="60"/>
      <c r="VJV105" s="60"/>
      <c r="VJW105" s="60"/>
      <c r="VJX105" s="60"/>
      <c r="VJY105" s="60"/>
      <c r="VJZ105" s="60"/>
      <c r="VKA105" s="60"/>
      <c r="VKB105" s="60"/>
      <c r="VKC105" s="60"/>
      <c r="VKD105" s="60"/>
      <c r="VKE105" s="60"/>
      <c r="VKF105" s="60"/>
      <c r="VKG105" s="60"/>
      <c r="VKH105" s="59"/>
      <c r="VKI105" s="60"/>
      <c r="VKJ105" s="60"/>
      <c r="VKK105" s="60"/>
      <c r="VKL105" s="60"/>
      <c r="VKM105" s="60"/>
      <c r="VKN105" s="60"/>
      <c r="VKO105" s="60"/>
      <c r="VKP105" s="60"/>
      <c r="VKQ105" s="60"/>
      <c r="VKR105" s="60"/>
      <c r="VKS105" s="60"/>
      <c r="VKT105" s="60"/>
      <c r="VKU105" s="60"/>
      <c r="VKV105" s="60"/>
      <c r="VKW105" s="59"/>
      <c r="VKX105" s="60"/>
      <c r="VKY105" s="60"/>
      <c r="VKZ105" s="60"/>
      <c r="VLA105" s="60"/>
      <c r="VLB105" s="60"/>
      <c r="VLC105" s="60"/>
      <c r="VLD105" s="60"/>
      <c r="VLE105" s="60"/>
      <c r="VLF105" s="60"/>
      <c r="VLG105" s="60"/>
      <c r="VLH105" s="60"/>
      <c r="VLI105" s="60"/>
      <c r="VLJ105" s="60"/>
      <c r="VLK105" s="60"/>
      <c r="VLL105" s="59"/>
      <c r="VLM105" s="60"/>
      <c r="VLN105" s="60"/>
      <c r="VLO105" s="60"/>
      <c r="VLP105" s="60"/>
      <c r="VLQ105" s="60"/>
      <c r="VLR105" s="60"/>
      <c r="VLS105" s="60"/>
      <c r="VLT105" s="60"/>
      <c r="VLU105" s="60"/>
      <c r="VLV105" s="60"/>
      <c r="VLW105" s="60"/>
      <c r="VLX105" s="60"/>
      <c r="VLY105" s="60"/>
      <c r="VLZ105" s="60"/>
      <c r="VMA105" s="59"/>
      <c r="VMB105" s="60"/>
      <c r="VMC105" s="60"/>
      <c r="VMD105" s="60"/>
      <c r="VME105" s="60"/>
      <c r="VMF105" s="60"/>
      <c r="VMG105" s="60"/>
      <c r="VMH105" s="60"/>
      <c r="VMI105" s="60"/>
      <c r="VMJ105" s="60"/>
      <c r="VMK105" s="60"/>
      <c r="VML105" s="60"/>
      <c r="VMM105" s="60"/>
      <c r="VMN105" s="60"/>
      <c r="VMO105" s="60"/>
      <c r="VMP105" s="59"/>
      <c r="VMQ105" s="60"/>
      <c r="VMR105" s="60"/>
      <c r="VMS105" s="60"/>
      <c r="VMT105" s="60"/>
      <c r="VMU105" s="60"/>
      <c r="VMV105" s="60"/>
      <c r="VMW105" s="60"/>
      <c r="VMX105" s="60"/>
      <c r="VMY105" s="60"/>
      <c r="VMZ105" s="60"/>
      <c r="VNA105" s="60"/>
      <c r="VNB105" s="60"/>
      <c r="VNC105" s="60"/>
      <c r="VND105" s="60"/>
      <c r="VNE105" s="59"/>
      <c r="VNF105" s="60"/>
      <c r="VNG105" s="60"/>
      <c r="VNH105" s="60"/>
      <c r="VNI105" s="60"/>
      <c r="VNJ105" s="60"/>
      <c r="VNK105" s="60"/>
      <c r="VNL105" s="60"/>
      <c r="VNM105" s="60"/>
      <c r="VNN105" s="60"/>
      <c r="VNO105" s="60"/>
      <c r="VNP105" s="60"/>
      <c r="VNQ105" s="60"/>
      <c r="VNR105" s="60"/>
      <c r="VNS105" s="60"/>
      <c r="VNT105" s="59"/>
      <c r="VNU105" s="60"/>
      <c r="VNV105" s="60"/>
      <c r="VNW105" s="60"/>
      <c r="VNX105" s="60"/>
      <c r="VNY105" s="60"/>
      <c r="VNZ105" s="60"/>
      <c r="VOA105" s="60"/>
      <c r="VOB105" s="60"/>
      <c r="VOC105" s="60"/>
      <c r="VOD105" s="60"/>
      <c r="VOE105" s="60"/>
      <c r="VOF105" s="60"/>
      <c r="VOG105" s="60"/>
      <c r="VOH105" s="60"/>
      <c r="VOI105" s="59"/>
      <c r="VOJ105" s="60"/>
      <c r="VOK105" s="60"/>
      <c r="VOL105" s="60"/>
      <c r="VOM105" s="60"/>
      <c r="VON105" s="60"/>
      <c r="VOO105" s="60"/>
      <c r="VOP105" s="60"/>
      <c r="VOQ105" s="60"/>
      <c r="VOR105" s="60"/>
      <c r="VOS105" s="60"/>
      <c r="VOT105" s="60"/>
      <c r="VOU105" s="60"/>
      <c r="VOV105" s="60"/>
      <c r="VOW105" s="60"/>
      <c r="VOX105" s="59"/>
      <c r="VOY105" s="60"/>
      <c r="VOZ105" s="60"/>
      <c r="VPA105" s="60"/>
      <c r="VPB105" s="60"/>
      <c r="VPC105" s="60"/>
      <c r="VPD105" s="60"/>
      <c r="VPE105" s="60"/>
      <c r="VPF105" s="60"/>
      <c r="VPG105" s="60"/>
      <c r="VPH105" s="60"/>
      <c r="VPI105" s="60"/>
      <c r="VPJ105" s="60"/>
      <c r="VPK105" s="60"/>
      <c r="VPL105" s="60"/>
      <c r="VPM105" s="59"/>
      <c r="VPN105" s="60"/>
      <c r="VPO105" s="60"/>
      <c r="VPP105" s="60"/>
      <c r="VPQ105" s="60"/>
      <c r="VPR105" s="60"/>
      <c r="VPS105" s="60"/>
      <c r="VPT105" s="60"/>
      <c r="VPU105" s="60"/>
      <c r="VPV105" s="60"/>
      <c r="VPW105" s="60"/>
      <c r="VPX105" s="60"/>
      <c r="VPY105" s="60"/>
      <c r="VPZ105" s="60"/>
      <c r="VQA105" s="60"/>
      <c r="VQB105" s="59"/>
      <c r="VQC105" s="60"/>
      <c r="VQD105" s="60"/>
      <c r="VQE105" s="60"/>
      <c r="VQF105" s="60"/>
      <c r="VQG105" s="60"/>
      <c r="VQH105" s="60"/>
      <c r="VQI105" s="60"/>
      <c r="VQJ105" s="60"/>
      <c r="VQK105" s="60"/>
      <c r="VQL105" s="60"/>
      <c r="VQM105" s="60"/>
      <c r="VQN105" s="60"/>
      <c r="VQO105" s="60"/>
      <c r="VQP105" s="60"/>
      <c r="VQQ105" s="59"/>
      <c r="VQR105" s="60"/>
      <c r="VQS105" s="60"/>
      <c r="VQT105" s="60"/>
      <c r="VQU105" s="60"/>
      <c r="VQV105" s="60"/>
      <c r="VQW105" s="60"/>
      <c r="VQX105" s="60"/>
      <c r="VQY105" s="60"/>
      <c r="VQZ105" s="60"/>
      <c r="VRA105" s="60"/>
      <c r="VRB105" s="60"/>
      <c r="VRC105" s="60"/>
      <c r="VRD105" s="60"/>
      <c r="VRE105" s="60"/>
      <c r="VRF105" s="59"/>
      <c r="VRG105" s="60"/>
      <c r="VRH105" s="60"/>
      <c r="VRI105" s="60"/>
      <c r="VRJ105" s="60"/>
      <c r="VRK105" s="60"/>
      <c r="VRL105" s="60"/>
      <c r="VRM105" s="60"/>
      <c r="VRN105" s="60"/>
      <c r="VRO105" s="60"/>
      <c r="VRP105" s="60"/>
      <c r="VRQ105" s="60"/>
      <c r="VRR105" s="60"/>
      <c r="VRS105" s="60"/>
      <c r="VRT105" s="60"/>
      <c r="VRU105" s="59"/>
      <c r="VRV105" s="60"/>
      <c r="VRW105" s="60"/>
      <c r="VRX105" s="60"/>
      <c r="VRY105" s="60"/>
      <c r="VRZ105" s="60"/>
      <c r="VSA105" s="60"/>
      <c r="VSB105" s="60"/>
      <c r="VSC105" s="60"/>
      <c r="VSD105" s="60"/>
      <c r="VSE105" s="60"/>
      <c r="VSF105" s="60"/>
      <c r="VSG105" s="60"/>
      <c r="VSH105" s="60"/>
      <c r="VSI105" s="60"/>
      <c r="VSJ105" s="59"/>
      <c r="VSK105" s="60"/>
      <c r="VSL105" s="60"/>
      <c r="VSM105" s="60"/>
      <c r="VSN105" s="60"/>
      <c r="VSO105" s="60"/>
      <c r="VSP105" s="60"/>
      <c r="VSQ105" s="60"/>
      <c r="VSR105" s="60"/>
      <c r="VSS105" s="60"/>
      <c r="VST105" s="60"/>
      <c r="VSU105" s="60"/>
      <c r="VSV105" s="60"/>
      <c r="VSW105" s="60"/>
      <c r="VSX105" s="60"/>
      <c r="VSY105" s="59"/>
      <c r="VSZ105" s="60"/>
      <c r="VTA105" s="60"/>
      <c r="VTB105" s="60"/>
      <c r="VTC105" s="60"/>
      <c r="VTD105" s="60"/>
      <c r="VTE105" s="60"/>
      <c r="VTF105" s="60"/>
      <c r="VTG105" s="60"/>
      <c r="VTH105" s="60"/>
      <c r="VTI105" s="60"/>
      <c r="VTJ105" s="60"/>
      <c r="VTK105" s="60"/>
      <c r="VTL105" s="60"/>
      <c r="VTM105" s="60"/>
      <c r="VTN105" s="59"/>
      <c r="VTO105" s="60"/>
      <c r="VTP105" s="60"/>
      <c r="VTQ105" s="60"/>
      <c r="VTR105" s="60"/>
      <c r="VTS105" s="60"/>
      <c r="VTT105" s="60"/>
      <c r="VTU105" s="60"/>
      <c r="VTV105" s="60"/>
      <c r="VTW105" s="60"/>
      <c r="VTX105" s="60"/>
      <c r="VTY105" s="60"/>
      <c r="VTZ105" s="60"/>
      <c r="VUA105" s="60"/>
      <c r="VUB105" s="60"/>
      <c r="VUC105" s="59"/>
      <c r="VUD105" s="60"/>
      <c r="VUE105" s="60"/>
      <c r="VUF105" s="60"/>
      <c r="VUG105" s="60"/>
      <c r="VUH105" s="60"/>
      <c r="VUI105" s="60"/>
      <c r="VUJ105" s="60"/>
      <c r="VUK105" s="60"/>
      <c r="VUL105" s="60"/>
      <c r="VUM105" s="60"/>
      <c r="VUN105" s="60"/>
      <c r="VUO105" s="60"/>
      <c r="VUP105" s="60"/>
      <c r="VUQ105" s="60"/>
      <c r="VUR105" s="59"/>
      <c r="VUS105" s="60"/>
      <c r="VUT105" s="60"/>
      <c r="VUU105" s="60"/>
      <c r="VUV105" s="60"/>
      <c r="VUW105" s="60"/>
      <c r="VUX105" s="60"/>
      <c r="VUY105" s="60"/>
      <c r="VUZ105" s="60"/>
      <c r="VVA105" s="60"/>
      <c r="VVB105" s="60"/>
      <c r="VVC105" s="60"/>
      <c r="VVD105" s="60"/>
      <c r="VVE105" s="60"/>
      <c r="VVF105" s="60"/>
      <c r="VVG105" s="59"/>
      <c r="VVH105" s="60"/>
      <c r="VVI105" s="60"/>
      <c r="VVJ105" s="60"/>
      <c r="VVK105" s="60"/>
      <c r="VVL105" s="60"/>
      <c r="VVM105" s="60"/>
      <c r="VVN105" s="60"/>
      <c r="VVO105" s="60"/>
      <c r="VVP105" s="60"/>
      <c r="VVQ105" s="60"/>
      <c r="VVR105" s="60"/>
      <c r="VVS105" s="60"/>
      <c r="VVT105" s="60"/>
      <c r="VVU105" s="60"/>
      <c r="VVV105" s="59"/>
      <c r="VVW105" s="60"/>
      <c r="VVX105" s="60"/>
      <c r="VVY105" s="60"/>
      <c r="VVZ105" s="60"/>
      <c r="VWA105" s="60"/>
      <c r="VWB105" s="60"/>
      <c r="VWC105" s="60"/>
      <c r="VWD105" s="60"/>
      <c r="VWE105" s="60"/>
      <c r="VWF105" s="60"/>
      <c r="VWG105" s="60"/>
      <c r="VWH105" s="60"/>
      <c r="VWI105" s="60"/>
      <c r="VWJ105" s="60"/>
      <c r="VWK105" s="59"/>
      <c r="VWL105" s="60"/>
      <c r="VWM105" s="60"/>
      <c r="VWN105" s="60"/>
      <c r="VWO105" s="60"/>
      <c r="VWP105" s="60"/>
      <c r="VWQ105" s="60"/>
      <c r="VWR105" s="60"/>
      <c r="VWS105" s="60"/>
      <c r="VWT105" s="60"/>
      <c r="VWU105" s="60"/>
      <c r="VWV105" s="60"/>
      <c r="VWW105" s="60"/>
      <c r="VWX105" s="60"/>
      <c r="VWY105" s="60"/>
      <c r="VWZ105" s="59"/>
      <c r="VXA105" s="60"/>
      <c r="VXB105" s="60"/>
      <c r="VXC105" s="60"/>
      <c r="VXD105" s="60"/>
      <c r="VXE105" s="60"/>
      <c r="VXF105" s="60"/>
      <c r="VXG105" s="60"/>
      <c r="VXH105" s="60"/>
      <c r="VXI105" s="60"/>
      <c r="VXJ105" s="60"/>
      <c r="VXK105" s="60"/>
      <c r="VXL105" s="60"/>
      <c r="VXM105" s="60"/>
      <c r="VXN105" s="60"/>
      <c r="VXO105" s="59"/>
      <c r="VXP105" s="60"/>
      <c r="VXQ105" s="60"/>
      <c r="VXR105" s="60"/>
      <c r="VXS105" s="60"/>
      <c r="VXT105" s="60"/>
      <c r="VXU105" s="60"/>
      <c r="VXV105" s="60"/>
      <c r="VXW105" s="60"/>
      <c r="VXX105" s="60"/>
      <c r="VXY105" s="60"/>
      <c r="VXZ105" s="60"/>
      <c r="VYA105" s="60"/>
      <c r="VYB105" s="60"/>
      <c r="VYC105" s="60"/>
      <c r="VYD105" s="59"/>
      <c r="VYE105" s="60"/>
      <c r="VYF105" s="60"/>
      <c r="VYG105" s="60"/>
      <c r="VYH105" s="60"/>
      <c r="VYI105" s="60"/>
      <c r="VYJ105" s="60"/>
      <c r="VYK105" s="60"/>
      <c r="VYL105" s="60"/>
      <c r="VYM105" s="60"/>
      <c r="VYN105" s="60"/>
      <c r="VYO105" s="60"/>
      <c r="VYP105" s="60"/>
      <c r="VYQ105" s="60"/>
      <c r="VYR105" s="60"/>
      <c r="VYS105" s="59"/>
      <c r="VYT105" s="60"/>
      <c r="VYU105" s="60"/>
      <c r="VYV105" s="60"/>
      <c r="VYW105" s="60"/>
      <c r="VYX105" s="60"/>
      <c r="VYY105" s="60"/>
      <c r="VYZ105" s="60"/>
      <c r="VZA105" s="60"/>
      <c r="VZB105" s="60"/>
      <c r="VZC105" s="60"/>
      <c r="VZD105" s="60"/>
      <c r="VZE105" s="60"/>
      <c r="VZF105" s="60"/>
      <c r="VZG105" s="60"/>
      <c r="VZH105" s="59"/>
      <c r="VZI105" s="60"/>
      <c r="VZJ105" s="60"/>
      <c r="VZK105" s="60"/>
      <c r="VZL105" s="60"/>
      <c r="VZM105" s="60"/>
      <c r="VZN105" s="60"/>
      <c r="VZO105" s="60"/>
      <c r="VZP105" s="60"/>
      <c r="VZQ105" s="60"/>
      <c r="VZR105" s="60"/>
      <c r="VZS105" s="60"/>
      <c r="VZT105" s="60"/>
      <c r="VZU105" s="60"/>
      <c r="VZV105" s="60"/>
      <c r="VZW105" s="59"/>
      <c r="VZX105" s="60"/>
      <c r="VZY105" s="60"/>
      <c r="VZZ105" s="60"/>
      <c r="WAA105" s="60"/>
      <c r="WAB105" s="60"/>
      <c r="WAC105" s="60"/>
      <c r="WAD105" s="60"/>
      <c r="WAE105" s="60"/>
      <c r="WAF105" s="60"/>
      <c r="WAG105" s="60"/>
      <c r="WAH105" s="60"/>
      <c r="WAI105" s="60"/>
      <c r="WAJ105" s="60"/>
      <c r="WAK105" s="60"/>
      <c r="WAL105" s="59"/>
      <c r="WAM105" s="60"/>
      <c r="WAN105" s="60"/>
      <c r="WAO105" s="60"/>
      <c r="WAP105" s="60"/>
      <c r="WAQ105" s="60"/>
      <c r="WAR105" s="60"/>
      <c r="WAS105" s="60"/>
      <c r="WAT105" s="60"/>
      <c r="WAU105" s="60"/>
      <c r="WAV105" s="60"/>
      <c r="WAW105" s="60"/>
      <c r="WAX105" s="60"/>
      <c r="WAY105" s="60"/>
      <c r="WAZ105" s="60"/>
      <c r="WBA105" s="59"/>
      <c r="WBB105" s="60"/>
      <c r="WBC105" s="60"/>
      <c r="WBD105" s="60"/>
      <c r="WBE105" s="60"/>
      <c r="WBF105" s="60"/>
      <c r="WBG105" s="60"/>
      <c r="WBH105" s="60"/>
      <c r="WBI105" s="60"/>
      <c r="WBJ105" s="60"/>
      <c r="WBK105" s="60"/>
      <c r="WBL105" s="60"/>
      <c r="WBM105" s="60"/>
      <c r="WBN105" s="60"/>
      <c r="WBO105" s="60"/>
      <c r="WBP105" s="59"/>
      <c r="WBQ105" s="60"/>
      <c r="WBR105" s="60"/>
      <c r="WBS105" s="60"/>
      <c r="WBT105" s="60"/>
      <c r="WBU105" s="60"/>
      <c r="WBV105" s="60"/>
      <c r="WBW105" s="60"/>
      <c r="WBX105" s="60"/>
      <c r="WBY105" s="60"/>
      <c r="WBZ105" s="60"/>
      <c r="WCA105" s="60"/>
      <c r="WCB105" s="60"/>
      <c r="WCC105" s="60"/>
      <c r="WCD105" s="60"/>
      <c r="WCE105" s="59"/>
      <c r="WCF105" s="60"/>
      <c r="WCG105" s="60"/>
      <c r="WCH105" s="60"/>
      <c r="WCI105" s="60"/>
      <c r="WCJ105" s="60"/>
      <c r="WCK105" s="60"/>
      <c r="WCL105" s="60"/>
      <c r="WCM105" s="60"/>
      <c r="WCN105" s="60"/>
      <c r="WCO105" s="60"/>
      <c r="WCP105" s="60"/>
      <c r="WCQ105" s="60"/>
      <c r="WCR105" s="60"/>
      <c r="WCS105" s="60"/>
      <c r="WCT105" s="59"/>
      <c r="WCU105" s="60"/>
      <c r="WCV105" s="60"/>
      <c r="WCW105" s="60"/>
      <c r="WCX105" s="60"/>
      <c r="WCY105" s="60"/>
      <c r="WCZ105" s="60"/>
      <c r="WDA105" s="60"/>
      <c r="WDB105" s="60"/>
      <c r="WDC105" s="60"/>
      <c r="WDD105" s="60"/>
      <c r="WDE105" s="60"/>
      <c r="WDF105" s="60"/>
      <c r="WDG105" s="60"/>
      <c r="WDH105" s="60"/>
      <c r="WDI105" s="59"/>
      <c r="WDJ105" s="60"/>
      <c r="WDK105" s="60"/>
      <c r="WDL105" s="60"/>
      <c r="WDM105" s="60"/>
      <c r="WDN105" s="60"/>
      <c r="WDO105" s="60"/>
      <c r="WDP105" s="60"/>
      <c r="WDQ105" s="60"/>
      <c r="WDR105" s="60"/>
      <c r="WDS105" s="60"/>
      <c r="WDT105" s="60"/>
      <c r="WDU105" s="60"/>
      <c r="WDV105" s="60"/>
      <c r="WDW105" s="60"/>
      <c r="WDX105" s="59"/>
      <c r="WDY105" s="60"/>
      <c r="WDZ105" s="60"/>
      <c r="WEA105" s="60"/>
      <c r="WEB105" s="60"/>
      <c r="WEC105" s="60"/>
      <c r="WED105" s="60"/>
      <c r="WEE105" s="60"/>
      <c r="WEF105" s="60"/>
      <c r="WEG105" s="60"/>
      <c r="WEH105" s="60"/>
      <c r="WEI105" s="60"/>
      <c r="WEJ105" s="60"/>
      <c r="WEK105" s="60"/>
      <c r="WEL105" s="60"/>
      <c r="WEM105" s="59"/>
      <c r="WEN105" s="60"/>
      <c r="WEO105" s="60"/>
      <c r="WEP105" s="60"/>
      <c r="WEQ105" s="60"/>
      <c r="WER105" s="60"/>
      <c r="WES105" s="60"/>
      <c r="WET105" s="60"/>
      <c r="WEU105" s="60"/>
      <c r="WEV105" s="60"/>
      <c r="WEW105" s="60"/>
      <c r="WEX105" s="60"/>
      <c r="WEY105" s="60"/>
      <c r="WEZ105" s="60"/>
      <c r="WFA105" s="60"/>
      <c r="WFB105" s="59"/>
      <c r="WFC105" s="60"/>
      <c r="WFD105" s="60"/>
      <c r="WFE105" s="60"/>
      <c r="WFF105" s="60"/>
      <c r="WFG105" s="60"/>
      <c r="WFH105" s="60"/>
      <c r="WFI105" s="60"/>
      <c r="WFJ105" s="60"/>
      <c r="WFK105" s="60"/>
      <c r="WFL105" s="60"/>
      <c r="WFM105" s="60"/>
      <c r="WFN105" s="60"/>
      <c r="WFO105" s="60"/>
      <c r="WFP105" s="60"/>
      <c r="WFQ105" s="59"/>
      <c r="WFR105" s="60"/>
      <c r="WFS105" s="60"/>
      <c r="WFT105" s="60"/>
      <c r="WFU105" s="60"/>
      <c r="WFV105" s="60"/>
      <c r="WFW105" s="60"/>
      <c r="WFX105" s="60"/>
      <c r="WFY105" s="60"/>
      <c r="WFZ105" s="60"/>
      <c r="WGA105" s="60"/>
      <c r="WGB105" s="60"/>
      <c r="WGC105" s="60"/>
      <c r="WGD105" s="60"/>
      <c r="WGE105" s="60"/>
      <c r="WGF105" s="59"/>
      <c r="WGG105" s="60"/>
      <c r="WGH105" s="60"/>
      <c r="WGI105" s="60"/>
      <c r="WGJ105" s="60"/>
      <c r="WGK105" s="60"/>
      <c r="WGL105" s="60"/>
      <c r="WGM105" s="60"/>
      <c r="WGN105" s="60"/>
      <c r="WGO105" s="60"/>
      <c r="WGP105" s="60"/>
      <c r="WGQ105" s="60"/>
      <c r="WGR105" s="60"/>
      <c r="WGS105" s="60"/>
      <c r="WGT105" s="60"/>
      <c r="WGU105" s="59"/>
      <c r="WGV105" s="60"/>
      <c r="WGW105" s="60"/>
      <c r="WGX105" s="60"/>
      <c r="WGY105" s="60"/>
      <c r="WGZ105" s="60"/>
      <c r="WHA105" s="60"/>
      <c r="WHB105" s="60"/>
      <c r="WHC105" s="60"/>
      <c r="WHD105" s="60"/>
      <c r="WHE105" s="60"/>
      <c r="WHF105" s="60"/>
      <c r="WHG105" s="60"/>
      <c r="WHH105" s="60"/>
      <c r="WHI105" s="60"/>
      <c r="WHJ105" s="59"/>
      <c r="WHK105" s="60"/>
      <c r="WHL105" s="60"/>
      <c r="WHM105" s="60"/>
      <c r="WHN105" s="60"/>
      <c r="WHO105" s="60"/>
      <c r="WHP105" s="60"/>
      <c r="WHQ105" s="60"/>
      <c r="WHR105" s="60"/>
      <c r="WHS105" s="60"/>
      <c r="WHT105" s="60"/>
      <c r="WHU105" s="60"/>
      <c r="WHV105" s="60"/>
      <c r="WHW105" s="60"/>
      <c r="WHX105" s="60"/>
      <c r="WHY105" s="59"/>
      <c r="WHZ105" s="60"/>
      <c r="WIA105" s="60"/>
      <c r="WIB105" s="60"/>
      <c r="WIC105" s="60"/>
      <c r="WID105" s="60"/>
      <c r="WIE105" s="60"/>
      <c r="WIF105" s="60"/>
      <c r="WIG105" s="60"/>
      <c r="WIH105" s="60"/>
      <c r="WII105" s="60"/>
      <c r="WIJ105" s="60"/>
      <c r="WIK105" s="60"/>
      <c r="WIL105" s="60"/>
      <c r="WIM105" s="60"/>
      <c r="WIN105" s="59"/>
      <c r="WIO105" s="60"/>
      <c r="WIP105" s="60"/>
      <c r="WIQ105" s="60"/>
      <c r="WIR105" s="60"/>
      <c r="WIS105" s="60"/>
      <c r="WIT105" s="60"/>
      <c r="WIU105" s="60"/>
      <c r="WIV105" s="60"/>
      <c r="WIW105" s="60"/>
      <c r="WIX105" s="60"/>
      <c r="WIY105" s="60"/>
      <c r="WIZ105" s="60"/>
      <c r="WJA105" s="60"/>
      <c r="WJB105" s="60"/>
      <c r="WJC105" s="59"/>
      <c r="WJD105" s="60"/>
      <c r="WJE105" s="60"/>
      <c r="WJF105" s="60"/>
      <c r="WJG105" s="60"/>
      <c r="WJH105" s="60"/>
      <c r="WJI105" s="60"/>
      <c r="WJJ105" s="60"/>
      <c r="WJK105" s="60"/>
      <c r="WJL105" s="60"/>
      <c r="WJM105" s="60"/>
      <c r="WJN105" s="60"/>
      <c r="WJO105" s="60"/>
      <c r="WJP105" s="60"/>
      <c r="WJQ105" s="60"/>
      <c r="WJR105" s="59"/>
      <c r="WJS105" s="60"/>
      <c r="WJT105" s="60"/>
      <c r="WJU105" s="60"/>
      <c r="WJV105" s="60"/>
      <c r="WJW105" s="60"/>
      <c r="WJX105" s="60"/>
      <c r="WJY105" s="60"/>
      <c r="WJZ105" s="60"/>
      <c r="WKA105" s="60"/>
      <c r="WKB105" s="60"/>
      <c r="WKC105" s="60"/>
      <c r="WKD105" s="60"/>
      <c r="WKE105" s="60"/>
      <c r="WKF105" s="60"/>
      <c r="WKG105" s="59"/>
      <c r="WKH105" s="60"/>
      <c r="WKI105" s="60"/>
      <c r="WKJ105" s="60"/>
      <c r="WKK105" s="60"/>
      <c r="WKL105" s="60"/>
      <c r="WKM105" s="60"/>
      <c r="WKN105" s="60"/>
      <c r="WKO105" s="60"/>
      <c r="WKP105" s="60"/>
      <c r="WKQ105" s="60"/>
      <c r="WKR105" s="60"/>
      <c r="WKS105" s="60"/>
      <c r="WKT105" s="60"/>
      <c r="WKU105" s="60"/>
      <c r="WKV105" s="59"/>
      <c r="WKW105" s="60"/>
      <c r="WKX105" s="60"/>
      <c r="WKY105" s="60"/>
      <c r="WKZ105" s="60"/>
      <c r="WLA105" s="60"/>
      <c r="WLB105" s="60"/>
      <c r="WLC105" s="60"/>
      <c r="WLD105" s="60"/>
      <c r="WLE105" s="60"/>
      <c r="WLF105" s="60"/>
      <c r="WLG105" s="60"/>
      <c r="WLH105" s="60"/>
      <c r="WLI105" s="60"/>
      <c r="WLJ105" s="60"/>
      <c r="WLK105" s="59"/>
      <c r="WLL105" s="60"/>
      <c r="WLM105" s="60"/>
      <c r="WLN105" s="60"/>
      <c r="WLO105" s="60"/>
      <c r="WLP105" s="60"/>
      <c r="WLQ105" s="60"/>
      <c r="WLR105" s="60"/>
      <c r="WLS105" s="60"/>
      <c r="WLT105" s="60"/>
      <c r="WLU105" s="60"/>
      <c r="WLV105" s="60"/>
      <c r="WLW105" s="60"/>
      <c r="WLX105" s="60"/>
      <c r="WLY105" s="60"/>
      <c r="WLZ105" s="59"/>
      <c r="WMA105" s="60"/>
      <c r="WMB105" s="60"/>
      <c r="WMC105" s="60"/>
      <c r="WMD105" s="60"/>
      <c r="WME105" s="60"/>
      <c r="WMF105" s="60"/>
      <c r="WMG105" s="60"/>
      <c r="WMH105" s="60"/>
      <c r="WMI105" s="60"/>
      <c r="WMJ105" s="60"/>
      <c r="WMK105" s="60"/>
      <c r="WML105" s="60"/>
      <c r="WMM105" s="60"/>
      <c r="WMN105" s="60"/>
      <c r="WMO105" s="59"/>
      <c r="WMP105" s="60"/>
      <c r="WMQ105" s="60"/>
      <c r="WMR105" s="60"/>
      <c r="WMS105" s="60"/>
      <c r="WMT105" s="60"/>
      <c r="WMU105" s="60"/>
      <c r="WMV105" s="60"/>
      <c r="WMW105" s="60"/>
      <c r="WMX105" s="60"/>
      <c r="WMY105" s="60"/>
      <c r="WMZ105" s="60"/>
      <c r="WNA105" s="60"/>
      <c r="WNB105" s="60"/>
      <c r="WNC105" s="60"/>
      <c r="WND105" s="59"/>
      <c r="WNE105" s="60"/>
      <c r="WNF105" s="60"/>
      <c r="WNG105" s="60"/>
      <c r="WNH105" s="60"/>
      <c r="WNI105" s="60"/>
      <c r="WNJ105" s="60"/>
      <c r="WNK105" s="60"/>
      <c r="WNL105" s="60"/>
      <c r="WNM105" s="60"/>
      <c r="WNN105" s="60"/>
      <c r="WNO105" s="60"/>
      <c r="WNP105" s="60"/>
      <c r="WNQ105" s="60"/>
      <c r="WNR105" s="60"/>
      <c r="WNS105" s="59"/>
      <c r="WNT105" s="60"/>
      <c r="WNU105" s="60"/>
      <c r="WNV105" s="60"/>
      <c r="WNW105" s="60"/>
      <c r="WNX105" s="60"/>
      <c r="WNY105" s="60"/>
      <c r="WNZ105" s="60"/>
      <c r="WOA105" s="60"/>
      <c r="WOB105" s="60"/>
      <c r="WOC105" s="60"/>
      <c r="WOD105" s="60"/>
      <c r="WOE105" s="60"/>
      <c r="WOF105" s="60"/>
      <c r="WOG105" s="60"/>
      <c r="WOH105" s="59"/>
      <c r="WOI105" s="60"/>
      <c r="WOJ105" s="60"/>
      <c r="WOK105" s="60"/>
      <c r="WOL105" s="60"/>
      <c r="WOM105" s="60"/>
      <c r="WON105" s="60"/>
      <c r="WOO105" s="60"/>
      <c r="WOP105" s="60"/>
      <c r="WOQ105" s="60"/>
      <c r="WOR105" s="60"/>
      <c r="WOS105" s="60"/>
      <c r="WOT105" s="60"/>
      <c r="WOU105" s="60"/>
      <c r="WOV105" s="60"/>
      <c r="WOW105" s="59"/>
      <c r="WOX105" s="60"/>
      <c r="WOY105" s="60"/>
      <c r="WOZ105" s="60"/>
      <c r="WPA105" s="60"/>
      <c r="WPB105" s="60"/>
      <c r="WPC105" s="60"/>
      <c r="WPD105" s="60"/>
      <c r="WPE105" s="60"/>
      <c r="WPF105" s="60"/>
      <c r="WPG105" s="60"/>
      <c r="WPH105" s="60"/>
      <c r="WPI105" s="60"/>
      <c r="WPJ105" s="60"/>
      <c r="WPK105" s="60"/>
      <c r="WPL105" s="59"/>
      <c r="WPM105" s="60"/>
      <c r="WPN105" s="60"/>
      <c r="WPO105" s="60"/>
      <c r="WPP105" s="60"/>
      <c r="WPQ105" s="60"/>
      <c r="WPR105" s="60"/>
      <c r="WPS105" s="60"/>
      <c r="WPT105" s="60"/>
      <c r="WPU105" s="60"/>
      <c r="WPV105" s="60"/>
      <c r="WPW105" s="60"/>
      <c r="WPX105" s="60"/>
      <c r="WPY105" s="60"/>
      <c r="WPZ105" s="60"/>
      <c r="WQA105" s="59"/>
      <c r="WQB105" s="60"/>
      <c r="WQC105" s="60"/>
      <c r="WQD105" s="60"/>
      <c r="WQE105" s="60"/>
      <c r="WQF105" s="60"/>
      <c r="WQG105" s="60"/>
      <c r="WQH105" s="60"/>
      <c r="WQI105" s="60"/>
      <c r="WQJ105" s="60"/>
      <c r="WQK105" s="60"/>
      <c r="WQL105" s="60"/>
      <c r="WQM105" s="60"/>
      <c r="WQN105" s="60"/>
      <c r="WQO105" s="60"/>
      <c r="WQP105" s="59"/>
      <c r="WQQ105" s="60"/>
      <c r="WQR105" s="60"/>
      <c r="WQS105" s="60"/>
      <c r="WQT105" s="60"/>
      <c r="WQU105" s="60"/>
      <c r="WQV105" s="60"/>
      <c r="WQW105" s="60"/>
      <c r="WQX105" s="60"/>
      <c r="WQY105" s="60"/>
      <c r="WQZ105" s="60"/>
      <c r="WRA105" s="60"/>
      <c r="WRB105" s="60"/>
      <c r="WRC105" s="60"/>
      <c r="WRD105" s="60"/>
      <c r="WRE105" s="59"/>
      <c r="WRF105" s="60"/>
      <c r="WRG105" s="60"/>
      <c r="WRH105" s="60"/>
      <c r="WRI105" s="60"/>
      <c r="WRJ105" s="60"/>
      <c r="WRK105" s="60"/>
      <c r="WRL105" s="60"/>
      <c r="WRM105" s="60"/>
      <c r="WRN105" s="60"/>
      <c r="WRO105" s="60"/>
      <c r="WRP105" s="60"/>
      <c r="WRQ105" s="60"/>
      <c r="WRR105" s="60"/>
      <c r="WRS105" s="60"/>
      <c r="WRT105" s="59"/>
      <c r="WRU105" s="60"/>
      <c r="WRV105" s="60"/>
      <c r="WRW105" s="60"/>
      <c r="WRX105" s="60"/>
      <c r="WRY105" s="60"/>
      <c r="WRZ105" s="60"/>
      <c r="WSA105" s="60"/>
      <c r="WSB105" s="60"/>
      <c r="WSC105" s="60"/>
      <c r="WSD105" s="60"/>
      <c r="WSE105" s="60"/>
      <c r="WSF105" s="60"/>
      <c r="WSG105" s="60"/>
      <c r="WSH105" s="60"/>
      <c r="WSI105" s="59"/>
      <c r="WSJ105" s="60"/>
      <c r="WSK105" s="60"/>
      <c r="WSL105" s="60"/>
      <c r="WSM105" s="60"/>
      <c r="WSN105" s="60"/>
      <c r="WSO105" s="60"/>
      <c r="WSP105" s="60"/>
      <c r="WSQ105" s="60"/>
      <c r="WSR105" s="60"/>
      <c r="WSS105" s="60"/>
      <c r="WST105" s="60"/>
      <c r="WSU105" s="60"/>
      <c r="WSV105" s="60"/>
      <c r="WSW105" s="60"/>
      <c r="WSX105" s="59"/>
      <c r="WSY105" s="60"/>
      <c r="WSZ105" s="60"/>
      <c r="WTA105" s="60"/>
      <c r="WTB105" s="60"/>
      <c r="WTC105" s="60"/>
      <c r="WTD105" s="60"/>
      <c r="WTE105" s="60"/>
      <c r="WTF105" s="60"/>
      <c r="WTG105" s="60"/>
      <c r="WTH105" s="60"/>
      <c r="WTI105" s="60"/>
      <c r="WTJ105" s="60"/>
      <c r="WTK105" s="60"/>
      <c r="WTL105" s="60"/>
      <c r="WTM105" s="59"/>
      <c r="WTN105" s="60"/>
      <c r="WTO105" s="60"/>
      <c r="WTP105" s="60"/>
      <c r="WTQ105" s="60"/>
      <c r="WTR105" s="60"/>
      <c r="WTS105" s="60"/>
      <c r="WTT105" s="60"/>
      <c r="WTU105" s="60"/>
      <c r="WTV105" s="60"/>
      <c r="WTW105" s="60"/>
      <c r="WTX105" s="60"/>
      <c r="WTY105" s="60"/>
      <c r="WTZ105" s="60"/>
      <c r="WUA105" s="60"/>
      <c r="WUB105" s="59"/>
      <c r="WUC105" s="60"/>
      <c r="WUD105" s="60"/>
      <c r="WUE105" s="60"/>
      <c r="WUF105" s="60"/>
      <c r="WUG105" s="60"/>
      <c r="WUH105" s="60"/>
      <c r="WUI105" s="60"/>
      <c r="WUJ105" s="60"/>
      <c r="WUK105" s="60"/>
      <c r="WUL105" s="60"/>
      <c r="WUM105" s="60"/>
      <c r="WUN105" s="60"/>
      <c r="WUO105" s="60"/>
      <c r="WUP105" s="60"/>
      <c r="WUQ105" s="59"/>
      <c r="WUR105" s="60"/>
      <c r="WUS105" s="60"/>
      <c r="WUT105" s="60"/>
      <c r="WUU105" s="60"/>
      <c r="WUV105" s="60"/>
      <c r="WUW105" s="60"/>
      <c r="WUX105" s="60"/>
      <c r="WUY105" s="60"/>
      <c r="WUZ105" s="60"/>
      <c r="WVA105" s="60"/>
      <c r="WVB105" s="60"/>
      <c r="WVC105" s="60"/>
      <c r="WVD105" s="60"/>
      <c r="WVE105" s="60"/>
      <c r="WVF105" s="59"/>
      <c r="WVG105" s="60"/>
      <c r="WVH105" s="60"/>
      <c r="WVI105" s="60"/>
      <c r="WVJ105" s="60"/>
      <c r="WVK105" s="60"/>
      <c r="WVL105" s="60"/>
      <c r="WVM105" s="60"/>
      <c r="WVN105" s="60"/>
      <c r="WVO105" s="60"/>
      <c r="WVP105" s="60"/>
      <c r="WVQ105" s="60"/>
      <c r="WVR105" s="60"/>
      <c r="WVS105" s="60"/>
      <c r="WVT105" s="60"/>
      <c r="WVU105" s="59"/>
      <c r="WVV105" s="60"/>
      <c r="WVW105" s="60"/>
      <c r="WVX105" s="60"/>
      <c r="WVY105" s="60"/>
      <c r="WVZ105" s="60"/>
      <c r="WWA105" s="60"/>
      <c r="WWB105" s="60"/>
      <c r="WWC105" s="60"/>
      <c r="WWD105" s="60"/>
      <c r="WWE105" s="60"/>
      <c r="WWF105" s="60"/>
      <c r="WWG105" s="60"/>
      <c r="WWH105" s="60"/>
      <c r="WWI105" s="60"/>
      <c r="WWJ105" s="59"/>
      <c r="WWK105" s="60"/>
      <c r="WWL105" s="60"/>
      <c r="WWM105" s="60"/>
      <c r="WWN105" s="60"/>
      <c r="WWO105" s="60"/>
      <c r="WWP105" s="60"/>
      <c r="WWQ105" s="60"/>
      <c r="WWR105" s="60"/>
      <c r="WWS105" s="60"/>
      <c r="WWT105" s="60"/>
      <c r="WWU105" s="60"/>
      <c r="WWV105" s="60"/>
      <c r="WWW105" s="60"/>
      <c r="WWX105" s="60"/>
      <c r="WWY105" s="59"/>
      <c r="WWZ105" s="60"/>
      <c r="WXA105" s="60"/>
      <c r="WXB105" s="60"/>
      <c r="WXC105" s="60"/>
      <c r="WXD105" s="60"/>
      <c r="WXE105" s="60"/>
      <c r="WXF105" s="60"/>
      <c r="WXG105" s="60"/>
      <c r="WXH105" s="60"/>
      <c r="WXI105" s="60"/>
      <c r="WXJ105" s="60"/>
      <c r="WXK105" s="60"/>
      <c r="WXL105" s="60"/>
      <c r="WXM105" s="60"/>
      <c r="WXN105" s="59"/>
      <c r="WXO105" s="60"/>
      <c r="WXP105" s="60"/>
      <c r="WXQ105" s="60"/>
      <c r="WXR105" s="60"/>
      <c r="WXS105" s="60"/>
      <c r="WXT105" s="60"/>
      <c r="WXU105" s="60"/>
      <c r="WXV105" s="60"/>
      <c r="WXW105" s="60"/>
      <c r="WXX105" s="60"/>
      <c r="WXY105" s="60"/>
      <c r="WXZ105" s="60"/>
      <c r="WYA105" s="60"/>
      <c r="WYB105" s="60"/>
      <c r="WYC105" s="59"/>
      <c r="WYD105" s="60"/>
      <c r="WYE105" s="60"/>
      <c r="WYF105" s="60"/>
      <c r="WYG105" s="60"/>
      <c r="WYH105" s="60"/>
      <c r="WYI105" s="60"/>
      <c r="WYJ105" s="60"/>
      <c r="WYK105" s="60"/>
      <c r="WYL105" s="60"/>
      <c r="WYM105" s="60"/>
      <c r="WYN105" s="60"/>
      <c r="WYO105" s="60"/>
      <c r="WYP105" s="60"/>
      <c r="WYQ105" s="60"/>
      <c r="WYR105" s="59"/>
      <c r="WYS105" s="60"/>
      <c r="WYT105" s="60"/>
      <c r="WYU105" s="60"/>
      <c r="WYV105" s="60"/>
      <c r="WYW105" s="60"/>
      <c r="WYX105" s="60"/>
      <c r="WYY105" s="60"/>
      <c r="WYZ105" s="60"/>
      <c r="WZA105" s="60"/>
      <c r="WZB105" s="60"/>
      <c r="WZC105" s="60"/>
      <c r="WZD105" s="60"/>
      <c r="WZE105" s="60"/>
      <c r="WZF105" s="60"/>
      <c r="WZG105" s="59"/>
      <c r="WZH105" s="60"/>
      <c r="WZI105" s="60"/>
      <c r="WZJ105" s="60"/>
      <c r="WZK105" s="60"/>
      <c r="WZL105" s="60"/>
      <c r="WZM105" s="60"/>
      <c r="WZN105" s="60"/>
      <c r="WZO105" s="60"/>
      <c r="WZP105" s="60"/>
      <c r="WZQ105" s="60"/>
      <c r="WZR105" s="60"/>
      <c r="WZS105" s="60"/>
      <c r="WZT105" s="60"/>
      <c r="WZU105" s="60"/>
      <c r="WZV105" s="59"/>
      <c r="WZW105" s="60"/>
      <c r="WZX105" s="60"/>
      <c r="WZY105" s="60"/>
      <c r="WZZ105" s="60"/>
      <c r="XAA105" s="60"/>
      <c r="XAB105" s="60"/>
      <c r="XAC105" s="60"/>
      <c r="XAD105" s="60"/>
      <c r="XAE105" s="60"/>
      <c r="XAF105" s="60"/>
      <c r="XAG105" s="60"/>
      <c r="XAH105" s="60"/>
      <c r="XAI105" s="60"/>
      <c r="XAJ105" s="60"/>
      <c r="XAK105" s="59"/>
      <c r="XAL105" s="60"/>
      <c r="XAM105" s="60"/>
      <c r="XAN105" s="60"/>
      <c r="XAO105" s="60"/>
      <c r="XAP105" s="60"/>
      <c r="XAQ105" s="60"/>
      <c r="XAR105" s="60"/>
      <c r="XAS105" s="60"/>
      <c r="XAT105" s="60"/>
      <c r="XAU105" s="60"/>
      <c r="XAV105" s="60"/>
      <c r="XAW105" s="60"/>
      <c r="XAX105" s="60"/>
      <c r="XAY105" s="60"/>
      <c r="XAZ105" s="59"/>
      <c r="XBA105" s="60"/>
      <c r="XBB105" s="60"/>
      <c r="XBC105" s="60"/>
      <c r="XBD105" s="60"/>
      <c r="XBE105" s="60"/>
      <c r="XBF105" s="60"/>
      <c r="XBG105" s="60"/>
      <c r="XBH105" s="60"/>
      <c r="XBI105" s="60"/>
      <c r="XBJ105" s="60"/>
      <c r="XBK105" s="60"/>
      <c r="XBL105" s="60"/>
      <c r="XBM105" s="60"/>
      <c r="XBN105" s="60"/>
      <c r="XBO105" s="59"/>
      <c r="XBP105" s="60"/>
      <c r="XBQ105" s="60"/>
      <c r="XBR105" s="60"/>
      <c r="XBS105" s="60"/>
      <c r="XBT105" s="60"/>
      <c r="XBU105" s="60"/>
      <c r="XBV105" s="60"/>
      <c r="XBW105" s="60"/>
      <c r="XBX105" s="60"/>
      <c r="XBY105" s="60"/>
      <c r="XBZ105" s="60"/>
      <c r="XCA105" s="60"/>
      <c r="XCB105" s="60"/>
      <c r="XCC105" s="60"/>
      <c r="XCD105" s="59"/>
      <c r="XCE105" s="60"/>
      <c r="XCF105" s="60"/>
      <c r="XCG105" s="60"/>
      <c r="XCH105" s="60"/>
      <c r="XCI105" s="60"/>
      <c r="XCJ105" s="60"/>
      <c r="XCK105" s="60"/>
      <c r="XCL105" s="60"/>
      <c r="XCM105" s="60"/>
      <c r="XCN105" s="60"/>
      <c r="XCO105" s="60"/>
      <c r="XCP105" s="60"/>
      <c r="XCQ105" s="60"/>
      <c r="XCR105" s="60"/>
      <c r="XCS105" s="59"/>
      <c r="XCT105" s="60"/>
      <c r="XCU105" s="60"/>
      <c r="XCV105" s="60"/>
      <c r="XCW105" s="60"/>
      <c r="XCX105" s="60"/>
      <c r="XCY105" s="60"/>
      <c r="XCZ105" s="60"/>
      <c r="XDA105" s="60"/>
      <c r="XDB105" s="60"/>
      <c r="XDC105" s="60"/>
      <c r="XDD105" s="60"/>
      <c r="XDE105" s="60"/>
      <c r="XDF105" s="60"/>
      <c r="XDG105" s="60"/>
      <c r="XDH105" s="59"/>
      <c r="XDI105" s="60"/>
      <c r="XDJ105" s="60"/>
      <c r="XDK105" s="60"/>
      <c r="XDL105" s="60"/>
      <c r="XDM105" s="60"/>
      <c r="XDN105" s="60"/>
      <c r="XDO105" s="60"/>
      <c r="XDP105" s="60"/>
      <c r="XDQ105" s="60"/>
      <c r="XDR105" s="60"/>
      <c r="XDS105" s="60"/>
      <c r="XDT105" s="60"/>
      <c r="XDU105" s="60"/>
      <c r="XDV105" s="60"/>
      <c r="XDW105" s="59"/>
      <c r="XDX105" s="60"/>
      <c r="XDY105" s="60"/>
      <c r="XDZ105" s="60"/>
      <c r="XEA105" s="60"/>
      <c r="XEB105" s="60"/>
      <c r="XEC105" s="60"/>
      <c r="XED105" s="60"/>
      <c r="XEE105" s="60"/>
      <c r="XEF105" s="60"/>
      <c r="XEG105" s="60"/>
      <c r="XEH105" s="60"/>
      <c r="XEI105" s="60"/>
      <c r="XEJ105" s="60"/>
      <c r="XEK105" s="60"/>
      <c r="XEL105" s="59"/>
      <c r="XEM105" s="60"/>
      <c r="XEN105" s="60"/>
      <c r="XEO105" s="60"/>
      <c r="XEP105" s="60"/>
      <c r="XEQ105" s="60"/>
      <c r="XER105" s="60"/>
      <c r="XES105" s="60"/>
      <c r="XET105" s="60"/>
      <c r="XEU105" s="60"/>
      <c r="XEV105" s="60"/>
      <c r="XEW105" s="60"/>
      <c r="XEX105" s="60"/>
      <c r="XEY105" s="60"/>
      <c r="XEZ105" s="60"/>
      <c r="XFA105" s="59"/>
      <c r="XFB105" s="59"/>
      <c r="XFC105" s="59"/>
      <c r="XFD105" s="59"/>
    </row>
    <row r="106" spans="1:16384" s="7" customFormat="1" ht="60" customHeight="1" x14ac:dyDescent="0.2">
      <c r="A106" s="57" t="s">
        <v>34</v>
      </c>
      <c r="B106" s="58"/>
      <c r="C106" s="58"/>
      <c r="D106" s="58"/>
      <c r="E106" s="58"/>
      <c r="F106" s="58"/>
      <c r="G106" s="58"/>
      <c r="H106" s="58"/>
      <c r="I106" s="58"/>
      <c r="J106" s="58"/>
      <c r="K106" s="58"/>
      <c r="L106" s="58"/>
      <c r="M106" s="58"/>
      <c r="N106" s="58"/>
      <c r="O106" s="58"/>
    </row>
    <row r="107" spans="1:16384" s="2" customFormat="1" ht="6" customHeight="1" x14ac:dyDescent="0.2">
      <c r="A107" s="33"/>
      <c r="B107" s="18"/>
      <c r="C107" s="35"/>
      <c r="D107" s="35"/>
      <c r="E107" s="35"/>
      <c r="F107" s="34"/>
      <c r="G107" s="34"/>
      <c r="H107" s="34"/>
      <c r="I107" s="34"/>
      <c r="J107" s="34"/>
      <c r="K107" s="34"/>
      <c r="L107" s="4"/>
      <c r="M107" s="4"/>
      <c r="N107" s="4"/>
      <c r="O107" s="4"/>
    </row>
    <row r="108" spans="1:16384" s="2" customFormat="1" x14ac:dyDescent="0.2">
      <c r="A108" s="33"/>
      <c r="B108" s="18"/>
      <c r="C108" s="35"/>
      <c r="D108" s="35"/>
      <c r="E108" s="35"/>
      <c r="F108" s="34"/>
      <c r="G108" s="34"/>
      <c r="H108" s="34"/>
      <c r="I108" s="34"/>
      <c r="J108" s="34"/>
      <c r="K108" s="34"/>
      <c r="L108" s="4"/>
      <c r="M108" s="4"/>
      <c r="N108" s="4"/>
      <c r="O108" s="4"/>
    </row>
    <row r="109" spans="1:16384" s="2" customFormat="1" ht="11.25" x14ac:dyDescent="0.2">
      <c r="B109" s="12"/>
      <c r="C109" s="3"/>
      <c r="D109" s="3"/>
      <c r="E109" s="3"/>
      <c r="F109" s="4"/>
      <c r="G109" s="4"/>
      <c r="H109" s="4"/>
      <c r="I109" s="4"/>
      <c r="J109" s="4"/>
      <c r="K109" s="4"/>
      <c r="L109" s="4"/>
      <c r="M109" s="4"/>
      <c r="N109" s="4"/>
      <c r="O109" s="4"/>
    </row>
    <row r="110" spans="1:16384" s="2" customFormat="1" ht="11.25" x14ac:dyDescent="0.2">
      <c r="B110" s="12"/>
      <c r="C110" s="3"/>
      <c r="D110" s="3"/>
      <c r="E110" s="3"/>
      <c r="F110" s="4"/>
      <c r="G110" s="4"/>
      <c r="H110" s="4"/>
      <c r="I110" s="4"/>
      <c r="J110" s="4"/>
      <c r="K110" s="4"/>
      <c r="L110" s="4"/>
      <c r="M110" s="4"/>
      <c r="N110" s="4"/>
      <c r="O110" s="4"/>
    </row>
    <row r="111" spans="1:16384" s="2" customFormat="1" ht="11.25" x14ac:dyDescent="0.2">
      <c r="B111" s="12"/>
      <c r="C111" s="3"/>
      <c r="D111" s="3"/>
      <c r="E111" s="3"/>
      <c r="F111" s="4"/>
      <c r="G111" s="4"/>
      <c r="H111" s="4"/>
      <c r="I111" s="4"/>
      <c r="J111" s="4"/>
      <c r="K111" s="4"/>
      <c r="L111" s="4"/>
      <c r="M111" s="4"/>
      <c r="N111" s="4"/>
      <c r="O111" s="4"/>
    </row>
    <row r="112" spans="1:16384" s="2" customFormat="1" ht="11.25" x14ac:dyDescent="0.2">
      <c r="B112" s="12"/>
      <c r="C112" s="3"/>
      <c r="D112" s="3"/>
      <c r="E112" s="3"/>
      <c r="F112" s="4"/>
      <c r="G112" s="4"/>
      <c r="H112" s="4"/>
      <c r="I112" s="4"/>
      <c r="J112" s="4"/>
      <c r="K112" s="4"/>
      <c r="L112" s="4"/>
      <c r="M112" s="4"/>
      <c r="N112" s="4"/>
      <c r="O112" s="4"/>
    </row>
    <row r="113" spans="1:17" s="2" customFormat="1" ht="11.25" x14ac:dyDescent="0.2">
      <c r="B113" s="12"/>
      <c r="C113" s="3"/>
      <c r="D113" s="3"/>
      <c r="E113" s="3"/>
      <c r="F113" s="4"/>
      <c r="G113" s="4"/>
      <c r="H113" s="4"/>
      <c r="I113" s="4"/>
      <c r="J113" s="4"/>
      <c r="K113" s="4"/>
      <c r="L113" s="4"/>
      <c r="M113" s="4"/>
      <c r="N113" s="4"/>
      <c r="O113" s="4"/>
    </row>
    <row r="114" spans="1:17" s="2" customFormat="1" ht="11.25" x14ac:dyDescent="0.2">
      <c r="B114" s="12"/>
      <c r="C114" s="3"/>
      <c r="D114" s="3"/>
      <c r="E114" s="3"/>
      <c r="F114" s="4"/>
      <c r="G114" s="4"/>
      <c r="H114" s="4"/>
      <c r="I114" s="4"/>
      <c r="J114" s="4"/>
      <c r="K114" s="4"/>
      <c r="L114" s="4"/>
      <c r="M114" s="4"/>
      <c r="N114" s="4"/>
      <c r="O114" s="4"/>
    </row>
    <row r="115" spans="1:17" s="2" customFormat="1" ht="11.25" x14ac:dyDescent="0.2">
      <c r="B115" s="12"/>
      <c r="C115" s="3"/>
      <c r="D115" s="3"/>
      <c r="E115" s="3"/>
      <c r="F115" s="4"/>
      <c r="G115" s="4"/>
      <c r="H115" s="4"/>
      <c r="I115" s="4"/>
      <c r="J115" s="4"/>
      <c r="K115" s="4"/>
      <c r="L115" s="4"/>
      <c r="M115" s="4"/>
      <c r="N115" s="4"/>
      <c r="O115" s="4"/>
    </row>
    <row r="116" spans="1:17" s="2" customFormat="1" ht="11.25" x14ac:dyDescent="0.2">
      <c r="B116" s="12"/>
      <c r="C116" s="3"/>
      <c r="D116" s="3"/>
      <c r="E116" s="3"/>
      <c r="F116" s="4"/>
      <c r="G116" s="4"/>
      <c r="H116" s="4"/>
      <c r="I116" s="4"/>
      <c r="J116" s="4"/>
      <c r="K116" s="4"/>
      <c r="L116" s="4"/>
      <c r="M116" s="4"/>
      <c r="N116" s="4"/>
      <c r="O116" s="4"/>
    </row>
    <row r="117" spans="1:17" s="2" customFormat="1" ht="11.25" x14ac:dyDescent="0.2">
      <c r="B117" s="12"/>
      <c r="C117" s="3"/>
      <c r="D117" s="3"/>
      <c r="E117" s="3"/>
      <c r="F117" s="4"/>
      <c r="G117" s="4"/>
      <c r="H117" s="4"/>
      <c r="I117" s="4"/>
      <c r="J117" s="4"/>
      <c r="K117" s="4"/>
      <c r="L117" s="4"/>
      <c r="M117" s="4"/>
      <c r="N117" s="4"/>
      <c r="O117" s="4"/>
    </row>
    <row r="118" spans="1:17" s="2" customFormat="1" ht="11.25" x14ac:dyDescent="0.2">
      <c r="B118" s="12"/>
      <c r="C118" s="3"/>
      <c r="D118" s="3"/>
      <c r="E118" s="3"/>
      <c r="F118" s="4"/>
      <c r="G118" s="4"/>
      <c r="H118" s="4"/>
      <c r="I118" s="4"/>
      <c r="J118" s="4"/>
      <c r="K118" s="4"/>
      <c r="L118" s="4"/>
      <c r="M118" s="4"/>
      <c r="N118" s="4"/>
      <c r="O118" s="4"/>
    </row>
    <row r="119" spans="1:17" s="2" customFormat="1" ht="11.25" x14ac:dyDescent="0.2">
      <c r="B119" s="12"/>
      <c r="C119" s="3"/>
      <c r="D119" s="3"/>
      <c r="E119" s="3"/>
      <c r="F119" s="4"/>
      <c r="G119" s="4"/>
      <c r="H119" s="4"/>
      <c r="I119" s="4"/>
      <c r="J119" s="4"/>
      <c r="K119" s="4"/>
      <c r="L119" s="4"/>
      <c r="M119" s="4"/>
      <c r="N119" s="4"/>
      <c r="O119" s="4"/>
    </row>
    <row r="120" spans="1:17" s="2" customFormat="1" ht="11.25" x14ac:dyDescent="0.2">
      <c r="B120" s="12"/>
      <c r="C120" s="3"/>
      <c r="D120" s="3"/>
      <c r="E120" s="3"/>
      <c r="F120" s="4"/>
      <c r="G120" s="4"/>
      <c r="H120" s="4"/>
      <c r="I120" s="4"/>
      <c r="J120" s="4"/>
      <c r="K120" s="4"/>
      <c r="L120" s="4"/>
      <c r="M120" s="4"/>
      <c r="N120" s="4"/>
      <c r="O120" s="4"/>
    </row>
    <row r="121" spans="1:17" s="2" customFormat="1" ht="11.25" x14ac:dyDescent="0.2">
      <c r="B121" s="12"/>
      <c r="C121" s="3"/>
      <c r="D121" s="3"/>
      <c r="E121" s="3"/>
      <c r="F121" s="4"/>
      <c r="G121" s="4"/>
      <c r="H121" s="4"/>
      <c r="I121" s="4"/>
      <c r="J121" s="4"/>
      <c r="K121" s="4"/>
      <c r="L121" s="4"/>
      <c r="M121" s="4"/>
      <c r="N121" s="4"/>
      <c r="O121" s="4"/>
    </row>
    <row r="122" spans="1:17" s="2" customFormat="1" ht="11.25" x14ac:dyDescent="0.2">
      <c r="B122" s="12"/>
      <c r="C122" s="3"/>
      <c r="D122" s="3"/>
      <c r="E122" s="3"/>
      <c r="F122" s="4"/>
      <c r="G122" s="4"/>
      <c r="H122" s="4"/>
      <c r="I122" s="4"/>
      <c r="J122" s="4"/>
      <c r="K122" s="4"/>
      <c r="L122" s="4"/>
      <c r="M122" s="4"/>
      <c r="N122" s="4"/>
      <c r="O122" s="4"/>
    </row>
    <row r="123" spans="1:17" s="2" customFormat="1" ht="11.25" x14ac:dyDescent="0.2">
      <c r="B123" s="12"/>
      <c r="C123" s="3"/>
      <c r="D123" s="3"/>
      <c r="E123" s="3"/>
      <c r="F123" s="4"/>
      <c r="G123" s="4"/>
      <c r="H123" s="4"/>
      <c r="I123" s="4"/>
      <c r="J123" s="4"/>
      <c r="K123" s="4"/>
      <c r="L123" s="4"/>
      <c r="M123" s="4"/>
      <c r="N123" s="4"/>
      <c r="O123" s="4"/>
    </row>
    <row r="124" spans="1:17" s="7" customFormat="1" ht="12" x14ac:dyDescent="0.2">
      <c r="A124" s="2"/>
      <c r="B124" s="12"/>
      <c r="C124" s="3"/>
      <c r="D124" s="3"/>
      <c r="E124" s="3"/>
      <c r="F124" s="4"/>
      <c r="G124" s="4"/>
      <c r="H124" s="4"/>
      <c r="I124" s="4"/>
      <c r="J124" s="4"/>
      <c r="K124" s="4"/>
      <c r="L124" s="4"/>
      <c r="M124" s="4"/>
      <c r="N124" s="4"/>
      <c r="O124" s="4"/>
      <c r="Q124" s="2"/>
    </row>
    <row r="125" spans="1:17" s="7" customFormat="1" ht="12" x14ac:dyDescent="0.2">
      <c r="A125" s="2"/>
      <c r="B125" s="12"/>
      <c r="C125" s="3"/>
      <c r="D125" s="3"/>
      <c r="E125" s="3"/>
      <c r="F125" s="4"/>
      <c r="G125" s="4"/>
      <c r="H125" s="4"/>
      <c r="I125" s="4"/>
      <c r="J125" s="4"/>
      <c r="K125" s="4"/>
      <c r="L125" s="4"/>
      <c r="M125" s="4"/>
      <c r="N125" s="4"/>
      <c r="O125" s="4"/>
      <c r="Q125" s="2"/>
    </row>
    <row r="126" spans="1:17" s="7" customFormat="1" ht="12" x14ac:dyDescent="0.2">
      <c r="A126" s="2"/>
      <c r="B126" s="12"/>
      <c r="C126" s="3"/>
      <c r="D126" s="3"/>
      <c r="E126" s="3"/>
      <c r="F126" s="4"/>
      <c r="G126" s="4"/>
      <c r="H126" s="4"/>
      <c r="I126" s="4"/>
      <c r="J126" s="4"/>
      <c r="K126" s="4"/>
      <c r="L126" s="4"/>
      <c r="M126" s="4"/>
      <c r="N126" s="4"/>
      <c r="O126" s="4"/>
      <c r="Q126" s="2"/>
    </row>
    <row r="127" spans="1:17" s="7" customFormat="1" ht="12" x14ac:dyDescent="0.2">
      <c r="A127" s="2"/>
      <c r="B127" s="12"/>
      <c r="C127" s="3"/>
      <c r="D127" s="3"/>
      <c r="E127" s="3"/>
      <c r="F127" s="4"/>
      <c r="G127" s="4"/>
      <c r="H127" s="4"/>
      <c r="I127" s="4"/>
      <c r="J127" s="4"/>
      <c r="K127" s="4"/>
      <c r="L127" s="4"/>
      <c r="M127" s="4"/>
      <c r="N127" s="4"/>
      <c r="O127" s="4"/>
      <c r="Q127" s="2"/>
    </row>
    <row r="128" spans="1:17" s="7" customFormat="1" ht="12" x14ac:dyDescent="0.2">
      <c r="A128" s="2"/>
      <c r="B128" s="12"/>
      <c r="C128" s="3"/>
      <c r="D128" s="3"/>
      <c r="E128" s="3"/>
      <c r="F128" s="4"/>
      <c r="G128" s="4"/>
      <c r="H128" s="4"/>
      <c r="I128" s="4"/>
      <c r="J128" s="4"/>
      <c r="K128" s="4"/>
      <c r="L128" s="4"/>
      <c r="M128" s="4"/>
      <c r="N128" s="4"/>
      <c r="O128" s="4"/>
      <c r="Q128" s="2"/>
    </row>
    <row r="129" spans="1:17" s="7" customFormat="1" ht="12" x14ac:dyDescent="0.2">
      <c r="A129" s="2"/>
      <c r="B129" s="12"/>
      <c r="C129" s="3"/>
      <c r="D129" s="3"/>
      <c r="E129" s="3"/>
      <c r="F129" s="4"/>
      <c r="G129" s="4"/>
      <c r="H129" s="4"/>
      <c r="I129" s="4"/>
      <c r="J129" s="4"/>
      <c r="K129" s="4"/>
      <c r="L129" s="4"/>
      <c r="M129" s="4"/>
      <c r="N129" s="4"/>
      <c r="O129" s="4"/>
      <c r="Q129" s="2"/>
    </row>
    <row r="130" spans="1:17" s="7" customFormat="1" ht="12" x14ac:dyDescent="0.2">
      <c r="A130" s="2"/>
      <c r="B130" s="12"/>
      <c r="C130" s="3"/>
      <c r="D130" s="3"/>
      <c r="E130" s="3"/>
      <c r="F130" s="4"/>
      <c r="G130" s="4"/>
      <c r="H130" s="4"/>
      <c r="I130" s="4"/>
      <c r="J130" s="4"/>
      <c r="K130" s="4"/>
      <c r="L130" s="4"/>
      <c r="M130" s="4"/>
      <c r="N130" s="4"/>
      <c r="O130" s="4"/>
      <c r="Q130" s="2"/>
    </row>
    <row r="131" spans="1:17" s="7" customFormat="1" ht="12" x14ac:dyDescent="0.2">
      <c r="A131" s="2"/>
      <c r="B131" s="12"/>
      <c r="C131" s="3"/>
      <c r="D131" s="3"/>
      <c r="E131" s="3"/>
      <c r="F131" s="4"/>
      <c r="G131" s="4"/>
      <c r="H131" s="4"/>
      <c r="I131" s="4"/>
      <c r="J131" s="4"/>
      <c r="K131" s="4"/>
      <c r="L131" s="4"/>
      <c r="M131" s="4"/>
      <c r="N131" s="4"/>
      <c r="O131" s="4"/>
      <c r="Q131" s="2"/>
    </row>
    <row r="132" spans="1:17" s="7" customFormat="1" ht="12" x14ac:dyDescent="0.2">
      <c r="B132" s="19"/>
      <c r="C132" s="5"/>
      <c r="D132" s="5"/>
      <c r="E132" s="5"/>
      <c r="F132" s="6"/>
      <c r="G132" s="6"/>
      <c r="H132" s="6"/>
      <c r="I132" s="6"/>
      <c r="J132" s="6"/>
      <c r="K132" s="6"/>
      <c r="L132" s="6"/>
      <c r="M132" s="6"/>
      <c r="N132" s="6"/>
      <c r="O132" s="6"/>
      <c r="Q132" s="2"/>
    </row>
    <row r="133" spans="1:17" s="7" customFormat="1" ht="12" x14ac:dyDescent="0.2">
      <c r="B133" s="19"/>
      <c r="C133" s="5"/>
      <c r="D133" s="5"/>
      <c r="E133" s="5"/>
      <c r="F133" s="6"/>
      <c r="G133" s="6"/>
      <c r="H133" s="6"/>
      <c r="I133" s="6"/>
      <c r="J133" s="6"/>
      <c r="K133" s="6"/>
      <c r="L133" s="6"/>
      <c r="M133" s="6"/>
      <c r="N133" s="6"/>
      <c r="O133" s="6"/>
      <c r="Q133" s="2"/>
    </row>
    <row r="134" spans="1:17" s="7" customFormat="1" ht="12" x14ac:dyDescent="0.2">
      <c r="B134" s="19"/>
      <c r="C134" s="5"/>
      <c r="D134" s="5"/>
      <c r="E134" s="5"/>
      <c r="F134" s="6"/>
      <c r="G134" s="6"/>
      <c r="H134" s="6"/>
      <c r="I134" s="6"/>
      <c r="J134" s="6"/>
      <c r="K134" s="6"/>
      <c r="L134" s="6"/>
      <c r="M134" s="6"/>
      <c r="N134" s="6"/>
      <c r="O134" s="6"/>
      <c r="Q134" s="2"/>
    </row>
    <row r="135" spans="1:17" s="7" customFormat="1" ht="12" x14ac:dyDescent="0.2">
      <c r="B135" s="19"/>
      <c r="C135" s="5"/>
      <c r="D135" s="5"/>
      <c r="E135" s="5"/>
      <c r="F135" s="6"/>
      <c r="G135" s="6"/>
      <c r="H135" s="6"/>
      <c r="I135" s="6"/>
      <c r="J135" s="6"/>
      <c r="K135" s="6"/>
      <c r="L135" s="6"/>
      <c r="M135" s="6"/>
      <c r="N135" s="6"/>
      <c r="O135" s="6"/>
      <c r="Q135" s="2"/>
    </row>
    <row r="136" spans="1:17" s="7" customFormat="1" ht="12" x14ac:dyDescent="0.2">
      <c r="B136" s="19"/>
      <c r="C136" s="5"/>
      <c r="D136" s="5"/>
      <c r="E136" s="5"/>
      <c r="F136" s="6"/>
      <c r="G136" s="6"/>
      <c r="H136" s="6"/>
      <c r="I136" s="6"/>
      <c r="J136" s="6"/>
      <c r="K136" s="6"/>
      <c r="L136" s="6"/>
      <c r="M136" s="6"/>
      <c r="N136" s="6"/>
      <c r="O136" s="6"/>
      <c r="Q136" s="2"/>
    </row>
    <row r="137" spans="1:17" s="7" customFormat="1" ht="12" x14ac:dyDescent="0.2">
      <c r="B137" s="19"/>
      <c r="C137" s="5"/>
      <c r="D137" s="5"/>
      <c r="E137" s="5"/>
      <c r="F137" s="6"/>
      <c r="G137" s="6"/>
      <c r="H137" s="6"/>
      <c r="I137" s="6"/>
      <c r="J137" s="6"/>
      <c r="K137" s="6"/>
      <c r="L137" s="6"/>
      <c r="M137" s="6"/>
      <c r="N137" s="6"/>
      <c r="O137" s="6"/>
      <c r="Q137" s="2"/>
    </row>
    <row r="138" spans="1:17" s="7" customFormat="1" ht="12" x14ac:dyDescent="0.2">
      <c r="B138" s="19"/>
      <c r="C138" s="5"/>
      <c r="D138" s="5"/>
      <c r="E138" s="5"/>
      <c r="F138" s="6"/>
      <c r="G138" s="6"/>
      <c r="H138" s="6"/>
      <c r="I138" s="6"/>
      <c r="J138" s="6"/>
      <c r="K138" s="6"/>
      <c r="L138" s="6"/>
      <c r="M138" s="6"/>
      <c r="N138" s="6"/>
      <c r="O138" s="6"/>
      <c r="Q138" s="2"/>
    </row>
    <row r="139" spans="1:17" s="7" customFormat="1" ht="12" x14ac:dyDescent="0.2">
      <c r="B139" s="19"/>
      <c r="C139" s="5"/>
      <c r="D139" s="5"/>
      <c r="E139" s="5"/>
      <c r="F139" s="6"/>
      <c r="G139" s="6"/>
      <c r="H139" s="6"/>
      <c r="I139" s="6"/>
      <c r="J139" s="6"/>
      <c r="K139" s="6"/>
      <c r="L139" s="6"/>
      <c r="M139" s="6"/>
      <c r="N139" s="6"/>
      <c r="O139" s="6"/>
      <c r="Q139" s="2"/>
    </row>
    <row r="140" spans="1:17" s="7" customFormat="1" ht="12" x14ac:dyDescent="0.2">
      <c r="B140" s="19"/>
      <c r="C140" s="5"/>
      <c r="D140" s="5"/>
      <c r="E140" s="5"/>
      <c r="F140" s="6"/>
      <c r="G140" s="6"/>
      <c r="H140" s="6"/>
      <c r="I140" s="6"/>
      <c r="J140" s="6"/>
      <c r="K140" s="6"/>
      <c r="L140" s="6"/>
      <c r="M140" s="6"/>
      <c r="N140" s="6"/>
      <c r="O140" s="6"/>
      <c r="Q140" s="2"/>
    </row>
    <row r="141" spans="1:17" s="7" customFormat="1" ht="12" x14ac:dyDescent="0.2">
      <c r="B141" s="19"/>
      <c r="C141" s="5"/>
      <c r="D141" s="5"/>
      <c r="E141" s="5"/>
      <c r="F141" s="6"/>
      <c r="G141" s="6"/>
      <c r="H141" s="6"/>
      <c r="I141" s="6"/>
      <c r="J141" s="6"/>
      <c r="K141" s="6"/>
      <c r="L141" s="6"/>
      <c r="M141" s="6"/>
      <c r="N141" s="6"/>
      <c r="O141" s="6"/>
      <c r="Q141" s="2"/>
    </row>
    <row r="142" spans="1:17" s="7" customFormat="1" ht="12" x14ac:dyDescent="0.2">
      <c r="B142" s="19"/>
      <c r="C142" s="5"/>
      <c r="D142" s="5"/>
      <c r="E142" s="5"/>
      <c r="F142" s="6"/>
      <c r="G142" s="6"/>
      <c r="H142" s="6"/>
      <c r="I142" s="6"/>
      <c r="J142" s="6"/>
      <c r="K142" s="6"/>
      <c r="L142" s="6"/>
      <c r="M142" s="6"/>
      <c r="N142" s="6"/>
      <c r="O142" s="6"/>
      <c r="Q142" s="2"/>
    </row>
    <row r="143" spans="1:17" s="7" customFormat="1" ht="12" x14ac:dyDescent="0.2">
      <c r="B143" s="19"/>
      <c r="C143" s="5"/>
      <c r="D143" s="5"/>
      <c r="E143" s="5"/>
      <c r="F143" s="6"/>
      <c r="G143" s="6"/>
      <c r="H143" s="6"/>
      <c r="I143" s="6"/>
      <c r="J143" s="6"/>
      <c r="K143" s="6"/>
      <c r="L143" s="6"/>
      <c r="M143" s="6"/>
      <c r="N143" s="6"/>
      <c r="O143" s="6"/>
      <c r="Q143" s="2"/>
    </row>
    <row r="144" spans="1:17" s="7" customFormat="1" ht="12" x14ac:dyDescent="0.2">
      <c r="B144" s="19"/>
      <c r="C144" s="5"/>
      <c r="D144" s="5"/>
      <c r="E144" s="5"/>
      <c r="F144" s="6"/>
      <c r="G144" s="6"/>
      <c r="H144" s="6"/>
      <c r="I144" s="6"/>
      <c r="J144" s="6"/>
      <c r="K144" s="6"/>
      <c r="L144" s="6"/>
      <c r="M144" s="6"/>
      <c r="N144" s="6"/>
      <c r="O144" s="6"/>
      <c r="Q144" s="2"/>
    </row>
    <row r="145" spans="2:17" s="7" customFormat="1" ht="12" x14ac:dyDescent="0.2">
      <c r="B145" s="19"/>
      <c r="C145" s="5"/>
      <c r="D145" s="5"/>
      <c r="E145" s="5"/>
      <c r="F145" s="6"/>
      <c r="G145" s="6"/>
      <c r="H145" s="6"/>
      <c r="I145" s="6"/>
      <c r="J145" s="6"/>
      <c r="K145" s="6"/>
      <c r="L145" s="6"/>
      <c r="M145" s="6"/>
      <c r="N145" s="6"/>
      <c r="O145" s="6"/>
      <c r="Q145" s="2"/>
    </row>
    <row r="146" spans="2:17" s="7" customFormat="1" ht="12" x14ac:dyDescent="0.2">
      <c r="B146" s="19"/>
      <c r="C146" s="5"/>
      <c r="D146" s="5"/>
      <c r="E146" s="5"/>
      <c r="F146" s="6"/>
      <c r="G146" s="6"/>
      <c r="H146" s="6"/>
      <c r="I146" s="6"/>
      <c r="J146" s="6"/>
      <c r="K146" s="6"/>
      <c r="L146" s="6"/>
      <c r="M146" s="6"/>
      <c r="N146" s="6"/>
      <c r="O146" s="6"/>
      <c r="Q146" s="2"/>
    </row>
    <row r="147" spans="2:17" s="7" customFormat="1" ht="12" x14ac:dyDescent="0.2">
      <c r="B147" s="19"/>
      <c r="C147" s="5"/>
      <c r="D147" s="5"/>
      <c r="E147" s="5"/>
      <c r="F147" s="6"/>
      <c r="G147" s="6"/>
      <c r="H147" s="6"/>
      <c r="I147" s="6"/>
      <c r="J147" s="6"/>
      <c r="K147" s="6"/>
      <c r="L147" s="6"/>
      <c r="M147" s="6"/>
      <c r="N147" s="6"/>
      <c r="O147" s="6"/>
      <c r="Q147" s="2"/>
    </row>
    <row r="148" spans="2:17" s="7" customFormat="1" ht="12" x14ac:dyDescent="0.2">
      <c r="B148" s="19"/>
      <c r="C148" s="5"/>
      <c r="D148" s="5"/>
      <c r="E148" s="5"/>
      <c r="F148" s="6"/>
      <c r="G148" s="6"/>
      <c r="H148" s="6"/>
      <c r="I148" s="6"/>
      <c r="J148" s="6"/>
      <c r="K148" s="6"/>
      <c r="L148" s="6"/>
      <c r="M148" s="6"/>
      <c r="N148" s="6"/>
      <c r="O148" s="6"/>
      <c r="Q148" s="2"/>
    </row>
    <row r="149" spans="2:17" s="7" customFormat="1" ht="12" x14ac:dyDescent="0.2">
      <c r="B149" s="19"/>
      <c r="C149" s="5"/>
      <c r="D149" s="5"/>
      <c r="E149" s="5"/>
      <c r="F149" s="6"/>
      <c r="G149" s="6"/>
      <c r="H149" s="6"/>
      <c r="I149" s="6"/>
      <c r="J149" s="6"/>
      <c r="K149" s="6"/>
      <c r="L149" s="6"/>
      <c r="M149" s="6"/>
      <c r="N149" s="6"/>
      <c r="O149" s="6"/>
      <c r="Q149" s="2"/>
    </row>
    <row r="150" spans="2:17" s="7" customFormat="1" ht="12" x14ac:dyDescent="0.2">
      <c r="B150" s="19"/>
      <c r="C150" s="5"/>
      <c r="D150" s="5"/>
      <c r="E150" s="5"/>
      <c r="F150" s="6"/>
      <c r="G150" s="6"/>
      <c r="H150" s="6"/>
      <c r="I150" s="6"/>
      <c r="J150" s="6"/>
      <c r="K150" s="6"/>
      <c r="L150" s="6"/>
      <c r="M150" s="6"/>
      <c r="N150" s="6"/>
      <c r="O150" s="6"/>
      <c r="Q150" s="2"/>
    </row>
    <row r="151" spans="2:17" s="7" customFormat="1" ht="12" x14ac:dyDescent="0.2">
      <c r="B151" s="19"/>
      <c r="C151" s="5"/>
      <c r="D151" s="5"/>
      <c r="E151" s="5"/>
      <c r="F151" s="6"/>
      <c r="G151" s="6"/>
      <c r="H151" s="6"/>
      <c r="I151" s="6"/>
      <c r="J151" s="6"/>
      <c r="K151" s="6"/>
      <c r="L151" s="6"/>
      <c r="M151" s="6"/>
      <c r="N151" s="6"/>
      <c r="O151" s="6"/>
      <c r="Q151" s="2"/>
    </row>
    <row r="152" spans="2:17" s="7" customFormat="1" ht="12" x14ac:dyDescent="0.2">
      <c r="B152" s="19"/>
      <c r="C152" s="5"/>
      <c r="D152" s="5"/>
      <c r="E152" s="5"/>
      <c r="F152" s="6"/>
      <c r="G152" s="6"/>
      <c r="H152" s="6"/>
      <c r="I152" s="6"/>
      <c r="J152" s="6"/>
      <c r="K152" s="6"/>
      <c r="L152" s="6"/>
      <c r="M152" s="6"/>
      <c r="N152" s="6"/>
      <c r="O152" s="6"/>
      <c r="Q152" s="2"/>
    </row>
    <row r="153" spans="2:17" s="7" customFormat="1" ht="12" x14ac:dyDescent="0.2">
      <c r="B153" s="19"/>
      <c r="C153" s="5"/>
      <c r="D153" s="5"/>
      <c r="E153" s="5"/>
      <c r="F153" s="6"/>
      <c r="G153" s="6"/>
      <c r="H153" s="6"/>
      <c r="I153" s="6"/>
      <c r="J153" s="6"/>
      <c r="K153" s="6"/>
      <c r="L153" s="6"/>
      <c r="M153" s="6"/>
      <c r="N153" s="6"/>
      <c r="O153" s="6"/>
      <c r="Q153" s="2"/>
    </row>
    <row r="154" spans="2:17" s="7" customFormat="1" ht="12" x14ac:dyDescent="0.2">
      <c r="B154" s="19"/>
      <c r="C154" s="5"/>
      <c r="D154" s="5"/>
      <c r="E154" s="5"/>
      <c r="F154" s="6"/>
      <c r="G154" s="6"/>
      <c r="H154" s="6"/>
      <c r="I154" s="6"/>
      <c r="J154" s="6"/>
      <c r="K154" s="6"/>
      <c r="L154" s="6"/>
      <c r="M154" s="6"/>
      <c r="N154" s="6"/>
      <c r="O154" s="6"/>
      <c r="Q154" s="2"/>
    </row>
    <row r="155" spans="2:17" s="7" customFormat="1" ht="12" x14ac:dyDescent="0.2">
      <c r="B155" s="19"/>
      <c r="C155" s="5"/>
      <c r="D155" s="5"/>
      <c r="E155" s="5"/>
      <c r="F155" s="6"/>
      <c r="G155" s="6"/>
      <c r="H155" s="6"/>
      <c r="I155" s="6"/>
      <c r="J155" s="6"/>
      <c r="K155" s="6"/>
      <c r="L155" s="6"/>
      <c r="M155" s="6"/>
      <c r="N155" s="6"/>
      <c r="O155" s="6"/>
      <c r="Q155" s="2"/>
    </row>
    <row r="156" spans="2:17" s="7" customFormat="1" ht="12" x14ac:dyDescent="0.2">
      <c r="B156" s="19"/>
      <c r="C156" s="5"/>
      <c r="D156" s="5"/>
      <c r="E156" s="5"/>
      <c r="F156" s="6"/>
      <c r="G156" s="6"/>
      <c r="H156" s="6"/>
      <c r="I156" s="6"/>
      <c r="J156" s="6"/>
      <c r="K156" s="6"/>
      <c r="L156" s="6"/>
      <c r="M156" s="6"/>
      <c r="N156" s="6"/>
      <c r="O156" s="6"/>
      <c r="Q156" s="2"/>
    </row>
    <row r="157" spans="2:17" s="7" customFormat="1" ht="12" x14ac:dyDescent="0.2">
      <c r="B157" s="19"/>
      <c r="C157" s="5"/>
      <c r="D157" s="5"/>
      <c r="E157" s="5"/>
      <c r="F157" s="6"/>
      <c r="G157" s="6"/>
      <c r="H157" s="6"/>
      <c r="I157" s="6"/>
      <c r="J157" s="6"/>
      <c r="K157" s="6"/>
      <c r="L157" s="6"/>
      <c r="M157" s="6"/>
      <c r="N157" s="6"/>
      <c r="O157" s="6"/>
      <c r="Q157" s="2"/>
    </row>
    <row r="158" spans="2:17" s="7" customFormat="1" ht="12" x14ac:dyDescent="0.2">
      <c r="B158" s="19"/>
      <c r="C158" s="5"/>
      <c r="D158" s="5"/>
      <c r="E158" s="5"/>
      <c r="F158" s="6"/>
      <c r="G158" s="6"/>
      <c r="H158" s="6"/>
      <c r="I158" s="6"/>
      <c r="J158" s="6"/>
      <c r="K158" s="6"/>
      <c r="L158" s="6"/>
      <c r="M158" s="6"/>
      <c r="N158" s="6"/>
      <c r="O158" s="6"/>
      <c r="Q158" s="2"/>
    </row>
    <row r="159" spans="2:17" s="7" customFormat="1" ht="12" x14ac:dyDescent="0.2">
      <c r="B159" s="19"/>
      <c r="C159" s="5"/>
      <c r="D159" s="5"/>
      <c r="E159" s="5"/>
      <c r="F159" s="6"/>
      <c r="G159" s="6"/>
      <c r="H159" s="6"/>
      <c r="I159" s="6"/>
      <c r="J159" s="6"/>
      <c r="K159" s="6"/>
      <c r="L159" s="6"/>
      <c r="M159" s="6"/>
      <c r="N159" s="6"/>
      <c r="O159" s="6"/>
      <c r="Q159" s="2"/>
    </row>
    <row r="160" spans="2:17" s="7" customFormat="1" ht="12" x14ac:dyDescent="0.2">
      <c r="B160" s="19"/>
      <c r="C160" s="5"/>
      <c r="D160" s="5"/>
      <c r="E160" s="5"/>
      <c r="F160" s="6"/>
      <c r="G160" s="6"/>
      <c r="H160" s="6"/>
      <c r="I160" s="6"/>
      <c r="J160" s="6"/>
      <c r="K160" s="6"/>
      <c r="L160" s="6"/>
      <c r="M160" s="6"/>
      <c r="N160" s="6"/>
      <c r="O160" s="6"/>
      <c r="Q160" s="2"/>
    </row>
    <row r="161" spans="2:17" s="7" customFormat="1" ht="12" x14ac:dyDescent="0.2">
      <c r="B161" s="19"/>
      <c r="C161" s="5"/>
      <c r="D161" s="5"/>
      <c r="E161" s="5"/>
      <c r="F161" s="6"/>
      <c r="G161" s="6"/>
      <c r="H161" s="6"/>
      <c r="I161" s="6"/>
      <c r="J161" s="6"/>
      <c r="K161" s="6"/>
      <c r="L161" s="6"/>
      <c r="M161" s="6"/>
      <c r="N161" s="6"/>
      <c r="O161" s="6"/>
      <c r="Q161" s="2"/>
    </row>
    <row r="162" spans="2:17" s="7" customFormat="1" ht="12" x14ac:dyDescent="0.2">
      <c r="B162" s="19"/>
      <c r="C162" s="5"/>
      <c r="D162" s="5"/>
      <c r="E162" s="5"/>
      <c r="F162" s="6"/>
      <c r="G162" s="6"/>
      <c r="H162" s="6"/>
      <c r="I162" s="6"/>
      <c r="J162" s="6"/>
      <c r="K162" s="6"/>
      <c r="L162" s="6"/>
      <c r="M162" s="6"/>
      <c r="N162" s="6"/>
      <c r="O162" s="6"/>
      <c r="Q162" s="2"/>
    </row>
    <row r="163" spans="2:17" s="7" customFormat="1" ht="12" x14ac:dyDescent="0.2">
      <c r="B163" s="19"/>
      <c r="C163" s="5"/>
      <c r="D163" s="5"/>
      <c r="E163" s="5"/>
      <c r="F163" s="6"/>
      <c r="G163" s="6"/>
      <c r="H163" s="6"/>
      <c r="I163" s="6"/>
      <c r="J163" s="6"/>
      <c r="K163" s="6"/>
      <c r="L163" s="6"/>
      <c r="M163" s="6"/>
      <c r="N163" s="6"/>
      <c r="O163" s="6"/>
      <c r="Q163" s="2"/>
    </row>
    <row r="164" spans="2:17" s="7" customFormat="1" ht="12" x14ac:dyDescent="0.2">
      <c r="B164" s="19"/>
      <c r="C164" s="5"/>
      <c r="D164" s="5"/>
      <c r="E164" s="5"/>
      <c r="F164" s="6"/>
      <c r="G164" s="6"/>
      <c r="H164" s="6"/>
      <c r="I164" s="6"/>
      <c r="J164" s="6"/>
      <c r="K164" s="6"/>
      <c r="L164" s="6"/>
      <c r="M164" s="6"/>
      <c r="N164" s="6"/>
      <c r="O164" s="6"/>
      <c r="Q164" s="2"/>
    </row>
    <row r="165" spans="2:17" s="7" customFormat="1" ht="12" x14ac:dyDescent="0.2">
      <c r="B165" s="19"/>
      <c r="C165" s="5"/>
      <c r="D165" s="5"/>
      <c r="E165" s="5"/>
      <c r="F165" s="6"/>
      <c r="G165" s="6"/>
      <c r="H165" s="6"/>
      <c r="I165" s="6"/>
      <c r="J165" s="6"/>
      <c r="K165" s="6"/>
      <c r="L165" s="6"/>
      <c r="M165" s="6"/>
      <c r="N165" s="6"/>
      <c r="O165" s="6"/>
      <c r="Q165" s="2"/>
    </row>
    <row r="166" spans="2:17" s="7" customFormat="1" ht="12" x14ac:dyDescent="0.2">
      <c r="B166" s="19"/>
      <c r="C166" s="5"/>
      <c r="D166" s="5"/>
      <c r="E166" s="5"/>
      <c r="F166" s="6"/>
      <c r="G166" s="6"/>
      <c r="H166" s="6"/>
      <c r="I166" s="6"/>
      <c r="J166" s="6"/>
      <c r="K166" s="6"/>
      <c r="L166" s="6"/>
      <c r="M166" s="6"/>
      <c r="N166" s="6"/>
      <c r="O166" s="6"/>
      <c r="Q166" s="2"/>
    </row>
    <row r="167" spans="2:17" s="7" customFormat="1" ht="12" x14ac:dyDescent="0.2">
      <c r="B167" s="19"/>
      <c r="C167" s="5"/>
      <c r="D167" s="5"/>
      <c r="E167" s="5"/>
      <c r="F167" s="6"/>
      <c r="G167" s="6"/>
      <c r="H167" s="6"/>
      <c r="I167" s="6"/>
      <c r="J167" s="6"/>
      <c r="K167" s="6"/>
      <c r="L167" s="6"/>
      <c r="M167" s="6"/>
      <c r="N167" s="6"/>
      <c r="O167" s="6"/>
      <c r="Q167" s="2"/>
    </row>
    <row r="168" spans="2:17" s="7" customFormat="1" ht="12" x14ac:dyDescent="0.2">
      <c r="B168" s="19"/>
      <c r="C168" s="5"/>
      <c r="D168" s="5"/>
      <c r="E168" s="5"/>
      <c r="F168" s="6"/>
      <c r="G168" s="6"/>
      <c r="H168" s="6"/>
      <c r="I168" s="6"/>
      <c r="J168" s="6"/>
      <c r="K168" s="6"/>
      <c r="L168" s="6"/>
      <c r="M168" s="6"/>
      <c r="N168" s="6"/>
      <c r="O168" s="6"/>
      <c r="Q168" s="2"/>
    </row>
    <row r="169" spans="2:17" s="7" customFormat="1" ht="12" x14ac:dyDescent="0.2">
      <c r="B169" s="19"/>
      <c r="C169" s="5"/>
      <c r="D169" s="5"/>
      <c r="E169" s="5"/>
      <c r="F169" s="6"/>
      <c r="G169" s="6"/>
      <c r="H169" s="6"/>
      <c r="I169" s="6"/>
      <c r="J169" s="6"/>
      <c r="K169" s="6"/>
      <c r="L169" s="6"/>
      <c r="M169" s="6"/>
      <c r="N169" s="6"/>
      <c r="O169" s="6"/>
      <c r="Q169" s="2"/>
    </row>
    <row r="170" spans="2:17" s="7" customFormat="1" ht="12" x14ac:dyDescent="0.2">
      <c r="B170" s="19"/>
      <c r="C170" s="5"/>
      <c r="D170" s="5"/>
      <c r="E170" s="5"/>
      <c r="F170" s="6"/>
      <c r="G170" s="6"/>
      <c r="H170" s="6"/>
      <c r="I170" s="6"/>
      <c r="J170" s="6"/>
      <c r="K170" s="6"/>
      <c r="L170" s="6"/>
      <c r="M170" s="6"/>
      <c r="N170" s="6"/>
      <c r="O170" s="6"/>
      <c r="Q170" s="2"/>
    </row>
    <row r="171" spans="2:17" s="7" customFormat="1" ht="12" x14ac:dyDescent="0.2">
      <c r="B171" s="19"/>
      <c r="C171" s="5"/>
      <c r="D171" s="5"/>
      <c r="E171" s="5"/>
      <c r="F171" s="6"/>
      <c r="G171" s="6"/>
      <c r="H171" s="6"/>
      <c r="I171" s="6"/>
      <c r="J171" s="6"/>
      <c r="K171" s="6"/>
      <c r="L171" s="6"/>
      <c r="M171" s="6"/>
      <c r="N171" s="6"/>
      <c r="O171" s="6"/>
      <c r="Q171" s="2"/>
    </row>
    <row r="172" spans="2:17" s="7" customFormat="1" ht="12" x14ac:dyDescent="0.2">
      <c r="B172" s="19"/>
      <c r="C172" s="5"/>
      <c r="D172" s="5"/>
      <c r="E172" s="5"/>
      <c r="F172" s="6"/>
      <c r="G172" s="6"/>
      <c r="H172" s="6"/>
      <c r="I172" s="6"/>
      <c r="J172" s="6"/>
      <c r="K172" s="6"/>
      <c r="L172" s="6"/>
      <c r="M172" s="6"/>
      <c r="N172" s="6"/>
      <c r="O172" s="6"/>
      <c r="Q172" s="2"/>
    </row>
    <row r="173" spans="2:17" s="7" customFormat="1" ht="12" x14ac:dyDescent="0.2">
      <c r="B173" s="19"/>
      <c r="C173" s="5"/>
      <c r="D173" s="5"/>
      <c r="E173" s="5"/>
      <c r="F173" s="6"/>
      <c r="G173" s="6"/>
      <c r="H173" s="6"/>
      <c r="I173" s="6"/>
      <c r="J173" s="6"/>
      <c r="K173" s="6"/>
      <c r="L173" s="6"/>
      <c r="M173" s="6"/>
      <c r="N173" s="6"/>
      <c r="O173" s="6"/>
      <c r="Q173" s="2"/>
    </row>
    <row r="174" spans="2:17" s="7" customFormat="1" ht="12" x14ac:dyDescent="0.2">
      <c r="B174" s="19"/>
      <c r="C174" s="5"/>
      <c r="D174" s="5"/>
      <c r="E174" s="5"/>
      <c r="F174" s="6"/>
      <c r="G174" s="6"/>
      <c r="H174" s="6"/>
      <c r="I174" s="6"/>
      <c r="J174" s="6"/>
      <c r="K174" s="6"/>
      <c r="L174" s="6"/>
      <c r="M174" s="6"/>
      <c r="N174" s="6"/>
      <c r="O174" s="6"/>
      <c r="Q174" s="2"/>
    </row>
    <row r="175" spans="2:17" s="7" customFormat="1" ht="12" x14ac:dyDescent="0.2">
      <c r="B175" s="19"/>
      <c r="C175" s="5"/>
      <c r="D175" s="5"/>
      <c r="E175" s="5"/>
      <c r="F175" s="6"/>
      <c r="G175" s="6"/>
      <c r="H175" s="6"/>
      <c r="I175" s="6"/>
      <c r="J175" s="6"/>
      <c r="K175" s="6"/>
      <c r="L175" s="6"/>
      <c r="M175" s="6"/>
      <c r="N175" s="6"/>
      <c r="O175" s="6"/>
      <c r="Q175" s="2"/>
    </row>
    <row r="176" spans="2:17" s="7" customFormat="1" ht="12" x14ac:dyDescent="0.2">
      <c r="B176" s="19"/>
      <c r="C176" s="5"/>
      <c r="D176" s="5"/>
      <c r="E176" s="5"/>
      <c r="F176" s="6"/>
      <c r="G176" s="6"/>
      <c r="H176" s="6"/>
      <c r="I176" s="6"/>
      <c r="J176" s="6"/>
      <c r="K176" s="6"/>
      <c r="L176" s="6"/>
      <c r="M176" s="6"/>
      <c r="N176" s="6"/>
      <c r="O176" s="6"/>
      <c r="Q176" s="2"/>
    </row>
    <row r="177" spans="2:17" s="7" customFormat="1" ht="12" x14ac:dyDescent="0.2">
      <c r="B177" s="19"/>
      <c r="C177" s="5"/>
      <c r="D177" s="5"/>
      <c r="E177" s="5"/>
      <c r="F177" s="6"/>
      <c r="G177" s="6"/>
      <c r="H177" s="6"/>
      <c r="I177" s="6"/>
      <c r="J177" s="6"/>
      <c r="K177" s="6"/>
      <c r="L177" s="6"/>
      <c r="M177" s="6"/>
      <c r="N177" s="6"/>
      <c r="O177" s="6"/>
      <c r="Q177" s="2"/>
    </row>
    <row r="178" spans="2:17" s="7" customFormat="1" ht="12" x14ac:dyDescent="0.2">
      <c r="B178" s="19"/>
      <c r="C178" s="5"/>
      <c r="D178" s="5"/>
      <c r="E178" s="5"/>
      <c r="F178" s="6"/>
      <c r="G178" s="6"/>
      <c r="H178" s="6"/>
      <c r="I178" s="6"/>
      <c r="J178" s="6"/>
      <c r="K178" s="6"/>
      <c r="L178" s="6"/>
      <c r="M178" s="6"/>
      <c r="N178" s="6"/>
      <c r="O178" s="6"/>
      <c r="Q178" s="2"/>
    </row>
    <row r="179" spans="2:17" s="7" customFormat="1" ht="12" x14ac:dyDescent="0.2">
      <c r="B179" s="19"/>
      <c r="C179" s="5"/>
      <c r="D179" s="5"/>
      <c r="E179" s="5"/>
      <c r="F179" s="6"/>
      <c r="G179" s="6"/>
      <c r="H179" s="6"/>
      <c r="I179" s="6"/>
      <c r="J179" s="6"/>
      <c r="K179" s="6"/>
      <c r="L179" s="6"/>
      <c r="M179" s="6"/>
      <c r="N179" s="6"/>
      <c r="O179" s="6"/>
      <c r="Q179" s="2"/>
    </row>
    <row r="180" spans="2:17" s="7" customFormat="1" ht="12" x14ac:dyDescent="0.2">
      <c r="B180" s="19"/>
      <c r="C180" s="5"/>
      <c r="D180" s="5"/>
      <c r="E180" s="5"/>
      <c r="F180" s="6"/>
      <c r="G180" s="6"/>
      <c r="H180" s="6"/>
      <c r="I180" s="6"/>
      <c r="J180" s="6"/>
      <c r="K180" s="6"/>
      <c r="L180" s="6"/>
      <c r="M180" s="6"/>
      <c r="N180" s="6"/>
      <c r="O180" s="6"/>
      <c r="Q180" s="2"/>
    </row>
    <row r="181" spans="2:17" s="7" customFormat="1" ht="12" x14ac:dyDescent="0.2">
      <c r="B181" s="19"/>
      <c r="C181" s="5"/>
      <c r="D181" s="5"/>
      <c r="E181" s="5"/>
      <c r="F181" s="6"/>
      <c r="G181" s="6"/>
      <c r="H181" s="6"/>
      <c r="I181" s="6"/>
      <c r="J181" s="6"/>
      <c r="K181" s="6"/>
      <c r="L181" s="6"/>
      <c r="M181" s="6"/>
      <c r="N181" s="6"/>
      <c r="O181" s="6"/>
      <c r="Q181" s="2"/>
    </row>
    <row r="182" spans="2:17" s="7" customFormat="1" ht="12" x14ac:dyDescent="0.2">
      <c r="B182" s="19"/>
      <c r="C182" s="5"/>
      <c r="D182" s="5"/>
      <c r="E182" s="5"/>
      <c r="F182" s="6"/>
      <c r="G182" s="6"/>
      <c r="H182" s="6"/>
      <c r="I182" s="6"/>
      <c r="J182" s="6"/>
      <c r="K182" s="6"/>
      <c r="L182" s="6"/>
      <c r="M182" s="6"/>
      <c r="N182" s="6"/>
      <c r="O182" s="6"/>
      <c r="Q182" s="2"/>
    </row>
    <row r="183" spans="2:17" s="7" customFormat="1" ht="12" x14ac:dyDescent="0.2">
      <c r="B183" s="19"/>
      <c r="C183" s="5"/>
      <c r="D183" s="5"/>
      <c r="E183" s="5"/>
      <c r="F183" s="6"/>
      <c r="G183" s="6"/>
      <c r="H183" s="6"/>
      <c r="I183" s="6"/>
      <c r="J183" s="6"/>
      <c r="K183" s="6"/>
      <c r="L183" s="6"/>
      <c r="M183" s="6"/>
      <c r="N183" s="6"/>
      <c r="O183" s="6"/>
      <c r="Q183" s="2"/>
    </row>
    <row r="184" spans="2:17" s="7" customFormat="1" ht="12" x14ac:dyDescent="0.2">
      <c r="B184" s="19"/>
      <c r="C184" s="5"/>
      <c r="D184" s="5"/>
      <c r="E184" s="5"/>
      <c r="F184" s="6"/>
      <c r="G184" s="6"/>
      <c r="H184" s="6"/>
      <c r="I184" s="6"/>
      <c r="J184" s="6"/>
      <c r="K184" s="6"/>
      <c r="L184" s="6"/>
      <c r="M184" s="6"/>
      <c r="N184" s="6"/>
      <c r="O184" s="6"/>
      <c r="Q184" s="2"/>
    </row>
    <row r="185" spans="2:17" s="7" customFormat="1" ht="12" x14ac:dyDescent="0.2">
      <c r="B185" s="19"/>
      <c r="C185" s="5"/>
      <c r="D185" s="5"/>
      <c r="E185" s="5"/>
      <c r="F185" s="6"/>
      <c r="G185" s="6"/>
      <c r="H185" s="6"/>
      <c r="I185" s="6"/>
      <c r="J185" s="6"/>
      <c r="K185" s="6"/>
      <c r="L185" s="6"/>
      <c r="M185" s="6"/>
      <c r="N185" s="6"/>
      <c r="O185" s="6"/>
      <c r="Q185" s="2"/>
    </row>
    <row r="186" spans="2:17" s="7" customFormat="1" ht="12" x14ac:dyDescent="0.2">
      <c r="B186" s="19"/>
      <c r="C186" s="5"/>
      <c r="D186" s="5"/>
      <c r="E186" s="5"/>
      <c r="F186" s="6"/>
      <c r="G186" s="6"/>
      <c r="H186" s="6"/>
      <c r="I186" s="6"/>
      <c r="J186" s="6"/>
      <c r="K186" s="6"/>
      <c r="L186" s="6"/>
      <c r="M186" s="6"/>
      <c r="N186" s="6"/>
      <c r="O186" s="6"/>
      <c r="Q186" s="2"/>
    </row>
    <row r="187" spans="2:17" s="7" customFormat="1" ht="12" x14ac:dyDescent="0.2">
      <c r="B187" s="19"/>
      <c r="C187" s="5"/>
      <c r="D187" s="5"/>
      <c r="E187" s="5"/>
      <c r="F187" s="6"/>
      <c r="G187" s="6"/>
      <c r="H187" s="6"/>
      <c r="I187" s="6"/>
      <c r="J187" s="6"/>
      <c r="K187" s="6"/>
      <c r="L187" s="6"/>
      <c r="M187" s="6"/>
      <c r="N187" s="6"/>
      <c r="O187" s="6"/>
      <c r="Q187" s="2"/>
    </row>
    <row r="188" spans="2:17" s="7" customFormat="1" ht="12" x14ac:dyDescent="0.2">
      <c r="B188" s="19"/>
      <c r="C188" s="5"/>
      <c r="D188" s="5"/>
      <c r="E188" s="5"/>
      <c r="F188" s="6"/>
      <c r="G188" s="6"/>
      <c r="H188" s="6"/>
      <c r="I188" s="6"/>
      <c r="J188" s="6"/>
      <c r="K188" s="6"/>
      <c r="L188" s="6"/>
      <c r="M188" s="6"/>
      <c r="N188" s="6"/>
      <c r="O188" s="6"/>
      <c r="Q188" s="2"/>
    </row>
    <row r="189" spans="2:17" s="7" customFormat="1" ht="12" x14ac:dyDescent="0.2">
      <c r="B189" s="19"/>
      <c r="C189" s="5"/>
      <c r="D189" s="5"/>
      <c r="E189" s="5"/>
      <c r="F189" s="6"/>
      <c r="G189" s="6"/>
      <c r="H189" s="6"/>
      <c r="I189" s="6"/>
      <c r="J189" s="6"/>
      <c r="K189" s="6"/>
      <c r="L189" s="6"/>
      <c r="M189" s="6"/>
      <c r="N189" s="6"/>
      <c r="O189" s="6"/>
      <c r="Q189" s="2"/>
    </row>
    <row r="190" spans="2:17" s="7" customFormat="1" ht="12" x14ac:dyDescent="0.2">
      <c r="B190" s="19"/>
      <c r="C190" s="5"/>
      <c r="D190" s="5"/>
      <c r="E190" s="5"/>
      <c r="F190" s="6"/>
      <c r="G190" s="6"/>
      <c r="H190" s="6"/>
      <c r="I190" s="6"/>
      <c r="J190" s="6"/>
      <c r="K190" s="6"/>
      <c r="L190" s="6"/>
      <c r="M190" s="6"/>
      <c r="N190" s="6"/>
      <c r="O190" s="6"/>
      <c r="Q190" s="2"/>
    </row>
    <row r="191" spans="2:17" s="7" customFormat="1" ht="12" x14ac:dyDescent="0.2">
      <c r="B191" s="19"/>
      <c r="C191" s="5"/>
      <c r="D191" s="5"/>
      <c r="E191" s="5"/>
      <c r="F191" s="6"/>
      <c r="G191" s="6"/>
      <c r="H191" s="6"/>
      <c r="I191" s="6"/>
      <c r="J191" s="6"/>
      <c r="K191" s="6"/>
      <c r="L191" s="6"/>
      <c r="M191" s="6"/>
      <c r="N191" s="6"/>
      <c r="O191" s="6"/>
      <c r="Q191" s="2"/>
    </row>
    <row r="192" spans="2:17" s="7" customFormat="1" ht="12" x14ac:dyDescent="0.2">
      <c r="B192" s="19"/>
      <c r="C192" s="5"/>
      <c r="D192" s="5"/>
      <c r="E192" s="5"/>
      <c r="F192" s="6"/>
      <c r="G192" s="6"/>
      <c r="H192" s="6"/>
      <c r="I192" s="6"/>
      <c r="J192" s="6"/>
      <c r="K192" s="6"/>
      <c r="L192" s="6"/>
      <c r="M192" s="6"/>
      <c r="N192" s="6"/>
      <c r="O192" s="6"/>
      <c r="Q192" s="2"/>
    </row>
    <row r="193" spans="2:17" s="7" customFormat="1" ht="12" x14ac:dyDescent="0.2">
      <c r="B193" s="19"/>
      <c r="C193" s="5"/>
      <c r="D193" s="5"/>
      <c r="E193" s="5"/>
      <c r="F193" s="6"/>
      <c r="G193" s="6"/>
      <c r="H193" s="6"/>
      <c r="I193" s="6"/>
      <c r="J193" s="6"/>
      <c r="K193" s="6"/>
      <c r="L193" s="6"/>
      <c r="M193" s="6"/>
      <c r="N193" s="6"/>
      <c r="O193" s="6"/>
      <c r="Q193" s="2"/>
    </row>
    <row r="194" spans="2:17" s="7" customFormat="1" ht="12" x14ac:dyDescent="0.2">
      <c r="B194" s="19"/>
      <c r="C194" s="5"/>
      <c r="D194" s="5"/>
      <c r="E194" s="5"/>
      <c r="F194" s="6"/>
      <c r="G194" s="6"/>
      <c r="H194" s="6"/>
      <c r="I194" s="6"/>
      <c r="J194" s="6"/>
      <c r="K194" s="6"/>
      <c r="L194" s="6"/>
      <c r="M194" s="6"/>
      <c r="N194" s="6"/>
      <c r="O194" s="6"/>
      <c r="Q194" s="2"/>
    </row>
    <row r="195" spans="2:17" s="7" customFormat="1" ht="12" x14ac:dyDescent="0.2">
      <c r="B195" s="19"/>
      <c r="C195" s="5"/>
      <c r="D195" s="5"/>
      <c r="E195" s="5"/>
      <c r="F195" s="6"/>
      <c r="G195" s="6"/>
      <c r="H195" s="6"/>
      <c r="I195" s="6"/>
      <c r="J195" s="6"/>
      <c r="K195" s="6"/>
      <c r="L195" s="6"/>
      <c r="M195" s="6"/>
      <c r="N195" s="6"/>
      <c r="O195" s="6"/>
      <c r="Q195" s="2"/>
    </row>
    <row r="196" spans="2:17" s="7" customFormat="1" ht="12" x14ac:dyDescent="0.2">
      <c r="B196" s="19"/>
      <c r="C196" s="5"/>
      <c r="D196" s="5"/>
      <c r="E196" s="5"/>
      <c r="F196" s="6"/>
      <c r="G196" s="6"/>
      <c r="H196" s="6"/>
      <c r="I196" s="6"/>
      <c r="J196" s="6"/>
      <c r="K196" s="6"/>
      <c r="L196" s="6"/>
      <c r="M196" s="6"/>
      <c r="N196" s="6"/>
      <c r="O196" s="6"/>
      <c r="Q196" s="2"/>
    </row>
    <row r="197" spans="2:17" s="7" customFormat="1" ht="12" x14ac:dyDescent="0.2">
      <c r="B197" s="19"/>
      <c r="C197" s="5"/>
      <c r="D197" s="5"/>
      <c r="E197" s="5"/>
      <c r="F197" s="6"/>
      <c r="G197" s="6"/>
      <c r="H197" s="6"/>
      <c r="I197" s="6"/>
      <c r="J197" s="6"/>
      <c r="K197" s="6"/>
      <c r="L197" s="6"/>
      <c r="M197" s="6"/>
      <c r="N197" s="6"/>
      <c r="O197" s="6"/>
      <c r="Q197" s="2"/>
    </row>
    <row r="198" spans="2:17" s="7" customFormat="1" ht="12" x14ac:dyDescent="0.2">
      <c r="B198" s="19"/>
      <c r="C198" s="5"/>
      <c r="D198" s="5"/>
      <c r="E198" s="5"/>
      <c r="F198" s="6"/>
      <c r="G198" s="6"/>
      <c r="H198" s="6"/>
      <c r="I198" s="6"/>
      <c r="J198" s="6"/>
      <c r="K198" s="6"/>
      <c r="L198" s="6"/>
      <c r="M198" s="6"/>
      <c r="N198" s="6"/>
      <c r="O198" s="6"/>
      <c r="Q198" s="2"/>
    </row>
    <row r="199" spans="2:17" s="7" customFormat="1" ht="12" x14ac:dyDescent="0.2">
      <c r="B199" s="19"/>
      <c r="C199" s="5"/>
      <c r="D199" s="5"/>
      <c r="E199" s="5"/>
      <c r="F199" s="6"/>
      <c r="G199" s="6"/>
      <c r="H199" s="6"/>
      <c r="I199" s="6"/>
      <c r="J199" s="6"/>
      <c r="K199" s="6"/>
      <c r="L199" s="6"/>
      <c r="M199" s="6"/>
      <c r="N199" s="6"/>
      <c r="O199" s="6"/>
      <c r="Q199" s="2"/>
    </row>
    <row r="200" spans="2:17" s="7" customFormat="1" ht="12" x14ac:dyDescent="0.2">
      <c r="B200" s="19"/>
      <c r="C200" s="5"/>
      <c r="D200" s="5"/>
      <c r="E200" s="5"/>
      <c r="F200" s="6"/>
      <c r="G200" s="6"/>
      <c r="H200" s="6"/>
      <c r="I200" s="6"/>
      <c r="J200" s="6"/>
      <c r="K200" s="6"/>
      <c r="L200" s="6"/>
      <c r="M200" s="6"/>
      <c r="N200" s="6"/>
      <c r="O200" s="6"/>
      <c r="Q200" s="2"/>
    </row>
    <row r="201" spans="2:17" s="7" customFormat="1" ht="12" x14ac:dyDescent="0.2">
      <c r="B201" s="19"/>
      <c r="C201" s="5"/>
      <c r="D201" s="5"/>
      <c r="E201" s="5"/>
      <c r="F201" s="6"/>
      <c r="G201" s="6"/>
      <c r="H201" s="6"/>
      <c r="I201" s="6"/>
      <c r="J201" s="6"/>
      <c r="K201" s="6"/>
      <c r="L201" s="6"/>
      <c r="M201" s="6"/>
      <c r="N201" s="6"/>
      <c r="O201" s="6"/>
      <c r="Q201" s="2"/>
    </row>
    <row r="202" spans="2:17" s="7" customFormat="1" ht="12" x14ac:dyDescent="0.2">
      <c r="B202" s="19"/>
      <c r="C202" s="5"/>
      <c r="D202" s="5"/>
      <c r="E202" s="5"/>
      <c r="F202" s="6"/>
      <c r="G202" s="6"/>
      <c r="H202" s="6"/>
      <c r="I202" s="6"/>
      <c r="J202" s="6"/>
      <c r="K202" s="6"/>
      <c r="L202" s="6"/>
      <c r="M202" s="6"/>
      <c r="N202" s="6"/>
      <c r="O202" s="6"/>
      <c r="Q202" s="2"/>
    </row>
    <row r="203" spans="2:17" s="7" customFormat="1" ht="12" x14ac:dyDescent="0.2">
      <c r="B203" s="19"/>
      <c r="C203" s="5"/>
      <c r="D203" s="5"/>
      <c r="E203" s="5"/>
      <c r="F203" s="6"/>
      <c r="G203" s="6"/>
      <c r="H203" s="6"/>
      <c r="I203" s="6"/>
      <c r="J203" s="6"/>
      <c r="K203" s="6"/>
      <c r="L203" s="6"/>
      <c r="M203" s="6"/>
      <c r="N203" s="6"/>
      <c r="O203" s="6"/>
      <c r="Q203" s="2"/>
    </row>
    <row r="204" spans="2:17" s="7" customFormat="1" ht="12" x14ac:dyDescent="0.2">
      <c r="B204" s="19"/>
      <c r="C204" s="5"/>
      <c r="D204" s="5"/>
      <c r="E204" s="5"/>
      <c r="F204" s="6"/>
      <c r="G204" s="6"/>
      <c r="H204" s="6"/>
      <c r="I204" s="6"/>
      <c r="J204" s="6"/>
      <c r="K204" s="6"/>
      <c r="L204" s="6"/>
      <c r="M204" s="6"/>
      <c r="N204" s="6"/>
      <c r="O204" s="6"/>
      <c r="Q204" s="2"/>
    </row>
    <row r="205" spans="2:17" s="7" customFormat="1" ht="12" x14ac:dyDescent="0.2">
      <c r="B205" s="19"/>
      <c r="C205" s="5"/>
      <c r="D205" s="5"/>
      <c r="E205" s="5"/>
      <c r="F205" s="6"/>
      <c r="G205" s="6"/>
      <c r="H205" s="6"/>
      <c r="I205" s="6"/>
      <c r="J205" s="6"/>
      <c r="K205" s="6"/>
      <c r="L205" s="6"/>
      <c r="M205" s="6"/>
      <c r="N205" s="6"/>
      <c r="O205" s="6"/>
      <c r="Q205" s="2"/>
    </row>
    <row r="206" spans="2:17" s="7" customFormat="1" ht="12" x14ac:dyDescent="0.2">
      <c r="B206" s="19"/>
      <c r="C206" s="5"/>
      <c r="D206" s="5"/>
      <c r="E206" s="5"/>
      <c r="F206" s="6"/>
      <c r="G206" s="6"/>
      <c r="H206" s="6"/>
      <c r="I206" s="6"/>
      <c r="J206" s="6"/>
      <c r="K206" s="6"/>
      <c r="L206" s="6"/>
      <c r="M206" s="6"/>
      <c r="N206" s="6"/>
      <c r="O206" s="6"/>
      <c r="Q206" s="2"/>
    </row>
    <row r="207" spans="2:17" s="7" customFormat="1" ht="12" x14ac:dyDescent="0.2">
      <c r="B207" s="19"/>
      <c r="C207" s="5"/>
      <c r="D207" s="5"/>
      <c r="E207" s="5"/>
      <c r="F207" s="6"/>
      <c r="G207" s="6"/>
      <c r="H207" s="6"/>
      <c r="I207" s="6"/>
      <c r="J207" s="6"/>
      <c r="K207" s="6"/>
      <c r="L207" s="6"/>
      <c r="M207" s="6"/>
      <c r="N207" s="6"/>
      <c r="O207" s="6"/>
      <c r="Q207" s="2"/>
    </row>
    <row r="208" spans="2:17" s="7" customFormat="1" ht="12" x14ac:dyDescent="0.2">
      <c r="B208" s="19"/>
      <c r="C208" s="5"/>
      <c r="D208" s="5"/>
      <c r="E208" s="5"/>
      <c r="F208" s="6"/>
      <c r="G208" s="6"/>
      <c r="H208" s="6"/>
      <c r="I208" s="6"/>
      <c r="J208" s="6"/>
      <c r="K208" s="6"/>
      <c r="L208" s="6"/>
      <c r="M208" s="6"/>
      <c r="N208" s="6"/>
      <c r="O208" s="6"/>
      <c r="Q208" s="2"/>
    </row>
    <row r="209" spans="2:17" s="7" customFormat="1" ht="12" x14ac:dyDescent="0.2">
      <c r="B209" s="19"/>
      <c r="C209" s="5"/>
      <c r="D209" s="5"/>
      <c r="E209" s="5"/>
      <c r="F209" s="6"/>
      <c r="G209" s="6"/>
      <c r="H209" s="6"/>
      <c r="I209" s="6"/>
      <c r="J209" s="6"/>
      <c r="K209" s="6"/>
      <c r="L209" s="6"/>
      <c r="M209" s="6"/>
      <c r="N209" s="6"/>
      <c r="O209" s="6"/>
      <c r="Q209" s="2"/>
    </row>
    <row r="210" spans="2:17" s="7" customFormat="1" ht="12" x14ac:dyDescent="0.2">
      <c r="B210" s="19"/>
      <c r="C210" s="5"/>
      <c r="D210" s="5"/>
      <c r="E210" s="5"/>
      <c r="F210" s="6"/>
      <c r="G210" s="6"/>
      <c r="H210" s="6"/>
      <c r="I210" s="6"/>
      <c r="J210" s="6"/>
      <c r="K210" s="6"/>
      <c r="L210" s="6"/>
      <c r="M210" s="6"/>
      <c r="N210" s="6"/>
      <c r="O210" s="6"/>
      <c r="Q210" s="2"/>
    </row>
    <row r="211" spans="2:17" s="7" customFormat="1" ht="12" x14ac:dyDescent="0.2">
      <c r="B211" s="19"/>
      <c r="C211" s="5"/>
      <c r="D211" s="5"/>
      <c r="E211" s="5"/>
      <c r="F211" s="6"/>
      <c r="G211" s="6"/>
      <c r="H211" s="6"/>
      <c r="I211" s="6"/>
      <c r="J211" s="6"/>
      <c r="K211" s="6"/>
      <c r="L211" s="6"/>
      <c r="M211" s="6"/>
      <c r="N211" s="6"/>
      <c r="O211" s="6"/>
      <c r="Q211" s="2"/>
    </row>
    <row r="212" spans="2:17" s="7" customFormat="1" ht="12" x14ac:dyDescent="0.2">
      <c r="B212" s="19"/>
      <c r="C212" s="5"/>
      <c r="D212" s="5"/>
      <c r="E212" s="5"/>
      <c r="F212" s="6"/>
      <c r="G212" s="6"/>
      <c r="H212" s="6"/>
      <c r="I212" s="6"/>
      <c r="J212" s="6"/>
      <c r="K212" s="6"/>
      <c r="L212" s="6"/>
      <c r="M212" s="6"/>
      <c r="N212" s="6"/>
      <c r="O212" s="6"/>
      <c r="Q212" s="2"/>
    </row>
    <row r="213" spans="2:17" s="7" customFormat="1" ht="12" x14ac:dyDescent="0.2">
      <c r="B213" s="19"/>
      <c r="C213" s="5"/>
      <c r="D213" s="5"/>
      <c r="E213" s="5"/>
      <c r="F213" s="6"/>
      <c r="G213" s="6"/>
      <c r="H213" s="6"/>
      <c r="I213" s="6"/>
      <c r="J213" s="6"/>
      <c r="K213" s="6"/>
      <c r="L213" s="6"/>
      <c r="M213" s="6"/>
      <c r="N213" s="6"/>
      <c r="O213" s="6"/>
      <c r="Q213" s="2"/>
    </row>
    <row r="214" spans="2:17" s="7" customFormat="1" ht="12" x14ac:dyDescent="0.2">
      <c r="B214" s="19"/>
      <c r="C214" s="5"/>
      <c r="D214" s="5"/>
      <c r="E214" s="5"/>
      <c r="F214" s="6"/>
      <c r="G214" s="6"/>
      <c r="H214" s="6"/>
      <c r="I214" s="6"/>
      <c r="J214" s="6"/>
      <c r="K214" s="6"/>
      <c r="L214" s="6"/>
      <c r="M214" s="6"/>
      <c r="N214" s="6"/>
      <c r="O214" s="6"/>
      <c r="Q214" s="2"/>
    </row>
    <row r="215" spans="2:17" s="7" customFormat="1" ht="12" x14ac:dyDescent="0.2">
      <c r="B215" s="19"/>
      <c r="C215" s="5"/>
      <c r="D215" s="5"/>
      <c r="E215" s="5"/>
      <c r="F215" s="6"/>
      <c r="G215" s="6"/>
      <c r="H215" s="6"/>
      <c r="I215" s="6"/>
      <c r="J215" s="6"/>
      <c r="K215" s="6"/>
      <c r="L215" s="6"/>
      <c r="M215" s="6"/>
      <c r="N215" s="6"/>
      <c r="O215" s="6"/>
      <c r="Q215" s="2"/>
    </row>
    <row r="216" spans="2:17" s="7" customFormat="1" ht="12" x14ac:dyDescent="0.2">
      <c r="B216" s="19"/>
      <c r="C216" s="5"/>
      <c r="D216" s="5"/>
      <c r="E216" s="5"/>
      <c r="F216" s="6"/>
      <c r="G216" s="6"/>
      <c r="H216" s="6"/>
      <c r="I216" s="6"/>
      <c r="J216" s="6"/>
      <c r="K216" s="6"/>
      <c r="L216" s="6"/>
      <c r="M216" s="6"/>
      <c r="N216" s="6"/>
      <c r="O216" s="6"/>
      <c r="Q216" s="2"/>
    </row>
    <row r="217" spans="2:17" s="7" customFormat="1" ht="12" x14ac:dyDescent="0.2">
      <c r="B217" s="19"/>
      <c r="C217" s="5"/>
      <c r="D217" s="5"/>
      <c r="E217" s="5"/>
      <c r="F217" s="6"/>
      <c r="G217" s="6"/>
      <c r="H217" s="6"/>
      <c r="I217" s="6"/>
      <c r="J217" s="6"/>
      <c r="K217" s="6"/>
      <c r="L217" s="6"/>
      <c r="M217" s="6"/>
      <c r="N217" s="6"/>
      <c r="O217" s="6"/>
      <c r="Q217" s="2"/>
    </row>
    <row r="218" spans="2:17" s="7" customFormat="1" ht="12" x14ac:dyDescent="0.2">
      <c r="B218" s="19"/>
      <c r="C218" s="5"/>
      <c r="D218" s="5"/>
      <c r="E218" s="5"/>
      <c r="F218" s="6"/>
      <c r="G218" s="6"/>
      <c r="H218" s="6"/>
      <c r="I218" s="6"/>
      <c r="J218" s="6"/>
      <c r="K218" s="6"/>
      <c r="L218" s="6"/>
      <c r="M218" s="6"/>
      <c r="N218" s="6"/>
      <c r="O218" s="6"/>
      <c r="Q218" s="2"/>
    </row>
    <row r="219" spans="2:17" s="7" customFormat="1" ht="12" x14ac:dyDescent="0.2">
      <c r="B219" s="19"/>
      <c r="C219" s="5"/>
      <c r="D219" s="5"/>
      <c r="E219" s="5"/>
      <c r="F219" s="6"/>
      <c r="G219" s="6"/>
      <c r="H219" s="6"/>
      <c r="I219" s="6"/>
      <c r="J219" s="6"/>
      <c r="K219" s="6"/>
      <c r="L219" s="6"/>
      <c r="M219" s="6"/>
      <c r="N219" s="6"/>
      <c r="O219" s="6"/>
      <c r="Q219" s="2"/>
    </row>
    <row r="220" spans="2:17" s="7" customFormat="1" ht="12" x14ac:dyDescent="0.2">
      <c r="B220" s="19"/>
      <c r="C220" s="5"/>
      <c r="D220" s="5"/>
      <c r="E220" s="5"/>
      <c r="F220" s="6"/>
      <c r="G220" s="6"/>
      <c r="H220" s="6"/>
      <c r="I220" s="6"/>
      <c r="J220" s="6"/>
      <c r="K220" s="6"/>
      <c r="L220" s="6"/>
      <c r="M220" s="6"/>
      <c r="N220" s="6"/>
      <c r="O220" s="6"/>
      <c r="Q220" s="2"/>
    </row>
    <row r="221" spans="2:17" s="7" customFormat="1" ht="12" x14ac:dyDescent="0.2">
      <c r="B221" s="19"/>
      <c r="C221" s="5"/>
      <c r="D221" s="5"/>
      <c r="E221" s="5"/>
      <c r="F221" s="6"/>
      <c r="G221" s="6"/>
      <c r="H221" s="6"/>
      <c r="I221" s="6"/>
      <c r="J221" s="6"/>
      <c r="K221" s="6"/>
      <c r="L221" s="6"/>
      <c r="M221" s="6"/>
      <c r="N221" s="6"/>
      <c r="O221" s="6"/>
      <c r="Q221" s="2"/>
    </row>
    <row r="222" spans="2:17" s="7" customFormat="1" ht="12" x14ac:dyDescent="0.2">
      <c r="B222" s="19"/>
      <c r="C222" s="5"/>
      <c r="D222" s="5"/>
      <c r="E222" s="5"/>
      <c r="F222" s="6"/>
      <c r="G222" s="6"/>
      <c r="H222" s="6"/>
      <c r="I222" s="6"/>
      <c r="J222" s="6"/>
      <c r="K222" s="6"/>
      <c r="L222" s="6"/>
      <c r="M222" s="6"/>
      <c r="N222" s="6"/>
      <c r="O222" s="6"/>
      <c r="Q222" s="2"/>
    </row>
    <row r="223" spans="2:17" s="7" customFormat="1" ht="12" x14ac:dyDescent="0.2">
      <c r="B223" s="19"/>
      <c r="C223" s="5"/>
      <c r="D223" s="5"/>
      <c r="E223" s="5"/>
      <c r="F223" s="6"/>
      <c r="G223" s="6"/>
      <c r="H223" s="6"/>
      <c r="I223" s="6"/>
      <c r="J223" s="6"/>
      <c r="K223" s="6"/>
      <c r="L223" s="6"/>
      <c r="M223" s="6"/>
      <c r="N223" s="6"/>
      <c r="O223" s="6"/>
      <c r="Q223" s="2"/>
    </row>
    <row r="224" spans="2:17" s="7" customFormat="1" ht="12" x14ac:dyDescent="0.2">
      <c r="B224" s="19"/>
      <c r="C224" s="5"/>
      <c r="D224" s="5"/>
      <c r="E224" s="5"/>
      <c r="F224" s="6"/>
      <c r="G224" s="6"/>
      <c r="H224" s="6"/>
      <c r="I224" s="6"/>
      <c r="J224" s="6"/>
      <c r="K224" s="6"/>
      <c r="L224" s="6"/>
      <c r="M224" s="6"/>
      <c r="N224" s="6"/>
      <c r="O224" s="6"/>
      <c r="Q224" s="2"/>
    </row>
    <row r="225" spans="2:17" s="7" customFormat="1" ht="12" x14ac:dyDescent="0.2">
      <c r="B225" s="19"/>
      <c r="C225" s="5"/>
      <c r="D225" s="5"/>
      <c r="E225" s="5"/>
      <c r="F225" s="6"/>
      <c r="G225" s="6"/>
      <c r="H225" s="6"/>
      <c r="I225" s="6"/>
      <c r="J225" s="6"/>
      <c r="K225" s="6"/>
      <c r="L225" s="6"/>
      <c r="M225" s="6"/>
      <c r="N225" s="6"/>
      <c r="O225" s="6"/>
      <c r="Q225" s="2"/>
    </row>
    <row r="226" spans="2:17" s="7" customFormat="1" ht="12" x14ac:dyDescent="0.2">
      <c r="B226" s="19"/>
      <c r="C226" s="5"/>
      <c r="D226" s="5"/>
      <c r="E226" s="5"/>
      <c r="F226" s="6"/>
      <c r="G226" s="6"/>
      <c r="H226" s="6"/>
      <c r="I226" s="6"/>
      <c r="J226" s="6"/>
      <c r="K226" s="6"/>
      <c r="L226" s="6"/>
      <c r="M226" s="6"/>
      <c r="N226" s="6"/>
      <c r="O226" s="6"/>
      <c r="Q226" s="2"/>
    </row>
    <row r="227" spans="2:17" s="7" customFormat="1" ht="12" x14ac:dyDescent="0.2">
      <c r="B227" s="19"/>
      <c r="C227" s="5"/>
      <c r="D227" s="5"/>
      <c r="E227" s="5"/>
      <c r="F227" s="6"/>
      <c r="G227" s="6"/>
      <c r="H227" s="6"/>
      <c r="I227" s="6"/>
      <c r="J227" s="6"/>
      <c r="K227" s="6"/>
      <c r="L227" s="6"/>
      <c r="M227" s="6"/>
      <c r="N227" s="6"/>
      <c r="O227" s="6"/>
      <c r="Q227" s="2"/>
    </row>
    <row r="228" spans="2:17" s="7" customFormat="1" ht="12" x14ac:dyDescent="0.2">
      <c r="B228" s="19"/>
      <c r="C228" s="5"/>
      <c r="D228" s="5"/>
      <c r="E228" s="5"/>
      <c r="F228" s="6"/>
      <c r="G228" s="6"/>
      <c r="H228" s="6"/>
      <c r="I228" s="6"/>
      <c r="J228" s="6"/>
      <c r="K228" s="6"/>
      <c r="L228" s="6"/>
      <c r="M228" s="6"/>
      <c r="N228" s="6"/>
      <c r="O228" s="6"/>
      <c r="Q228" s="2"/>
    </row>
    <row r="229" spans="2:17" s="7" customFormat="1" ht="12" x14ac:dyDescent="0.2">
      <c r="B229" s="19"/>
      <c r="C229" s="5"/>
      <c r="D229" s="5"/>
      <c r="E229" s="5"/>
      <c r="F229" s="6"/>
      <c r="G229" s="6"/>
      <c r="H229" s="6"/>
      <c r="I229" s="6"/>
      <c r="J229" s="6"/>
      <c r="K229" s="6"/>
      <c r="L229" s="6"/>
      <c r="M229" s="6"/>
      <c r="N229" s="6"/>
      <c r="O229" s="6"/>
      <c r="Q229" s="2"/>
    </row>
    <row r="230" spans="2:17" s="7" customFormat="1" ht="12" x14ac:dyDescent="0.2">
      <c r="B230" s="19"/>
      <c r="C230" s="5"/>
      <c r="D230" s="5"/>
      <c r="E230" s="5"/>
      <c r="F230" s="6"/>
      <c r="G230" s="6"/>
      <c r="H230" s="6"/>
      <c r="I230" s="6"/>
      <c r="J230" s="6"/>
      <c r="K230" s="6"/>
      <c r="L230" s="6"/>
      <c r="M230" s="6"/>
      <c r="N230" s="6"/>
      <c r="O230" s="6"/>
      <c r="Q230" s="2"/>
    </row>
    <row r="231" spans="2:17" s="7" customFormat="1" ht="12" x14ac:dyDescent="0.2">
      <c r="B231" s="19"/>
      <c r="C231" s="5"/>
      <c r="D231" s="5"/>
      <c r="E231" s="5"/>
      <c r="F231" s="6"/>
      <c r="G231" s="6"/>
      <c r="H231" s="6"/>
      <c r="I231" s="6"/>
      <c r="J231" s="6"/>
      <c r="K231" s="6"/>
      <c r="L231" s="6"/>
      <c r="M231" s="6"/>
      <c r="N231" s="6"/>
      <c r="O231" s="6"/>
      <c r="Q231" s="2"/>
    </row>
    <row r="232" spans="2:17" s="7" customFormat="1" ht="12" x14ac:dyDescent="0.2">
      <c r="B232" s="19"/>
      <c r="C232" s="5"/>
      <c r="D232" s="5"/>
      <c r="E232" s="5"/>
      <c r="F232" s="6"/>
      <c r="G232" s="6"/>
      <c r="H232" s="6"/>
      <c r="I232" s="6"/>
      <c r="J232" s="6"/>
      <c r="K232" s="6"/>
      <c r="L232" s="6"/>
      <c r="M232" s="6"/>
      <c r="N232" s="6"/>
      <c r="O232" s="6"/>
      <c r="Q232" s="2"/>
    </row>
    <row r="233" spans="2:17" s="7" customFormat="1" ht="12" x14ac:dyDescent="0.2">
      <c r="B233" s="19"/>
      <c r="C233" s="5"/>
      <c r="D233" s="5"/>
      <c r="E233" s="5"/>
      <c r="F233" s="6"/>
      <c r="G233" s="6"/>
      <c r="H233" s="6"/>
      <c r="I233" s="6"/>
      <c r="J233" s="6"/>
      <c r="K233" s="6"/>
      <c r="L233" s="6"/>
      <c r="M233" s="6"/>
      <c r="N233" s="6"/>
      <c r="O233" s="6"/>
      <c r="Q233" s="2"/>
    </row>
    <row r="234" spans="2:17" s="7" customFormat="1" ht="12" x14ac:dyDescent="0.2">
      <c r="B234" s="19"/>
      <c r="C234" s="5"/>
      <c r="D234" s="5"/>
      <c r="E234" s="5"/>
      <c r="F234" s="6"/>
      <c r="G234" s="6"/>
      <c r="H234" s="6"/>
      <c r="I234" s="6"/>
      <c r="J234" s="6"/>
      <c r="K234" s="6"/>
      <c r="L234" s="6"/>
      <c r="M234" s="6"/>
      <c r="N234" s="6"/>
      <c r="O234" s="6"/>
      <c r="Q234" s="2"/>
    </row>
    <row r="235" spans="2:17" s="7" customFormat="1" ht="12" x14ac:dyDescent="0.2">
      <c r="B235" s="19"/>
      <c r="C235" s="5"/>
      <c r="D235" s="5"/>
      <c r="E235" s="5"/>
      <c r="F235" s="6"/>
      <c r="G235" s="6"/>
      <c r="H235" s="6"/>
      <c r="I235" s="6"/>
      <c r="J235" s="6"/>
      <c r="K235" s="6"/>
      <c r="L235" s="6"/>
      <c r="M235" s="6"/>
      <c r="N235" s="6"/>
      <c r="O235" s="6"/>
      <c r="Q235" s="2"/>
    </row>
    <row r="236" spans="2:17" s="7" customFormat="1" ht="12" x14ac:dyDescent="0.2">
      <c r="B236" s="19"/>
      <c r="C236" s="5"/>
      <c r="D236" s="5"/>
      <c r="E236" s="5"/>
      <c r="F236" s="6"/>
      <c r="G236" s="6"/>
      <c r="H236" s="6"/>
      <c r="I236" s="6"/>
      <c r="J236" s="6"/>
      <c r="K236" s="6"/>
      <c r="L236" s="6"/>
      <c r="M236" s="6"/>
      <c r="N236" s="6"/>
      <c r="O236" s="6"/>
      <c r="Q236" s="2"/>
    </row>
    <row r="237" spans="2:17" s="7" customFormat="1" ht="12" x14ac:dyDescent="0.2">
      <c r="B237" s="19"/>
      <c r="C237" s="5"/>
      <c r="D237" s="5"/>
      <c r="E237" s="5"/>
      <c r="F237" s="6"/>
      <c r="G237" s="6"/>
      <c r="H237" s="6"/>
      <c r="I237" s="6"/>
      <c r="J237" s="6"/>
      <c r="K237" s="6"/>
      <c r="L237" s="6"/>
      <c r="M237" s="6"/>
      <c r="N237" s="6"/>
      <c r="O237" s="6"/>
      <c r="Q237" s="2"/>
    </row>
    <row r="238" spans="2:17" s="7" customFormat="1" ht="12" x14ac:dyDescent="0.2">
      <c r="B238" s="19"/>
      <c r="C238" s="5"/>
      <c r="D238" s="5"/>
      <c r="E238" s="5"/>
      <c r="F238" s="6"/>
      <c r="G238" s="6"/>
      <c r="H238" s="6"/>
      <c r="I238" s="6"/>
      <c r="J238" s="6"/>
      <c r="K238" s="6"/>
      <c r="L238" s="6"/>
      <c r="M238" s="6"/>
      <c r="N238" s="6"/>
      <c r="O238" s="6"/>
      <c r="Q238" s="2"/>
    </row>
    <row r="239" spans="2:17" s="7" customFormat="1" ht="12" x14ac:dyDescent="0.2">
      <c r="B239" s="19"/>
      <c r="C239" s="5"/>
      <c r="D239" s="5"/>
      <c r="E239" s="5"/>
      <c r="F239" s="6"/>
      <c r="G239" s="6"/>
      <c r="H239" s="6"/>
      <c r="I239" s="6"/>
      <c r="J239" s="6"/>
      <c r="K239" s="6"/>
      <c r="L239" s="6"/>
      <c r="M239" s="6"/>
      <c r="N239" s="6"/>
      <c r="O239" s="6"/>
      <c r="Q239" s="2"/>
    </row>
    <row r="240" spans="2:17" s="7" customFormat="1" ht="12" x14ac:dyDescent="0.2">
      <c r="B240" s="19"/>
      <c r="C240" s="5"/>
      <c r="D240" s="5"/>
      <c r="E240" s="5"/>
      <c r="F240" s="6"/>
      <c r="G240" s="6"/>
      <c r="H240" s="6"/>
      <c r="I240" s="6"/>
      <c r="J240" s="6"/>
      <c r="K240" s="6"/>
      <c r="L240" s="6"/>
      <c r="M240" s="6"/>
      <c r="N240" s="6"/>
      <c r="O240" s="6"/>
      <c r="Q240" s="2"/>
    </row>
    <row r="241" spans="2:17" s="7" customFormat="1" ht="12" x14ac:dyDescent="0.2">
      <c r="B241" s="19"/>
      <c r="C241" s="5"/>
      <c r="D241" s="5"/>
      <c r="E241" s="5"/>
      <c r="F241" s="6"/>
      <c r="G241" s="6"/>
      <c r="H241" s="6"/>
      <c r="I241" s="6"/>
      <c r="J241" s="6"/>
      <c r="K241" s="6"/>
      <c r="L241" s="6"/>
      <c r="M241" s="6"/>
      <c r="N241" s="6"/>
      <c r="O241" s="6"/>
      <c r="Q241" s="2"/>
    </row>
    <row r="242" spans="2:17" s="7" customFormat="1" ht="12" x14ac:dyDescent="0.2">
      <c r="B242" s="19"/>
      <c r="C242" s="5"/>
      <c r="D242" s="5"/>
      <c r="E242" s="5"/>
      <c r="F242" s="6"/>
      <c r="G242" s="6"/>
      <c r="H242" s="6"/>
      <c r="I242" s="6"/>
      <c r="J242" s="6"/>
      <c r="K242" s="6"/>
      <c r="L242" s="6"/>
      <c r="M242" s="6"/>
      <c r="N242" s="6"/>
      <c r="O242" s="6"/>
      <c r="Q242" s="2"/>
    </row>
    <row r="243" spans="2:17" s="7" customFormat="1" ht="12" x14ac:dyDescent="0.2">
      <c r="B243" s="19"/>
      <c r="C243" s="5"/>
      <c r="D243" s="5"/>
      <c r="E243" s="5"/>
      <c r="F243" s="6"/>
      <c r="G243" s="6"/>
      <c r="H243" s="6"/>
      <c r="I243" s="6"/>
      <c r="J243" s="6"/>
      <c r="K243" s="6"/>
      <c r="L243" s="6"/>
      <c r="M243" s="6"/>
      <c r="N243" s="6"/>
      <c r="O243" s="6"/>
      <c r="Q243" s="2"/>
    </row>
    <row r="244" spans="2:17" s="7" customFormat="1" ht="12" x14ac:dyDescent="0.2">
      <c r="B244" s="19"/>
      <c r="C244" s="5"/>
      <c r="D244" s="5"/>
      <c r="E244" s="5"/>
      <c r="F244" s="6"/>
      <c r="G244" s="6"/>
      <c r="H244" s="6"/>
      <c r="I244" s="6"/>
      <c r="J244" s="6"/>
      <c r="K244" s="6"/>
      <c r="L244" s="6"/>
      <c r="M244" s="6"/>
      <c r="N244" s="6"/>
      <c r="O244" s="6"/>
      <c r="Q244" s="2"/>
    </row>
    <row r="245" spans="2:17" s="7" customFormat="1" ht="12" x14ac:dyDescent="0.2">
      <c r="B245" s="19"/>
      <c r="C245" s="5"/>
      <c r="D245" s="5"/>
      <c r="E245" s="5"/>
      <c r="F245" s="6"/>
      <c r="G245" s="6"/>
      <c r="H245" s="6"/>
      <c r="I245" s="6"/>
      <c r="J245" s="6"/>
      <c r="K245" s="6"/>
      <c r="L245" s="6"/>
      <c r="M245" s="6"/>
      <c r="N245" s="6"/>
      <c r="O245" s="6"/>
      <c r="Q245" s="2"/>
    </row>
    <row r="246" spans="2:17" s="7" customFormat="1" ht="12" x14ac:dyDescent="0.2">
      <c r="B246" s="19"/>
      <c r="C246" s="5"/>
      <c r="D246" s="5"/>
      <c r="E246" s="5"/>
      <c r="F246" s="6"/>
      <c r="G246" s="6"/>
      <c r="H246" s="6"/>
      <c r="I246" s="6"/>
      <c r="J246" s="6"/>
      <c r="K246" s="6"/>
      <c r="L246" s="6"/>
      <c r="M246" s="6"/>
      <c r="N246" s="6"/>
      <c r="O246" s="6"/>
      <c r="Q246" s="2"/>
    </row>
    <row r="247" spans="2:17" s="7" customFormat="1" ht="12" x14ac:dyDescent="0.2">
      <c r="B247" s="19"/>
      <c r="C247" s="5"/>
      <c r="D247" s="5"/>
      <c r="E247" s="5"/>
      <c r="F247" s="6"/>
      <c r="G247" s="6"/>
      <c r="H247" s="6"/>
      <c r="I247" s="6"/>
      <c r="J247" s="6"/>
      <c r="K247" s="6"/>
      <c r="L247" s="6"/>
      <c r="M247" s="6"/>
      <c r="N247" s="6"/>
      <c r="O247" s="6"/>
      <c r="Q247" s="2"/>
    </row>
    <row r="248" spans="2:17" s="7" customFormat="1" ht="12" x14ac:dyDescent="0.2">
      <c r="B248" s="19"/>
      <c r="C248" s="5"/>
      <c r="D248" s="5"/>
      <c r="E248" s="5"/>
      <c r="F248" s="6"/>
      <c r="G248" s="6"/>
      <c r="H248" s="6"/>
      <c r="I248" s="6"/>
      <c r="J248" s="6"/>
      <c r="K248" s="6"/>
      <c r="L248" s="6"/>
      <c r="M248" s="6"/>
      <c r="N248" s="6"/>
      <c r="O248" s="6"/>
      <c r="Q248" s="2"/>
    </row>
    <row r="249" spans="2:17" s="7" customFormat="1" ht="12" x14ac:dyDescent="0.2">
      <c r="B249" s="19"/>
      <c r="C249" s="5"/>
      <c r="D249" s="5"/>
      <c r="E249" s="5"/>
      <c r="F249" s="6"/>
      <c r="G249" s="6"/>
      <c r="H249" s="6"/>
      <c r="I249" s="6"/>
      <c r="J249" s="6"/>
      <c r="K249" s="6"/>
      <c r="L249" s="6"/>
      <c r="M249" s="6"/>
      <c r="N249" s="6"/>
      <c r="O249" s="6"/>
      <c r="Q249" s="2"/>
    </row>
    <row r="250" spans="2:17" s="7" customFormat="1" ht="12" x14ac:dyDescent="0.2">
      <c r="B250" s="19"/>
      <c r="C250" s="5"/>
      <c r="D250" s="5"/>
      <c r="E250" s="5"/>
      <c r="F250" s="6"/>
      <c r="G250" s="6"/>
      <c r="H250" s="6"/>
      <c r="I250" s="6"/>
      <c r="J250" s="6"/>
      <c r="K250" s="6"/>
      <c r="L250" s="6"/>
      <c r="M250" s="6"/>
      <c r="N250" s="6"/>
      <c r="O250" s="6"/>
      <c r="Q250" s="2"/>
    </row>
    <row r="251" spans="2:17" s="7" customFormat="1" ht="12" x14ac:dyDescent="0.2">
      <c r="B251" s="19"/>
      <c r="C251" s="5"/>
      <c r="D251" s="5"/>
      <c r="E251" s="5"/>
      <c r="F251" s="6"/>
      <c r="G251" s="6"/>
      <c r="H251" s="6"/>
      <c r="I251" s="6"/>
      <c r="J251" s="6"/>
      <c r="K251" s="6"/>
      <c r="L251" s="6"/>
      <c r="M251" s="6"/>
      <c r="N251" s="6"/>
      <c r="O251" s="6"/>
      <c r="Q251" s="2"/>
    </row>
    <row r="252" spans="2:17" s="7" customFormat="1" ht="12" x14ac:dyDescent="0.2">
      <c r="B252" s="19"/>
      <c r="C252" s="5"/>
      <c r="D252" s="5"/>
      <c r="E252" s="5"/>
      <c r="F252" s="6"/>
      <c r="G252" s="6"/>
      <c r="H252" s="6"/>
      <c r="I252" s="6"/>
      <c r="J252" s="6"/>
      <c r="K252" s="6"/>
      <c r="L252" s="6"/>
      <c r="M252" s="6"/>
      <c r="N252" s="6"/>
      <c r="O252" s="6"/>
      <c r="Q252" s="2"/>
    </row>
    <row r="253" spans="2:17" s="7" customFormat="1" ht="12" x14ac:dyDescent="0.2">
      <c r="B253" s="19"/>
      <c r="C253" s="5"/>
      <c r="D253" s="5"/>
      <c r="E253" s="5"/>
      <c r="F253" s="6"/>
      <c r="G253" s="6"/>
      <c r="H253" s="6"/>
      <c r="I253" s="6"/>
      <c r="J253" s="6"/>
      <c r="K253" s="6"/>
      <c r="L253" s="6"/>
      <c r="M253" s="6"/>
      <c r="N253" s="6"/>
      <c r="O253" s="6"/>
      <c r="Q253" s="2"/>
    </row>
    <row r="254" spans="2:17" s="7" customFormat="1" ht="12" x14ac:dyDescent="0.2">
      <c r="B254" s="19"/>
      <c r="C254" s="5"/>
      <c r="D254" s="5"/>
      <c r="E254" s="5"/>
      <c r="F254" s="6"/>
      <c r="G254" s="6"/>
      <c r="H254" s="6"/>
      <c r="I254" s="6"/>
      <c r="J254" s="6"/>
      <c r="K254" s="6"/>
      <c r="L254" s="6"/>
      <c r="M254" s="6"/>
      <c r="N254" s="6"/>
      <c r="O254" s="6"/>
      <c r="Q254" s="2"/>
    </row>
    <row r="255" spans="2:17" s="7" customFormat="1" ht="12" x14ac:dyDescent="0.2">
      <c r="B255" s="19"/>
      <c r="C255" s="5"/>
      <c r="D255" s="5"/>
      <c r="E255" s="5"/>
      <c r="F255" s="6"/>
      <c r="G255" s="6"/>
      <c r="H255" s="6"/>
      <c r="I255" s="6"/>
      <c r="J255" s="6"/>
      <c r="K255" s="6"/>
      <c r="L255" s="6"/>
      <c r="M255" s="6"/>
      <c r="N255" s="6"/>
      <c r="O255" s="6"/>
      <c r="Q255" s="2"/>
    </row>
    <row r="256" spans="2:17" s="7" customFormat="1" ht="12" x14ac:dyDescent="0.2">
      <c r="B256" s="19"/>
      <c r="C256" s="5"/>
      <c r="D256" s="5"/>
      <c r="E256" s="5"/>
      <c r="F256" s="6"/>
      <c r="G256" s="6"/>
      <c r="H256" s="6"/>
      <c r="I256" s="6"/>
      <c r="J256" s="6"/>
      <c r="K256" s="6"/>
      <c r="L256" s="6"/>
      <c r="M256" s="6"/>
      <c r="N256" s="6"/>
      <c r="O256" s="6"/>
      <c r="Q256" s="2"/>
    </row>
    <row r="257" spans="2:17" s="7" customFormat="1" ht="12" x14ac:dyDescent="0.2">
      <c r="B257" s="19"/>
      <c r="C257" s="5"/>
      <c r="D257" s="5"/>
      <c r="E257" s="5"/>
      <c r="F257" s="6"/>
      <c r="G257" s="6"/>
      <c r="H257" s="6"/>
      <c r="I257" s="6"/>
      <c r="J257" s="6"/>
      <c r="K257" s="6"/>
      <c r="L257" s="6"/>
      <c r="M257" s="6"/>
      <c r="N257" s="6"/>
      <c r="O257" s="6"/>
      <c r="Q257" s="2"/>
    </row>
    <row r="258" spans="2:17" s="7" customFormat="1" ht="12" x14ac:dyDescent="0.2">
      <c r="B258" s="19"/>
      <c r="C258" s="5"/>
      <c r="D258" s="5"/>
      <c r="E258" s="5"/>
      <c r="F258" s="6"/>
      <c r="G258" s="6"/>
      <c r="H258" s="6"/>
      <c r="I258" s="6"/>
      <c r="J258" s="6"/>
      <c r="K258" s="6"/>
      <c r="L258" s="6"/>
      <c r="M258" s="6"/>
      <c r="N258" s="6"/>
      <c r="O258" s="6"/>
      <c r="Q258" s="2"/>
    </row>
    <row r="259" spans="2:17" s="7" customFormat="1" ht="12" x14ac:dyDescent="0.2">
      <c r="B259" s="19"/>
      <c r="C259" s="5"/>
      <c r="D259" s="5"/>
      <c r="E259" s="5"/>
      <c r="F259" s="6"/>
      <c r="G259" s="6"/>
      <c r="H259" s="6"/>
      <c r="I259" s="6"/>
      <c r="J259" s="6"/>
      <c r="K259" s="6"/>
      <c r="L259" s="6"/>
      <c r="M259" s="6"/>
      <c r="N259" s="6"/>
      <c r="O259" s="6"/>
      <c r="Q259" s="2"/>
    </row>
    <row r="260" spans="2:17" s="7" customFormat="1" ht="12" x14ac:dyDescent="0.2">
      <c r="B260" s="19"/>
      <c r="C260" s="5"/>
      <c r="D260" s="5"/>
      <c r="E260" s="5"/>
      <c r="F260" s="6"/>
      <c r="G260" s="6"/>
      <c r="H260" s="6"/>
      <c r="I260" s="6"/>
      <c r="J260" s="6"/>
      <c r="K260" s="6"/>
      <c r="L260" s="6"/>
      <c r="M260" s="6"/>
      <c r="N260" s="6"/>
      <c r="O260" s="6"/>
      <c r="Q260" s="2"/>
    </row>
    <row r="261" spans="2:17" s="7" customFormat="1" ht="12" x14ac:dyDescent="0.2">
      <c r="B261" s="19"/>
      <c r="C261" s="5"/>
      <c r="D261" s="5"/>
      <c r="E261" s="5"/>
      <c r="F261" s="6"/>
      <c r="G261" s="6"/>
      <c r="H261" s="6"/>
      <c r="I261" s="6"/>
      <c r="J261" s="6"/>
      <c r="K261" s="6"/>
      <c r="L261" s="6"/>
      <c r="M261" s="6"/>
      <c r="N261" s="6"/>
      <c r="O261" s="6"/>
      <c r="Q261" s="2"/>
    </row>
    <row r="262" spans="2:17" s="7" customFormat="1" ht="12" x14ac:dyDescent="0.2">
      <c r="B262" s="19"/>
      <c r="C262" s="5"/>
      <c r="D262" s="5"/>
      <c r="E262" s="5"/>
      <c r="F262" s="6"/>
      <c r="G262" s="6"/>
      <c r="H262" s="6"/>
      <c r="I262" s="6"/>
      <c r="J262" s="6"/>
      <c r="K262" s="6"/>
      <c r="L262" s="6"/>
      <c r="M262" s="6"/>
      <c r="N262" s="6"/>
      <c r="O262" s="6"/>
      <c r="Q262" s="2"/>
    </row>
    <row r="263" spans="2:17" s="7" customFormat="1" ht="12" x14ac:dyDescent="0.2">
      <c r="B263" s="19"/>
      <c r="C263" s="5"/>
      <c r="D263" s="5"/>
      <c r="E263" s="5"/>
      <c r="F263" s="6"/>
      <c r="G263" s="6"/>
      <c r="H263" s="6"/>
      <c r="I263" s="6"/>
      <c r="J263" s="6"/>
      <c r="K263" s="6"/>
      <c r="L263" s="6"/>
      <c r="M263" s="6"/>
      <c r="N263" s="6"/>
      <c r="O263" s="6"/>
      <c r="Q263" s="2"/>
    </row>
    <row r="264" spans="2:17" s="7" customFormat="1" ht="12" x14ac:dyDescent="0.2">
      <c r="B264" s="19"/>
      <c r="C264" s="5"/>
      <c r="D264" s="5"/>
      <c r="E264" s="5"/>
      <c r="F264" s="6"/>
      <c r="G264" s="6"/>
      <c r="H264" s="6"/>
      <c r="I264" s="6"/>
      <c r="J264" s="6"/>
      <c r="K264" s="6"/>
      <c r="L264" s="6"/>
      <c r="M264" s="6"/>
      <c r="N264" s="6"/>
      <c r="O264" s="6"/>
      <c r="Q264" s="2"/>
    </row>
    <row r="265" spans="2:17" s="7" customFormat="1" ht="12" x14ac:dyDescent="0.2">
      <c r="B265" s="19"/>
      <c r="C265" s="5"/>
      <c r="D265" s="5"/>
      <c r="E265" s="5"/>
      <c r="F265" s="6"/>
      <c r="G265" s="6"/>
      <c r="H265" s="6"/>
      <c r="I265" s="6"/>
      <c r="J265" s="6"/>
      <c r="K265" s="6"/>
      <c r="L265" s="6"/>
      <c r="M265" s="6"/>
      <c r="N265" s="6"/>
      <c r="O265" s="6"/>
      <c r="Q265" s="2"/>
    </row>
    <row r="266" spans="2:17" s="7" customFormat="1" ht="12" x14ac:dyDescent="0.2">
      <c r="B266" s="19"/>
      <c r="C266" s="5"/>
      <c r="D266" s="5"/>
      <c r="E266" s="5"/>
      <c r="F266" s="6"/>
      <c r="G266" s="6"/>
      <c r="H266" s="6"/>
      <c r="I266" s="6"/>
      <c r="J266" s="6"/>
      <c r="K266" s="6"/>
      <c r="L266" s="6"/>
      <c r="M266" s="6"/>
      <c r="N266" s="6"/>
      <c r="O266" s="6"/>
      <c r="Q266" s="2"/>
    </row>
    <row r="267" spans="2:17" s="7" customFormat="1" ht="12" x14ac:dyDescent="0.2">
      <c r="B267" s="19"/>
      <c r="C267" s="5"/>
      <c r="D267" s="5"/>
      <c r="E267" s="5"/>
      <c r="F267" s="6"/>
      <c r="G267" s="6"/>
      <c r="H267" s="6"/>
      <c r="I267" s="6"/>
      <c r="J267" s="6"/>
      <c r="K267" s="6"/>
      <c r="L267" s="6"/>
      <c r="M267" s="6"/>
      <c r="N267" s="6"/>
      <c r="O267" s="6"/>
      <c r="Q267" s="2"/>
    </row>
    <row r="268" spans="2:17" s="7" customFormat="1" ht="12" x14ac:dyDescent="0.2">
      <c r="B268" s="19"/>
      <c r="C268" s="5"/>
      <c r="D268" s="5"/>
      <c r="E268" s="5"/>
      <c r="F268" s="6"/>
      <c r="G268" s="6"/>
      <c r="H268" s="6"/>
      <c r="I268" s="6"/>
      <c r="J268" s="6"/>
      <c r="K268" s="6"/>
      <c r="L268" s="6"/>
      <c r="M268" s="6"/>
      <c r="N268" s="6"/>
      <c r="O268" s="6"/>
      <c r="Q268" s="2"/>
    </row>
    <row r="269" spans="2:17" s="7" customFormat="1" ht="12" x14ac:dyDescent="0.2">
      <c r="B269" s="19"/>
      <c r="C269" s="5"/>
      <c r="D269" s="5"/>
      <c r="E269" s="5"/>
      <c r="F269" s="6"/>
      <c r="G269" s="6"/>
      <c r="H269" s="6"/>
      <c r="I269" s="6"/>
      <c r="J269" s="6"/>
      <c r="K269" s="6"/>
      <c r="L269" s="6"/>
      <c r="M269" s="6"/>
      <c r="N269" s="6"/>
      <c r="O269" s="6"/>
      <c r="Q269" s="2"/>
    </row>
    <row r="270" spans="2:17" s="7" customFormat="1" ht="12" x14ac:dyDescent="0.2">
      <c r="B270" s="19"/>
      <c r="C270" s="5"/>
      <c r="D270" s="5"/>
      <c r="E270" s="5"/>
      <c r="F270" s="6"/>
      <c r="G270" s="6"/>
      <c r="H270" s="6"/>
      <c r="I270" s="6"/>
      <c r="J270" s="6"/>
      <c r="K270" s="6"/>
      <c r="L270" s="6"/>
      <c r="M270" s="6"/>
      <c r="N270" s="6"/>
      <c r="O270" s="6"/>
      <c r="Q270" s="2"/>
    </row>
    <row r="271" spans="2:17" s="7" customFormat="1" ht="12" x14ac:dyDescent="0.2">
      <c r="B271" s="19"/>
      <c r="C271" s="5"/>
      <c r="D271" s="5"/>
      <c r="E271" s="5"/>
      <c r="F271" s="6"/>
      <c r="G271" s="6"/>
      <c r="H271" s="6"/>
      <c r="I271" s="6"/>
      <c r="J271" s="6"/>
      <c r="K271" s="6"/>
      <c r="L271" s="6"/>
      <c r="M271" s="6"/>
      <c r="N271" s="6"/>
      <c r="O271" s="6"/>
      <c r="Q271" s="2"/>
    </row>
    <row r="272" spans="2:17" s="7" customFormat="1" ht="12" x14ac:dyDescent="0.2">
      <c r="B272" s="19"/>
      <c r="C272" s="5"/>
      <c r="D272" s="5"/>
      <c r="E272" s="5"/>
      <c r="F272" s="6"/>
      <c r="G272" s="6"/>
      <c r="H272" s="6"/>
      <c r="I272" s="6"/>
      <c r="J272" s="6"/>
      <c r="K272" s="6"/>
      <c r="L272" s="6"/>
      <c r="M272" s="6"/>
      <c r="N272" s="6"/>
      <c r="O272" s="6"/>
      <c r="Q272" s="2"/>
    </row>
    <row r="273" spans="2:17" s="7" customFormat="1" ht="12" x14ac:dyDescent="0.2">
      <c r="B273" s="19"/>
      <c r="C273" s="5"/>
      <c r="D273" s="5"/>
      <c r="E273" s="5"/>
      <c r="F273" s="6"/>
      <c r="G273" s="6"/>
      <c r="H273" s="6"/>
      <c r="I273" s="6"/>
      <c r="J273" s="6"/>
      <c r="K273" s="6"/>
      <c r="L273" s="6"/>
      <c r="M273" s="6"/>
      <c r="N273" s="6"/>
      <c r="O273" s="6"/>
      <c r="Q273" s="2"/>
    </row>
    <row r="274" spans="2:17" s="7" customFormat="1" ht="12" x14ac:dyDescent="0.2">
      <c r="B274" s="19"/>
      <c r="C274" s="5"/>
      <c r="D274" s="5"/>
      <c r="E274" s="5"/>
      <c r="F274" s="6"/>
      <c r="G274" s="6"/>
      <c r="H274" s="6"/>
      <c r="I274" s="6"/>
      <c r="J274" s="6"/>
      <c r="K274" s="6"/>
      <c r="L274" s="6"/>
      <c r="M274" s="6"/>
      <c r="N274" s="6"/>
      <c r="O274" s="6"/>
      <c r="Q274" s="2"/>
    </row>
    <row r="275" spans="2:17" s="7" customFormat="1" ht="12" x14ac:dyDescent="0.2">
      <c r="B275" s="19"/>
      <c r="C275" s="5"/>
      <c r="D275" s="5"/>
      <c r="E275" s="5"/>
      <c r="F275" s="6"/>
      <c r="G275" s="6"/>
      <c r="H275" s="6"/>
      <c r="I275" s="6"/>
      <c r="J275" s="6"/>
      <c r="K275" s="6"/>
      <c r="L275" s="6"/>
      <c r="M275" s="6"/>
      <c r="N275" s="6"/>
      <c r="O275" s="6"/>
      <c r="Q275" s="2"/>
    </row>
    <row r="276" spans="2:17" s="7" customFormat="1" ht="12" x14ac:dyDescent="0.2">
      <c r="B276" s="19"/>
      <c r="C276" s="5"/>
      <c r="D276" s="5"/>
      <c r="E276" s="5"/>
      <c r="F276" s="6"/>
      <c r="G276" s="6"/>
      <c r="H276" s="6"/>
      <c r="I276" s="6"/>
      <c r="J276" s="6"/>
      <c r="K276" s="6"/>
      <c r="L276" s="6"/>
      <c r="M276" s="6"/>
      <c r="N276" s="6"/>
      <c r="O276" s="6"/>
      <c r="Q276" s="2"/>
    </row>
    <row r="277" spans="2:17" s="7" customFormat="1" ht="12" x14ac:dyDescent="0.2">
      <c r="B277" s="19"/>
      <c r="C277" s="5"/>
      <c r="D277" s="5"/>
      <c r="E277" s="5"/>
      <c r="F277" s="6"/>
      <c r="G277" s="6"/>
      <c r="H277" s="6"/>
      <c r="I277" s="6"/>
      <c r="J277" s="6"/>
      <c r="K277" s="6"/>
      <c r="L277" s="6"/>
      <c r="M277" s="6"/>
      <c r="N277" s="6"/>
      <c r="O277" s="6"/>
      <c r="Q277" s="2"/>
    </row>
    <row r="278" spans="2:17" s="7" customFormat="1" ht="12" x14ac:dyDescent="0.2">
      <c r="B278" s="19"/>
      <c r="C278" s="5"/>
      <c r="D278" s="5"/>
      <c r="E278" s="5"/>
      <c r="F278" s="6"/>
      <c r="G278" s="6"/>
      <c r="H278" s="6"/>
      <c r="I278" s="6"/>
      <c r="J278" s="6"/>
      <c r="K278" s="6"/>
      <c r="L278" s="6"/>
      <c r="M278" s="6"/>
      <c r="N278" s="6"/>
      <c r="O278" s="6"/>
      <c r="Q278" s="2"/>
    </row>
    <row r="279" spans="2:17" s="7" customFormat="1" ht="12" x14ac:dyDescent="0.2">
      <c r="B279" s="19"/>
      <c r="C279" s="5"/>
      <c r="D279" s="5"/>
      <c r="E279" s="5"/>
      <c r="F279" s="6"/>
      <c r="G279" s="6"/>
      <c r="H279" s="6"/>
      <c r="I279" s="6"/>
      <c r="J279" s="6"/>
      <c r="K279" s="6"/>
      <c r="L279" s="6"/>
      <c r="M279" s="6"/>
      <c r="N279" s="6"/>
      <c r="O279" s="6"/>
      <c r="Q279" s="2"/>
    </row>
    <row r="280" spans="2:17" s="7" customFormat="1" ht="12" x14ac:dyDescent="0.2">
      <c r="B280" s="19"/>
      <c r="C280" s="5"/>
      <c r="D280" s="5"/>
      <c r="E280" s="5"/>
      <c r="F280" s="6"/>
      <c r="G280" s="6"/>
      <c r="H280" s="6"/>
      <c r="I280" s="6"/>
      <c r="J280" s="6"/>
      <c r="K280" s="6"/>
      <c r="L280" s="6"/>
      <c r="M280" s="6"/>
      <c r="N280" s="6"/>
      <c r="O280" s="6"/>
      <c r="Q280" s="2"/>
    </row>
    <row r="281" spans="2:17" s="7" customFormat="1" ht="12" x14ac:dyDescent="0.2">
      <c r="B281" s="19"/>
      <c r="C281" s="5"/>
      <c r="D281" s="5"/>
      <c r="E281" s="5"/>
      <c r="F281" s="6"/>
      <c r="G281" s="6"/>
      <c r="H281" s="6"/>
      <c r="I281" s="6"/>
      <c r="J281" s="6"/>
      <c r="K281" s="6"/>
      <c r="L281" s="6"/>
      <c r="M281" s="6"/>
      <c r="N281" s="6"/>
      <c r="O281" s="6"/>
      <c r="Q281" s="2"/>
    </row>
    <row r="282" spans="2:17" s="7" customFormat="1" ht="12" x14ac:dyDescent="0.2">
      <c r="B282" s="19"/>
      <c r="C282" s="5"/>
      <c r="D282" s="5"/>
      <c r="E282" s="5"/>
      <c r="F282" s="6"/>
      <c r="G282" s="6"/>
      <c r="H282" s="6"/>
      <c r="I282" s="6"/>
      <c r="J282" s="6"/>
      <c r="K282" s="6"/>
      <c r="L282" s="6"/>
      <c r="M282" s="6"/>
      <c r="N282" s="6"/>
      <c r="O282" s="6"/>
      <c r="Q282" s="2"/>
    </row>
    <row r="283" spans="2:17" s="7" customFormat="1" ht="12" x14ac:dyDescent="0.2">
      <c r="B283" s="19"/>
      <c r="C283" s="5"/>
      <c r="D283" s="5"/>
      <c r="E283" s="5"/>
      <c r="F283" s="6"/>
      <c r="G283" s="6"/>
      <c r="H283" s="6"/>
      <c r="I283" s="6"/>
      <c r="J283" s="6"/>
      <c r="K283" s="6"/>
      <c r="L283" s="6"/>
      <c r="M283" s="6"/>
      <c r="N283" s="6"/>
      <c r="O283" s="6"/>
      <c r="Q283" s="2"/>
    </row>
    <row r="284" spans="2:17" s="7" customFormat="1" ht="12" x14ac:dyDescent="0.2">
      <c r="B284" s="19"/>
      <c r="C284" s="5"/>
      <c r="D284" s="5"/>
      <c r="E284" s="5"/>
      <c r="F284" s="6"/>
      <c r="G284" s="6"/>
      <c r="H284" s="6"/>
      <c r="I284" s="6"/>
      <c r="J284" s="6"/>
      <c r="K284" s="6"/>
      <c r="L284" s="6"/>
      <c r="M284" s="6"/>
      <c r="N284" s="6"/>
      <c r="O284" s="6"/>
      <c r="Q284" s="2"/>
    </row>
    <row r="285" spans="2:17" s="7" customFormat="1" ht="12" x14ac:dyDescent="0.2">
      <c r="B285" s="19"/>
      <c r="C285" s="5"/>
      <c r="D285" s="5"/>
      <c r="E285" s="5"/>
      <c r="F285" s="6"/>
      <c r="G285" s="6"/>
      <c r="H285" s="6"/>
      <c r="I285" s="6"/>
      <c r="J285" s="6"/>
      <c r="K285" s="6"/>
      <c r="L285" s="6"/>
      <c r="M285" s="6"/>
      <c r="N285" s="6"/>
      <c r="O285" s="6"/>
      <c r="Q285" s="2"/>
    </row>
    <row r="286" spans="2:17" s="7" customFormat="1" ht="12" x14ac:dyDescent="0.2">
      <c r="B286" s="19"/>
      <c r="C286" s="5"/>
      <c r="D286" s="5"/>
      <c r="E286" s="5"/>
      <c r="F286" s="6"/>
      <c r="G286" s="6"/>
      <c r="H286" s="6"/>
      <c r="I286" s="6"/>
      <c r="J286" s="6"/>
      <c r="K286" s="6"/>
      <c r="L286" s="6"/>
      <c r="M286" s="6"/>
      <c r="N286" s="6"/>
      <c r="O286" s="6"/>
      <c r="Q286" s="2"/>
    </row>
    <row r="287" spans="2:17" s="7" customFormat="1" ht="12" x14ac:dyDescent="0.2">
      <c r="B287" s="19"/>
      <c r="C287" s="5"/>
      <c r="D287" s="5"/>
      <c r="E287" s="5"/>
      <c r="F287" s="6"/>
      <c r="G287" s="6"/>
      <c r="H287" s="6"/>
      <c r="I287" s="6"/>
      <c r="J287" s="6"/>
      <c r="K287" s="6"/>
      <c r="L287" s="6"/>
      <c r="M287" s="6"/>
      <c r="N287" s="6"/>
      <c r="O287" s="6"/>
      <c r="Q287" s="2"/>
    </row>
    <row r="288" spans="2:17" s="7" customFormat="1" ht="12" x14ac:dyDescent="0.2">
      <c r="B288" s="19"/>
      <c r="C288" s="5"/>
      <c r="D288" s="5"/>
      <c r="E288" s="5"/>
      <c r="F288" s="6"/>
      <c r="G288" s="6"/>
      <c r="H288" s="6"/>
      <c r="I288" s="6"/>
      <c r="J288" s="6"/>
      <c r="K288" s="6"/>
      <c r="L288" s="6"/>
      <c r="M288" s="6"/>
      <c r="N288" s="6"/>
      <c r="O288" s="6"/>
      <c r="Q288" s="2"/>
    </row>
    <row r="289" spans="2:17" s="7" customFormat="1" ht="12" x14ac:dyDescent="0.2">
      <c r="B289" s="19"/>
      <c r="C289" s="5"/>
      <c r="D289" s="5"/>
      <c r="E289" s="5"/>
      <c r="F289" s="6"/>
      <c r="G289" s="6"/>
      <c r="H289" s="6"/>
      <c r="I289" s="6"/>
      <c r="J289" s="6"/>
      <c r="K289" s="6"/>
      <c r="L289" s="6"/>
      <c r="M289" s="6"/>
      <c r="N289" s="6"/>
      <c r="O289" s="6"/>
      <c r="Q289" s="2"/>
    </row>
    <row r="290" spans="2:17" s="7" customFormat="1" ht="12" x14ac:dyDescent="0.2">
      <c r="B290" s="19"/>
      <c r="C290" s="5"/>
      <c r="D290" s="5"/>
      <c r="E290" s="5"/>
      <c r="F290" s="6"/>
      <c r="G290" s="6"/>
      <c r="H290" s="6"/>
      <c r="I290" s="6"/>
      <c r="J290" s="6"/>
      <c r="K290" s="6"/>
      <c r="L290" s="6"/>
      <c r="M290" s="6"/>
      <c r="N290" s="6"/>
      <c r="O290" s="6"/>
      <c r="Q290" s="2"/>
    </row>
    <row r="291" spans="2:17" s="7" customFormat="1" ht="12" x14ac:dyDescent="0.2">
      <c r="B291" s="19"/>
      <c r="C291" s="5"/>
      <c r="D291" s="5"/>
      <c r="E291" s="5"/>
      <c r="F291" s="6"/>
      <c r="G291" s="6"/>
      <c r="H291" s="6"/>
      <c r="I291" s="6"/>
      <c r="J291" s="6"/>
      <c r="K291" s="6"/>
      <c r="L291" s="6"/>
      <c r="M291" s="6"/>
      <c r="N291" s="6"/>
      <c r="O291" s="6"/>
      <c r="Q291" s="2"/>
    </row>
    <row r="292" spans="2:17" s="7" customFormat="1" ht="12" x14ac:dyDescent="0.2">
      <c r="B292" s="19"/>
      <c r="C292" s="5"/>
      <c r="D292" s="5"/>
      <c r="E292" s="5"/>
      <c r="F292" s="6"/>
      <c r="G292" s="6"/>
      <c r="H292" s="6"/>
      <c r="I292" s="6"/>
      <c r="J292" s="6"/>
      <c r="K292" s="6"/>
      <c r="L292" s="6"/>
      <c r="M292" s="6"/>
      <c r="N292" s="6"/>
      <c r="O292" s="6"/>
      <c r="Q292" s="2"/>
    </row>
    <row r="293" spans="2:17" s="7" customFormat="1" ht="12" x14ac:dyDescent="0.2">
      <c r="B293" s="19"/>
      <c r="C293" s="5"/>
      <c r="D293" s="5"/>
      <c r="E293" s="5"/>
      <c r="F293" s="6"/>
      <c r="G293" s="6"/>
      <c r="H293" s="6"/>
      <c r="I293" s="6"/>
      <c r="J293" s="6"/>
      <c r="K293" s="6"/>
      <c r="L293" s="6"/>
      <c r="M293" s="6"/>
      <c r="N293" s="6"/>
      <c r="O293" s="6"/>
      <c r="Q293" s="2"/>
    </row>
    <row r="294" spans="2:17" s="7" customFormat="1" ht="12" x14ac:dyDescent="0.2">
      <c r="B294" s="19"/>
      <c r="C294" s="5"/>
      <c r="D294" s="5"/>
      <c r="E294" s="5"/>
      <c r="F294" s="6"/>
      <c r="G294" s="6"/>
      <c r="H294" s="6"/>
      <c r="I294" s="6"/>
      <c r="J294" s="6"/>
      <c r="K294" s="6"/>
      <c r="L294" s="6"/>
      <c r="M294" s="6"/>
      <c r="N294" s="6"/>
      <c r="O294" s="6"/>
      <c r="Q294" s="2"/>
    </row>
    <row r="295" spans="2:17" s="7" customFormat="1" ht="12" x14ac:dyDescent="0.2">
      <c r="B295" s="19"/>
      <c r="C295" s="5"/>
      <c r="D295" s="5"/>
      <c r="E295" s="5"/>
      <c r="F295" s="6"/>
      <c r="G295" s="6"/>
      <c r="H295" s="6"/>
      <c r="I295" s="6"/>
      <c r="J295" s="6"/>
      <c r="K295" s="6"/>
      <c r="L295" s="6"/>
      <c r="M295" s="6"/>
      <c r="N295" s="6"/>
      <c r="O295" s="6"/>
      <c r="Q295" s="2"/>
    </row>
    <row r="296" spans="2:17" s="7" customFormat="1" ht="12" x14ac:dyDescent="0.2">
      <c r="B296" s="19"/>
      <c r="C296" s="5"/>
      <c r="D296" s="5"/>
      <c r="E296" s="5"/>
      <c r="F296" s="6"/>
      <c r="G296" s="6"/>
      <c r="H296" s="6"/>
      <c r="I296" s="6"/>
      <c r="J296" s="6"/>
      <c r="K296" s="6"/>
      <c r="L296" s="6"/>
      <c r="M296" s="6"/>
      <c r="N296" s="6"/>
      <c r="O296" s="6"/>
      <c r="Q296" s="2"/>
    </row>
    <row r="297" spans="2:17" s="7" customFormat="1" ht="12" x14ac:dyDescent="0.2">
      <c r="B297" s="19"/>
      <c r="C297" s="5"/>
      <c r="D297" s="5"/>
      <c r="E297" s="5"/>
      <c r="F297" s="6"/>
      <c r="G297" s="6"/>
      <c r="H297" s="6"/>
      <c r="I297" s="6"/>
      <c r="J297" s="6"/>
      <c r="K297" s="6"/>
      <c r="L297" s="6"/>
      <c r="M297" s="6"/>
      <c r="N297" s="6"/>
      <c r="O297" s="6"/>
      <c r="Q297" s="2"/>
    </row>
    <row r="298" spans="2:17" s="7" customFormat="1" ht="12" x14ac:dyDescent="0.2">
      <c r="B298" s="19"/>
      <c r="C298" s="5"/>
      <c r="D298" s="5"/>
      <c r="E298" s="5"/>
      <c r="F298" s="6"/>
      <c r="G298" s="6"/>
      <c r="H298" s="6"/>
      <c r="I298" s="6"/>
      <c r="J298" s="6"/>
      <c r="K298" s="6"/>
      <c r="L298" s="6"/>
      <c r="M298" s="6"/>
      <c r="N298" s="6"/>
      <c r="O298" s="6"/>
      <c r="Q298" s="2"/>
    </row>
    <row r="299" spans="2:17" s="7" customFormat="1" ht="12" x14ac:dyDescent="0.2">
      <c r="B299" s="19"/>
      <c r="C299" s="5"/>
      <c r="D299" s="5"/>
      <c r="E299" s="5"/>
      <c r="F299" s="6"/>
      <c r="G299" s="6"/>
      <c r="H299" s="6"/>
      <c r="I299" s="6"/>
      <c r="J299" s="6"/>
      <c r="K299" s="6"/>
      <c r="L299" s="6"/>
      <c r="M299" s="6"/>
      <c r="N299" s="6"/>
      <c r="O299" s="6"/>
      <c r="Q299" s="2"/>
    </row>
    <row r="300" spans="2:17" s="7" customFormat="1" ht="12" x14ac:dyDescent="0.2">
      <c r="B300" s="19"/>
      <c r="C300" s="5"/>
      <c r="D300" s="5"/>
      <c r="E300" s="5"/>
      <c r="F300" s="6"/>
      <c r="G300" s="6"/>
      <c r="H300" s="6"/>
      <c r="I300" s="6"/>
      <c r="J300" s="6"/>
      <c r="K300" s="6"/>
      <c r="L300" s="6"/>
      <c r="M300" s="6"/>
      <c r="N300" s="6"/>
      <c r="O300" s="6"/>
      <c r="Q300" s="2"/>
    </row>
    <row r="301" spans="2:17" s="7" customFormat="1" ht="12" x14ac:dyDescent="0.2">
      <c r="B301" s="19"/>
      <c r="C301" s="5"/>
      <c r="D301" s="5"/>
      <c r="E301" s="5"/>
      <c r="F301" s="6"/>
      <c r="G301" s="6"/>
      <c r="H301" s="6"/>
      <c r="I301" s="6"/>
      <c r="J301" s="6"/>
      <c r="K301" s="6"/>
      <c r="L301" s="6"/>
      <c r="M301" s="6"/>
      <c r="N301" s="6"/>
      <c r="O301" s="6"/>
      <c r="Q301" s="2"/>
    </row>
    <row r="302" spans="2:17" s="7" customFormat="1" ht="12" x14ac:dyDescent="0.2">
      <c r="B302" s="19"/>
      <c r="C302" s="5"/>
      <c r="D302" s="5"/>
      <c r="E302" s="5"/>
      <c r="F302" s="6"/>
      <c r="G302" s="6"/>
      <c r="H302" s="6"/>
      <c r="I302" s="6"/>
      <c r="J302" s="6"/>
      <c r="K302" s="6"/>
      <c r="L302" s="6"/>
      <c r="M302" s="6"/>
      <c r="N302" s="6"/>
      <c r="O302" s="6"/>
      <c r="Q302" s="2"/>
    </row>
    <row r="303" spans="2:17" s="7" customFormat="1" ht="12" x14ac:dyDescent="0.2">
      <c r="B303" s="19"/>
      <c r="C303" s="5"/>
      <c r="D303" s="5"/>
      <c r="E303" s="5"/>
      <c r="F303" s="6"/>
      <c r="G303" s="6"/>
      <c r="H303" s="6"/>
      <c r="I303" s="6"/>
      <c r="J303" s="6"/>
      <c r="K303" s="6"/>
      <c r="L303" s="6"/>
      <c r="M303" s="6"/>
      <c r="N303" s="6"/>
      <c r="O303" s="6"/>
      <c r="Q303" s="2"/>
    </row>
    <row r="304" spans="2:17" s="7" customFormat="1" ht="12" x14ac:dyDescent="0.2">
      <c r="B304" s="19"/>
      <c r="C304" s="5"/>
      <c r="D304" s="5"/>
      <c r="E304" s="5"/>
      <c r="F304" s="6"/>
      <c r="G304" s="6"/>
      <c r="H304" s="6"/>
      <c r="I304" s="6"/>
      <c r="J304" s="6"/>
      <c r="K304" s="6"/>
      <c r="L304" s="6"/>
      <c r="M304" s="6"/>
      <c r="N304" s="6"/>
      <c r="O304" s="6"/>
      <c r="Q304" s="2"/>
    </row>
    <row r="305" spans="1:17" s="33" customFormat="1" x14ac:dyDescent="0.2">
      <c r="A305" s="7"/>
      <c r="B305" s="19"/>
      <c r="C305" s="5"/>
      <c r="D305" s="5"/>
      <c r="E305" s="5"/>
      <c r="F305" s="6"/>
      <c r="G305" s="6"/>
      <c r="H305" s="6"/>
      <c r="I305" s="6"/>
      <c r="J305" s="6"/>
      <c r="K305" s="6"/>
      <c r="L305" s="6"/>
      <c r="M305" s="6"/>
      <c r="N305" s="6"/>
      <c r="O305" s="6"/>
      <c r="Q305" s="2"/>
    </row>
    <row r="306" spans="1:17" s="33" customFormat="1" x14ac:dyDescent="0.2">
      <c r="A306" s="7"/>
      <c r="B306" s="19"/>
      <c r="C306" s="5"/>
      <c r="D306" s="5"/>
      <c r="E306" s="5"/>
      <c r="F306" s="6"/>
      <c r="G306" s="6"/>
      <c r="H306" s="6"/>
      <c r="I306" s="6"/>
      <c r="J306" s="6"/>
      <c r="K306" s="6"/>
      <c r="L306" s="6"/>
      <c r="M306" s="6"/>
      <c r="N306" s="6"/>
      <c r="O306" s="6"/>
      <c r="Q306" s="2"/>
    </row>
    <row r="307" spans="1:17" s="33" customFormat="1" x14ac:dyDescent="0.2">
      <c r="A307" s="7"/>
      <c r="B307" s="19"/>
      <c r="C307" s="5"/>
      <c r="D307" s="5"/>
      <c r="E307" s="5"/>
      <c r="F307" s="6"/>
      <c r="G307" s="6"/>
      <c r="H307" s="6"/>
      <c r="I307" s="6"/>
      <c r="J307" s="6"/>
      <c r="K307" s="6"/>
      <c r="L307" s="6"/>
      <c r="M307" s="6"/>
      <c r="N307" s="6"/>
      <c r="O307" s="6"/>
      <c r="Q307" s="2"/>
    </row>
    <row r="308" spans="1:17" s="33" customFormat="1" x14ac:dyDescent="0.2">
      <c r="A308" s="7"/>
      <c r="B308" s="19"/>
      <c r="C308" s="5"/>
      <c r="D308" s="5"/>
      <c r="E308" s="5"/>
      <c r="F308" s="6"/>
      <c r="G308" s="6"/>
      <c r="H308" s="6"/>
      <c r="I308" s="6"/>
      <c r="J308" s="6"/>
      <c r="K308" s="6"/>
      <c r="L308" s="6"/>
      <c r="M308" s="6"/>
      <c r="N308" s="6"/>
      <c r="O308" s="6"/>
      <c r="Q308" s="2"/>
    </row>
    <row r="309" spans="1:17" s="33" customFormat="1" x14ac:dyDescent="0.2">
      <c r="A309" s="7"/>
      <c r="B309" s="19"/>
      <c r="C309" s="5"/>
      <c r="D309" s="5"/>
      <c r="E309" s="5"/>
      <c r="F309" s="6"/>
      <c r="G309" s="6"/>
      <c r="H309" s="6"/>
      <c r="I309" s="6"/>
      <c r="J309" s="6"/>
      <c r="K309" s="6"/>
      <c r="L309" s="6"/>
      <c r="M309" s="6"/>
      <c r="N309" s="6"/>
      <c r="O309" s="6"/>
      <c r="Q309" s="2"/>
    </row>
    <row r="310" spans="1:17" s="33" customFormat="1" x14ac:dyDescent="0.2">
      <c r="A310" s="7"/>
      <c r="B310" s="19"/>
      <c r="C310" s="5"/>
      <c r="D310" s="5"/>
      <c r="E310" s="5"/>
      <c r="F310" s="6"/>
      <c r="G310" s="6"/>
      <c r="H310" s="6"/>
      <c r="I310" s="6"/>
      <c r="J310" s="6"/>
      <c r="K310" s="6"/>
      <c r="L310" s="6"/>
      <c r="M310" s="6"/>
      <c r="N310" s="6"/>
      <c r="O310" s="6"/>
      <c r="Q310" s="2"/>
    </row>
    <row r="311" spans="1:17" s="33" customFormat="1" x14ac:dyDescent="0.2">
      <c r="A311" s="7"/>
      <c r="B311" s="19"/>
      <c r="C311" s="5"/>
      <c r="D311" s="5"/>
      <c r="E311" s="5"/>
      <c r="F311" s="6"/>
      <c r="G311" s="6"/>
      <c r="H311" s="6"/>
      <c r="I311" s="6"/>
      <c r="J311" s="6"/>
      <c r="K311" s="6"/>
      <c r="L311" s="6"/>
      <c r="M311" s="6"/>
      <c r="N311" s="6"/>
      <c r="O311" s="6"/>
      <c r="Q311" s="2"/>
    </row>
    <row r="312" spans="1:17" s="33" customFormat="1" x14ac:dyDescent="0.2">
      <c r="A312" s="7"/>
      <c r="B312" s="19"/>
      <c r="C312" s="5"/>
      <c r="D312" s="5"/>
      <c r="E312" s="5"/>
      <c r="F312" s="6"/>
      <c r="G312" s="6"/>
      <c r="H312" s="6"/>
      <c r="I312" s="6"/>
      <c r="J312" s="6"/>
      <c r="K312" s="6"/>
      <c r="L312" s="6"/>
      <c r="M312" s="6"/>
      <c r="N312" s="6"/>
      <c r="O312" s="6"/>
      <c r="Q312" s="2"/>
    </row>
    <row r="313" spans="1:17" s="33" customFormat="1" x14ac:dyDescent="0.2">
      <c r="B313" s="18"/>
      <c r="C313" s="35"/>
      <c r="D313" s="35"/>
      <c r="E313" s="35"/>
      <c r="F313" s="34"/>
      <c r="G313" s="34"/>
      <c r="H313" s="34"/>
      <c r="I313" s="34"/>
      <c r="J313" s="34"/>
      <c r="K313" s="34"/>
      <c r="L313" s="34"/>
      <c r="M313" s="34"/>
      <c r="N313" s="34"/>
      <c r="O313" s="34"/>
      <c r="Q313" s="2"/>
    </row>
  </sheetData>
  <mergeCells count="1098">
    <mergeCell ref="XCS105:XDG105"/>
    <mergeCell ref="XDH105:XDV105"/>
    <mergeCell ref="XDW105:XEK105"/>
    <mergeCell ref="XEL105:XEZ105"/>
    <mergeCell ref="XFA105:XFD105"/>
    <mergeCell ref="A106:O106"/>
    <mergeCell ref="WZG105:WZU105"/>
    <mergeCell ref="WZV105:XAJ105"/>
    <mergeCell ref="XAK105:XAY105"/>
    <mergeCell ref="XAZ105:XBN105"/>
    <mergeCell ref="XBO105:XCC105"/>
    <mergeCell ref="XCD105:XCR105"/>
    <mergeCell ref="WVU105:WWI105"/>
    <mergeCell ref="WWJ105:WWX105"/>
    <mergeCell ref="WWY105:WXM105"/>
    <mergeCell ref="WXN105:WYB105"/>
    <mergeCell ref="WYC105:WYQ105"/>
    <mergeCell ref="WYR105:WZF105"/>
    <mergeCell ref="WSI105:WSW105"/>
    <mergeCell ref="WSX105:WTL105"/>
    <mergeCell ref="WTM105:WUA105"/>
    <mergeCell ref="WUB105:WUP105"/>
    <mergeCell ref="WUQ105:WVE105"/>
    <mergeCell ref="WVF105:WVT105"/>
    <mergeCell ref="WOW105:WPK105"/>
    <mergeCell ref="WPL105:WPZ105"/>
    <mergeCell ref="WQA105:WQO105"/>
    <mergeCell ref="WQP105:WRD105"/>
    <mergeCell ref="WRE105:WRS105"/>
    <mergeCell ref="WRT105:WSH105"/>
    <mergeCell ref="WLK105:WLY105"/>
    <mergeCell ref="WLZ105:WMN105"/>
    <mergeCell ref="WMO105:WNC105"/>
    <mergeCell ref="WND105:WNR105"/>
    <mergeCell ref="WNS105:WOG105"/>
    <mergeCell ref="WOH105:WOV105"/>
    <mergeCell ref="WHY105:WIM105"/>
    <mergeCell ref="WIN105:WJB105"/>
    <mergeCell ref="WJC105:WJQ105"/>
    <mergeCell ref="WJR105:WKF105"/>
    <mergeCell ref="WKG105:WKU105"/>
    <mergeCell ref="WKV105:WLJ105"/>
    <mergeCell ref="WEM105:WFA105"/>
    <mergeCell ref="WFB105:WFP105"/>
    <mergeCell ref="WFQ105:WGE105"/>
    <mergeCell ref="WGF105:WGT105"/>
    <mergeCell ref="WGU105:WHI105"/>
    <mergeCell ref="WHJ105:WHX105"/>
    <mergeCell ref="WBA105:WBO105"/>
    <mergeCell ref="WBP105:WCD105"/>
    <mergeCell ref="WCE105:WCS105"/>
    <mergeCell ref="WCT105:WDH105"/>
    <mergeCell ref="WDI105:WDW105"/>
    <mergeCell ref="WDX105:WEL105"/>
    <mergeCell ref="VXO105:VYC105"/>
    <mergeCell ref="VYD105:VYR105"/>
    <mergeCell ref="VYS105:VZG105"/>
    <mergeCell ref="VZH105:VZV105"/>
    <mergeCell ref="VZW105:WAK105"/>
    <mergeCell ref="WAL105:WAZ105"/>
    <mergeCell ref="VUC105:VUQ105"/>
    <mergeCell ref="VUR105:VVF105"/>
    <mergeCell ref="VVG105:VVU105"/>
    <mergeCell ref="VVV105:VWJ105"/>
    <mergeCell ref="VWK105:VWY105"/>
    <mergeCell ref="VWZ105:VXN105"/>
    <mergeCell ref="VQQ105:VRE105"/>
    <mergeCell ref="VRF105:VRT105"/>
    <mergeCell ref="VRU105:VSI105"/>
    <mergeCell ref="VSJ105:VSX105"/>
    <mergeCell ref="VSY105:VTM105"/>
    <mergeCell ref="VTN105:VUB105"/>
    <mergeCell ref="VNE105:VNS105"/>
    <mergeCell ref="VNT105:VOH105"/>
    <mergeCell ref="VOI105:VOW105"/>
    <mergeCell ref="VOX105:VPL105"/>
    <mergeCell ref="VPM105:VQA105"/>
    <mergeCell ref="VQB105:VQP105"/>
    <mergeCell ref="VJS105:VKG105"/>
    <mergeCell ref="VKH105:VKV105"/>
    <mergeCell ref="VKW105:VLK105"/>
    <mergeCell ref="VLL105:VLZ105"/>
    <mergeCell ref="VMA105:VMO105"/>
    <mergeCell ref="VMP105:VND105"/>
    <mergeCell ref="VGG105:VGU105"/>
    <mergeCell ref="VGV105:VHJ105"/>
    <mergeCell ref="VHK105:VHY105"/>
    <mergeCell ref="VHZ105:VIN105"/>
    <mergeCell ref="VIO105:VJC105"/>
    <mergeCell ref="VJD105:VJR105"/>
    <mergeCell ref="VCU105:VDI105"/>
    <mergeCell ref="VDJ105:VDX105"/>
    <mergeCell ref="VDY105:VEM105"/>
    <mergeCell ref="VEN105:VFB105"/>
    <mergeCell ref="VFC105:VFQ105"/>
    <mergeCell ref="VFR105:VGF105"/>
    <mergeCell ref="UZI105:UZW105"/>
    <mergeCell ref="UZX105:VAL105"/>
    <mergeCell ref="VAM105:VBA105"/>
    <mergeCell ref="VBB105:VBP105"/>
    <mergeCell ref="VBQ105:VCE105"/>
    <mergeCell ref="VCF105:VCT105"/>
    <mergeCell ref="UVW105:UWK105"/>
    <mergeCell ref="UWL105:UWZ105"/>
    <mergeCell ref="UXA105:UXO105"/>
    <mergeCell ref="UXP105:UYD105"/>
    <mergeCell ref="UYE105:UYS105"/>
    <mergeCell ref="UYT105:UZH105"/>
    <mergeCell ref="USK105:USY105"/>
    <mergeCell ref="USZ105:UTN105"/>
    <mergeCell ref="UTO105:UUC105"/>
    <mergeCell ref="UUD105:UUR105"/>
    <mergeCell ref="UUS105:UVG105"/>
    <mergeCell ref="UVH105:UVV105"/>
    <mergeCell ref="UOY105:UPM105"/>
    <mergeCell ref="UPN105:UQB105"/>
    <mergeCell ref="UQC105:UQQ105"/>
    <mergeCell ref="UQR105:URF105"/>
    <mergeCell ref="URG105:URU105"/>
    <mergeCell ref="URV105:USJ105"/>
    <mergeCell ref="ULM105:UMA105"/>
    <mergeCell ref="UMB105:UMP105"/>
    <mergeCell ref="UMQ105:UNE105"/>
    <mergeCell ref="UNF105:UNT105"/>
    <mergeCell ref="UNU105:UOI105"/>
    <mergeCell ref="UOJ105:UOX105"/>
    <mergeCell ref="UIA105:UIO105"/>
    <mergeCell ref="UIP105:UJD105"/>
    <mergeCell ref="UJE105:UJS105"/>
    <mergeCell ref="UJT105:UKH105"/>
    <mergeCell ref="UKI105:UKW105"/>
    <mergeCell ref="UKX105:ULL105"/>
    <mergeCell ref="UEO105:UFC105"/>
    <mergeCell ref="UFD105:UFR105"/>
    <mergeCell ref="UFS105:UGG105"/>
    <mergeCell ref="UGH105:UGV105"/>
    <mergeCell ref="UGW105:UHK105"/>
    <mergeCell ref="UHL105:UHZ105"/>
    <mergeCell ref="UBC105:UBQ105"/>
    <mergeCell ref="UBR105:UCF105"/>
    <mergeCell ref="UCG105:UCU105"/>
    <mergeCell ref="UCV105:UDJ105"/>
    <mergeCell ref="UDK105:UDY105"/>
    <mergeCell ref="UDZ105:UEN105"/>
    <mergeCell ref="TXQ105:TYE105"/>
    <mergeCell ref="TYF105:TYT105"/>
    <mergeCell ref="TYU105:TZI105"/>
    <mergeCell ref="TZJ105:TZX105"/>
    <mergeCell ref="TZY105:UAM105"/>
    <mergeCell ref="UAN105:UBB105"/>
    <mergeCell ref="TUE105:TUS105"/>
    <mergeCell ref="TUT105:TVH105"/>
    <mergeCell ref="TVI105:TVW105"/>
    <mergeCell ref="TVX105:TWL105"/>
    <mergeCell ref="TWM105:TXA105"/>
    <mergeCell ref="TXB105:TXP105"/>
    <mergeCell ref="TQS105:TRG105"/>
    <mergeCell ref="TRH105:TRV105"/>
    <mergeCell ref="TRW105:TSK105"/>
    <mergeCell ref="TSL105:TSZ105"/>
    <mergeCell ref="TTA105:TTO105"/>
    <mergeCell ref="TTP105:TUD105"/>
    <mergeCell ref="TNG105:TNU105"/>
    <mergeCell ref="TNV105:TOJ105"/>
    <mergeCell ref="TOK105:TOY105"/>
    <mergeCell ref="TOZ105:TPN105"/>
    <mergeCell ref="TPO105:TQC105"/>
    <mergeCell ref="TQD105:TQR105"/>
    <mergeCell ref="TJU105:TKI105"/>
    <mergeCell ref="TKJ105:TKX105"/>
    <mergeCell ref="TKY105:TLM105"/>
    <mergeCell ref="TLN105:TMB105"/>
    <mergeCell ref="TMC105:TMQ105"/>
    <mergeCell ref="TMR105:TNF105"/>
    <mergeCell ref="TGI105:TGW105"/>
    <mergeCell ref="TGX105:THL105"/>
    <mergeCell ref="THM105:TIA105"/>
    <mergeCell ref="TIB105:TIP105"/>
    <mergeCell ref="TIQ105:TJE105"/>
    <mergeCell ref="TJF105:TJT105"/>
    <mergeCell ref="TCW105:TDK105"/>
    <mergeCell ref="TDL105:TDZ105"/>
    <mergeCell ref="TEA105:TEO105"/>
    <mergeCell ref="TEP105:TFD105"/>
    <mergeCell ref="TFE105:TFS105"/>
    <mergeCell ref="TFT105:TGH105"/>
    <mergeCell ref="SZK105:SZY105"/>
    <mergeCell ref="SZZ105:TAN105"/>
    <mergeCell ref="TAO105:TBC105"/>
    <mergeCell ref="TBD105:TBR105"/>
    <mergeCell ref="TBS105:TCG105"/>
    <mergeCell ref="TCH105:TCV105"/>
    <mergeCell ref="SVY105:SWM105"/>
    <mergeCell ref="SWN105:SXB105"/>
    <mergeCell ref="SXC105:SXQ105"/>
    <mergeCell ref="SXR105:SYF105"/>
    <mergeCell ref="SYG105:SYU105"/>
    <mergeCell ref="SYV105:SZJ105"/>
    <mergeCell ref="SSM105:STA105"/>
    <mergeCell ref="STB105:STP105"/>
    <mergeCell ref="STQ105:SUE105"/>
    <mergeCell ref="SUF105:SUT105"/>
    <mergeCell ref="SUU105:SVI105"/>
    <mergeCell ref="SVJ105:SVX105"/>
    <mergeCell ref="SPA105:SPO105"/>
    <mergeCell ref="SPP105:SQD105"/>
    <mergeCell ref="SQE105:SQS105"/>
    <mergeCell ref="SQT105:SRH105"/>
    <mergeCell ref="SRI105:SRW105"/>
    <mergeCell ref="SRX105:SSL105"/>
    <mergeCell ref="SLO105:SMC105"/>
    <mergeCell ref="SMD105:SMR105"/>
    <mergeCell ref="SMS105:SNG105"/>
    <mergeCell ref="SNH105:SNV105"/>
    <mergeCell ref="SNW105:SOK105"/>
    <mergeCell ref="SOL105:SOZ105"/>
    <mergeCell ref="SIC105:SIQ105"/>
    <mergeCell ref="SIR105:SJF105"/>
    <mergeCell ref="SJG105:SJU105"/>
    <mergeCell ref="SJV105:SKJ105"/>
    <mergeCell ref="SKK105:SKY105"/>
    <mergeCell ref="SKZ105:SLN105"/>
    <mergeCell ref="SEQ105:SFE105"/>
    <mergeCell ref="SFF105:SFT105"/>
    <mergeCell ref="SFU105:SGI105"/>
    <mergeCell ref="SGJ105:SGX105"/>
    <mergeCell ref="SGY105:SHM105"/>
    <mergeCell ref="SHN105:SIB105"/>
    <mergeCell ref="SBE105:SBS105"/>
    <mergeCell ref="SBT105:SCH105"/>
    <mergeCell ref="SCI105:SCW105"/>
    <mergeCell ref="SCX105:SDL105"/>
    <mergeCell ref="SDM105:SEA105"/>
    <mergeCell ref="SEB105:SEP105"/>
    <mergeCell ref="RXS105:RYG105"/>
    <mergeCell ref="RYH105:RYV105"/>
    <mergeCell ref="RYW105:RZK105"/>
    <mergeCell ref="RZL105:RZZ105"/>
    <mergeCell ref="SAA105:SAO105"/>
    <mergeCell ref="SAP105:SBD105"/>
    <mergeCell ref="RUG105:RUU105"/>
    <mergeCell ref="RUV105:RVJ105"/>
    <mergeCell ref="RVK105:RVY105"/>
    <mergeCell ref="RVZ105:RWN105"/>
    <mergeCell ref="RWO105:RXC105"/>
    <mergeCell ref="RXD105:RXR105"/>
    <mergeCell ref="RQU105:RRI105"/>
    <mergeCell ref="RRJ105:RRX105"/>
    <mergeCell ref="RRY105:RSM105"/>
    <mergeCell ref="RSN105:RTB105"/>
    <mergeCell ref="RTC105:RTQ105"/>
    <mergeCell ref="RTR105:RUF105"/>
    <mergeCell ref="RNI105:RNW105"/>
    <mergeCell ref="RNX105:ROL105"/>
    <mergeCell ref="ROM105:RPA105"/>
    <mergeCell ref="RPB105:RPP105"/>
    <mergeCell ref="RPQ105:RQE105"/>
    <mergeCell ref="RQF105:RQT105"/>
    <mergeCell ref="RJW105:RKK105"/>
    <mergeCell ref="RKL105:RKZ105"/>
    <mergeCell ref="RLA105:RLO105"/>
    <mergeCell ref="RLP105:RMD105"/>
    <mergeCell ref="RME105:RMS105"/>
    <mergeCell ref="RMT105:RNH105"/>
    <mergeCell ref="RGK105:RGY105"/>
    <mergeCell ref="RGZ105:RHN105"/>
    <mergeCell ref="RHO105:RIC105"/>
    <mergeCell ref="RID105:RIR105"/>
    <mergeCell ref="RIS105:RJG105"/>
    <mergeCell ref="RJH105:RJV105"/>
    <mergeCell ref="RCY105:RDM105"/>
    <mergeCell ref="RDN105:REB105"/>
    <mergeCell ref="REC105:REQ105"/>
    <mergeCell ref="RER105:RFF105"/>
    <mergeCell ref="RFG105:RFU105"/>
    <mergeCell ref="RFV105:RGJ105"/>
    <mergeCell ref="QZM105:RAA105"/>
    <mergeCell ref="RAB105:RAP105"/>
    <mergeCell ref="RAQ105:RBE105"/>
    <mergeCell ref="RBF105:RBT105"/>
    <mergeCell ref="RBU105:RCI105"/>
    <mergeCell ref="RCJ105:RCX105"/>
    <mergeCell ref="QWA105:QWO105"/>
    <mergeCell ref="QWP105:QXD105"/>
    <mergeCell ref="QXE105:QXS105"/>
    <mergeCell ref="QXT105:QYH105"/>
    <mergeCell ref="QYI105:QYW105"/>
    <mergeCell ref="QYX105:QZL105"/>
    <mergeCell ref="QSO105:QTC105"/>
    <mergeCell ref="QTD105:QTR105"/>
    <mergeCell ref="QTS105:QUG105"/>
    <mergeCell ref="QUH105:QUV105"/>
    <mergeCell ref="QUW105:QVK105"/>
    <mergeCell ref="QVL105:QVZ105"/>
    <mergeCell ref="QPC105:QPQ105"/>
    <mergeCell ref="QPR105:QQF105"/>
    <mergeCell ref="QQG105:QQU105"/>
    <mergeCell ref="QQV105:QRJ105"/>
    <mergeCell ref="QRK105:QRY105"/>
    <mergeCell ref="QRZ105:QSN105"/>
    <mergeCell ref="QLQ105:QME105"/>
    <mergeCell ref="QMF105:QMT105"/>
    <mergeCell ref="QMU105:QNI105"/>
    <mergeCell ref="QNJ105:QNX105"/>
    <mergeCell ref="QNY105:QOM105"/>
    <mergeCell ref="QON105:QPB105"/>
    <mergeCell ref="QIE105:QIS105"/>
    <mergeCell ref="QIT105:QJH105"/>
    <mergeCell ref="QJI105:QJW105"/>
    <mergeCell ref="QJX105:QKL105"/>
    <mergeCell ref="QKM105:QLA105"/>
    <mergeCell ref="QLB105:QLP105"/>
    <mergeCell ref="QES105:QFG105"/>
    <mergeCell ref="QFH105:QFV105"/>
    <mergeCell ref="QFW105:QGK105"/>
    <mergeCell ref="QGL105:QGZ105"/>
    <mergeCell ref="QHA105:QHO105"/>
    <mergeCell ref="QHP105:QID105"/>
    <mergeCell ref="QBG105:QBU105"/>
    <mergeCell ref="QBV105:QCJ105"/>
    <mergeCell ref="QCK105:QCY105"/>
    <mergeCell ref="QCZ105:QDN105"/>
    <mergeCell ref="QDO105:QEC105"/>
    <mergeCell ref="QED105:QER105"/>
    <mergeCell ref="PXU105:PYI105"/>
    <mergeCell ref="PYJ105:PYX105"/>
    <mergeCell ref="PYY105:PZM105"/>
    <mergeCell ref="PZN105:QAB105"/>
    <mergeCell ref="QAC105:QAQ105"/>
    <mergeCell ref="QAR105:QBF105"/>
    <mergeCell ref="PUI105:PUW105"/>
    <mergeCell ref="PUX105:PVL105"/>
    <mergeCell ref="PVM105:PWA105"/>
    <mergeCell ref="PWB105:PWP105"/>
    <mergeCell ref="PWQ105:PXE105"/>
    <mergeCell ref="PXF105:PXT105"/>
    <mergeCell ref="PQW105:PRK105"/>
    <mergeCell ref="PRL105:PRZ105"/>
    <mergeCell ref="PSA105:PSO105"/>
    <mergeCell ref="PSP105:PTD105"/>
    <mergeCell ref="PTE105:PTS105"/>
    <mergeCell ref="PTT105:PUH105"/>
    <mergeCell ref="PNK105:PNY105"/>
    <mergeCell ref="PNZ105:PON105"/>
    <mergeCell ref="POO105:PPC105"/>
    <mergeCell ref="PPD105:PPR105"/>
    <mergeCell ref="PPS105:PQG105"/>
    <mergeCell ref="PQH105:PQV105"/>
    <mergeCell ref="PJY105:PKM105"/>
    <mergeCell ref="PKN105:PLB105"/>
    <mergeCell ref="PLC105:PLQ105"/>
    <mergeCell ref="PLR105:PMF105"/>
    <mergeCell ref="PMG105:PMU105"/>
    <mergeCell ref="PMV105:PNJ105"/>
    <mergeCell ref="PGM105:PHA105"/>
    <mergeCell ref="PHB105:PHP105"/>
    <mergeCell ref="PHQ105:PIE105"/>
    <mergeCell ref="PIF105:PIT105"/>
    <mergeCell ref="PIU105:PJI105"/>
    <mergeCell ref="PJJ105:PJX105"/>
    <mergeCell ref="PDA105:PDO105"/>
    <mergeCell ref="PDP105:PED105"/>
    <mergeCell ref="PEE105:PES105"/>
    <mergeCell ref="PET105:PFH105"/>
    <mergeCell ref="PFI105:PFW105"/>
    <mergeCell ref="PFX105:PGL105"/>
    <mergeCell ref="OZO105:PAC105"/>
    <mergeCell ref="PAD105:PAR105"/>
    <mergeCell ref="PAS105:PBG105"/>
    <mergeCell ref="PBH105:PBV105"/>
    <mergeCell ref="PBW105:PCK105"/>
    <mergeCell ref="PCL105:PCZ105"/>
    <mergeCell ref="OWC105:OWQ105"/>
    <mergeCell ref="OWR105:OXF105"/>
    <mergeCell ref="OXG105:OXU105"/>
    <mergeCell ref="OXV105:OYJ105"/>
    <mergeCell ref="OYK105:OYY105"/>
    <mergeCell ref="OYZ105:OZN105"/>
    <mergeCell ref="OSQ105:OTE105"/>
    <mergeCell ref="OTF105:OTT105"/>
    <mergeCell ref="OTU105:OUI105"/>
    <mergeCell ref="OUJ105:OUX105"/>
    <mergeCell ref="OUY105:OVM105"/>
    <mergeCell ref="OVN105:OWB105"/>
    <mergeCell ref="OPE105:OPS105"/>
    <mergeCell ref="OPT105:OQH105"/>
    <mergeCell ref="OQI105:OQW105"/>
    <mergeCell ref="OQX105:ORL105"/>
    <mergeCell ref="ORM105:OSA105"/>
    <mergeCell ref="OSB105:OSP105"/>
    <mergeCell ref="OLS105:OMG105"/>
    <mergeCell ref="OMH105:OMV105"/>
    <mergeCell ref="OMW105:ONK105"/>
    <mergeCell ref="ONL105:ONZ105"/>
    <mergeCell ref="OOA105:OOO105"/>
    <mergeCell ref="OOP105:OPD105"/>
    <mergeCell ref="OIG105:OIU105"/>
    <mergeCell ref="OIV105:OJJ105"/>
    <mergeCell ref="OJK105:OJY105"/>
    <mergeCell ref="OJZ105:OKN105"/>
    <mergeCell ref="OKO105:OLC105"/>
    <mergeCell ref="OLD105:OLR105"/>
    <mergeCell ref="OEU105:OFI105"/>
    <mergeCell ref="OFJ105:OFX105"/>
    <mergeCell ref="OFY105:OGM105"/>
    <mergeCell ref="OGN105:OHB105"/>
    <mergeCell ref="OHC105:OHQ105"/>
    <mergeCell ref="OHR105:OIF105"/>
    <mergeCell ref="OBI105:OBW105"/>
    <mergeCell ref="OBX105:OCL105"/>
    <mergeCell ref="OCM105:ODA105"/>
    <mergeCell ref="ODB105:ODP105"/>
    <mergeCell ref="ODQ105:OEE105"/>
    <mergeCell ref="OEF105:OET105"/>
    <mergeCell ref="NXW105:NYK105"/>
    <mergeCell ref="NYL105:NYZ105"/>
    <mergeCell ref="NZA105:NZO105"/>
    <mergeCell ref="NZP105:OAD105"/>
    <mergeCell ref="OAE105:OAS105"/>
    <mergeCell ref="OAT105:OBH105"/>
    <mergeCell ref="NUK105:NUY105"/>
    <mergeCell ref="NUZ105:NVN105"/>
    <mergeCell ref="NVO105:NWC105"/>
    <mergeCell ref="NWD105:NWR105"/>
    <mergeCell ref="NWS105:NXG105"/>
    <mergeCell ref="NXH105:NXV105"/>
    <mergeCell ref="NQY105:NRM105"/>
    <mergeCell ref="NRN105:NSB105"/>
    <mergeCell ref="NSC105:NSQ105"/>
    <mergeCell ref="NSR105:NTF105"/>
    <mergeCell ref="NTG105:NTU105"/>
    <mergeCell ref="NTV105:NUJ105"/>
    <mergeCell ref="NNM105:NOA105"/>
    <mergeCell ref="NOB105:NOP105"/>
    <mergeCell ref="NOQ105:NPE105"/>
    <mergeCell ref="NPF105:NPT105"/>
    <mergeCell ref="NPU105:NQI105"/>
    <mergeCell ref="NQJ105:NQX105"/>
    <mergeCell ref="NKA105:NKO105"/>
    <mergeCell ref="NKP105:NLD105"/>
    <mergeCell ref="NLE105:NLS105"/>
    <mergeCell ref="NLT105:NMH105"/>
    <mergeCell ref="NMI105:NMW105"/>
    <mergeCell ref="NMX105:NNL105"/>
    <mergeCell ref="NGO105:NHC105"/>
    <mergeCell ref="NHD105:NHR105"/>
    <mergeCell ref="NHS105:NIG105"/>
    <mergeCell ref="NIH105:NIV105"/>
    <mergeCell ref="NIW105:NJK105"/>
    <mergeCell ref="NJL105:NJZ105"/>
    <mergeCell ref="NDC105:NDQ105"/>
    <mergeCell ref="NDR105:NEF105"/>
    <mergeCell ref="NEG105:NEU105"/>
    <mergeCell ref="NEV105:NFJ105"/>
    <mergeCell ref="NFK105:NFY105"/>
    <mergeCell ref="NFZ105:NGN105"/>
    <mergeCell ref="MZQ105:NAE105"/>
    <mergeCell ref="NAF105:NAT105"/>
    <mergeCell ref="NAU105:NBI105"/>
    <mergeCell ref="NBJ105:NBX105"/>
    <mergeCell ref="NBY105:NCM105"/>
    <mergeCell ref="NCN105:NDB105"/>
    <mergeCell ref="MWE105:MWS105"/>
    <mergeCell ref="MWT105:MXH105"/>
    <mergeCell ref="MXI105:MXW105"/>
    <mergeCell ref="MXX105:MYL105"/>
    <mergeCell ref="MYM105:MZA105"/>
    <mergeCell ref="MZB105:MZP105"/>
    <mergeCell ref="MSS105:MTG105"/>
    <mergeCell ref="MTH105:MTV105"/>
    <mergeCell ref="MTW105:MUK105"/>
    <mergeCell ref="MUL105:MUZ105"/>
    <mergeCell ref="MVA105:MVO105"/>
    <mergeCell ref="MVP105:MWD105"/>
    <mergeCell ref="MPG105:MPU105"/>
    <mergeCell ref="MPV105:MQJ105"/>
    <mergeCell ref="MQK105:MQY105"/>
    <mergeCell ref="MQZ105:MRN105"/>
    <mergeCell ref="MRO105:MSC105"/>
    <mergeCell ref="MSD105:MSR105"/>
    <mergeCell ref="MLU105:MMI105"/>
    <mergeCell ref="MMJ105:MMX105"/>
    <mergeCell ref="MMY105:MNM105"/>
    <mergeCell ref="MNN105:MOB105"/>
    <mergeCell ref="MOC105:MOQ105"/>
    <mergeCell ref="MOR105:MPF105"/>
    <mergeCell ref="MII105:MIW105"/>
    <mergeCell ref="MIX105:MJL105"/>
    <mergeCell ref="MJM105:MKA105"/>
    <mergeCell ref="MKB105:MKP105"/>
    <mergeCell ref="MKQ105:MLE105"/>
    <mergeCell ref="MLF105:MLT105"/>
    <mergeCell ref="MEW105:MFK105"/>
    <mergeCell ref="MFL105:MFZ105"/>
    <mergeCell ref="MGA105:MGO105"/>
    <mergeCell ref="MGP105:MHD105"/>
    <mergeCell ref="MHE105:MHS105"/>
    <mergeCell ref="MHT105:MIH105"/>
    <mergeCell ref="MBK105:MBY105"/>
    <mergeCell ref="MBZ105:MCN105"/>
    <mergeCell ref="MCO105:MDC105"/>
    <mergeCell ref="MDD105:MDR105"/>
    <mergeCell ref="MDS105:MEG105"/>
    <mergeCell ref="MEH105:MEV105"/>
    <mergeCell ref="LXY105:LYM105"/>
    <mergeCell ref="LYN105:LZB105"/>
    <mergeCell ref="LZC105:LZQ105"/>
    <mergeCell ref="LZR105:MAF105"/>
    <mergeCell ref="MAG105:MAU105"/>
    <mergeCell ref="MAV105:MBJ105"/>
    <mergeCell ref="LUM105:LVA105"/>
    <mergeCell ref="LVB105:LVP105"/>
    <mergeCell ref="LVQ105:LWE105"/>
    <mergeCell ref="LWF105:LWT105"/>
    <mergeCell ref="LWU105:LXI105"/>
    <mergeCell ref="LXJ105:LXX105"/>
    <mergeCell ref="LRA105:LRO105"/>
    <mergeCell ref="LRP105:LSD105"/>
    <mergeCell ref="LSE105:LSS105"/>
    <mergeCell ref="LST105:LTH105"/>
    <mergeCell ref="LTI105:LTW105"/>
    <mergeCell ref="LTX105:LUL105"/>
    <mergeCell ref="LNO105:LOC105"/>
    <mergeCell ref="LOD105:LOR105"/>
    <mergeCell ref="LOS105:LPG105"/>
    <mergeCell ref="LPH105:LPV105"/>
    <mergeCell ref="LPW105:LQK105"/>
    <mergeCell ref="LQL105:LQZ105"/>
    <mergeCell ref="LKC105:LKQ105"/>
    <mergeCell ref="LKR105:LLF105"/>
    <mergeCell ref="LLG105:LLU105"/>
    <mergeCell ref="LLV105:LMJ105"/>
    <mergeCell ref="LMK105:LMY105"/>
    <mergeCell ref="LMZ105:LNN105"/>
    <mergeCell ref="LGQ105:LHE105"/>
    <mergeCell ref="LHF105:LHT105"/>
    <mergeCell ref="LHU105:LII105"/>
    <mergeCell ref="LIJ105:LIX105"/>
    <mergeCell ref="LIY105:LJM105"/>
    <mergeCell ref="LJN105:LKB105"/>
    <mergeCell ref="LDE105:LDS105"/>
    <mergeCell ref="LDT105:LEH105"/>
    <mergeCell ref="LEI105:LEW105"/>
    <mergeCell ref="LEX105:LFL105"/>
    <mergeCell ref="LFM105:LGA105"/>
    <mergeCell ref="LGB105:LGP105"/>
    <mergeCell ref="KZS105:LAG105"/>
    <mergeCell ref="LAH105:LAV105"/>
    <mergeCell ref="LAW105:LBK105"/>
    <mergeCell ref="LBL105:LBZ105"/>
    <mergeCell ref="LCA105:LCO105"/>
    <mergeCell ref="LCP105:LDD105"/>
    <mergeCell ref="KWG105:KWU105"/>
    <mergeCell ref="KWV105:KXJ105"/>
    <mergeCell ref="KXK105:KXY105"/>
    <mergeCell ref="KXZ105:KYN105"/>
    <mergeCell ref="KYO105:KZC105"/>
    <mergeCell ref="KZD105:KZR105"/>
    <mergeCell ref="KSU105:KTI105"/>
    <mergeCell ref="KTJ105:KTX105"/>
    <mergeCell ref="KTY105:KUM105"/>
    <mergeCell ref="KUN105:KVB105"/>
    <mergeCell ref="KVC105:KVQ105"/>
    <mergeCell ref="KVR105:KWF105"/>
    <mergeCell ref="KPI105:KPW105"/>
    <mergeCell ref="KPX105:KQL105"/>
    <mergeCell ref="KQM105:KRA105"/>
    <mergeCell ref="KRB105:KRP105"/>
    <mergeCell ref="KRQ105:KSE105"/>
    <mergeCell ref="KSF105:KST105"/>
    <mergeCell ref="KLW105:KMK105"/>
    <mergeCell ref="KML105:KMZ105"/>
    <mergeCell ref="KNA105:KNO105"/>
    <mergeCell ref="KNP105:KOD105"/>
    <mergeCell ref="KOE105:KOS105"/>
    <mergeCell ref="KOT105:KPH105"/>
    <mergeCell ref="KIK105:KIY105"/>
    <mergeCell ref="KIZ105:KJN105"/>
    <mergeCell ref="KJO105:KKC105"/>
    <mergeCell ref="KKD105:KKR105"/>
    <mergeCell ref="KKS105:KLG105"/>
    <mergeCell ref="KLH105:KLV105"/>
    <mergeCell ref="KEY105:KFM105"/>
    <mergeCell ref="KFN105:KGB105"/>
    <mergeCell ref="KGC105:KGQ105"/>
    <mergeCell ref="KGR105:KHF105"/>
    <mergeCell ref="KHG105:KHU105"/>
    <mergeCell ref="KHV105:KIJ105"/>
    <mergeCell ref="KBM105:KCA105"/>
    <mergeCell ref="KCB105:KCP105"/>
    <mergeCell ref="KCQ105:KDE105"/>
    <mergeCell ref="KDF105:KDT105"/>
    <mergeCell ref="KDU105:KEI105"/>
    <mergeCell ref="KEJ105:KEX105"/>
    <mergeCell ref="JYA105:JYO105"/>
    <mergeCell ref="JYP105:JZD105"/>
    <mergeCell ref="JZE105:JZS105"/>
    <mergeCell ref="JZT105:KAH105"/>
    <mergeCell ref="KAI105:KAW105"/>
    <mergeCell ref="KAX105:KBL105"/>
    <mergeCell ref="JUO105:JVC105"/>
    <mergeCell ref="JVD105:JVR105"/>
    <mergeCell ref="JVS105:JWG105"/>
    <mergeCell ref="JWH105:JWV105"/>
    <mergeCell ref="JWW105:JXK105"/>
    <mergeCell ref="JXL105:JXZ105"/>
    <mergeCell ref="JRC105:JRQ105"/>
    <mergeCell ref="JRR105:JSF105"/>
    <mergeCell ref="JSG105:JSU105"/>
    <mergeCell ref="JSV105:JTJ105"/>
    <mergeCell ref="JTK105:JTY105"/>
    <mergeCell ref="JTZ105:JUN105"/>
    <mergeCell ref="JNQ105:JOE105"/>
    <mergeCell ref="JOF105:JOT105"/>
    <mergeCell ref="JOU105:JPI105"/>
    <mergeCell ref="JPJ105:JPX105"/>
    <mergeCell ref="JPY105:JQM105"/>
    <mergeCell ref="JQN105:JRB105"/>
    <mergeCell ref="JKE105:JKS105"/>
    <mergeCell ref="JKT105:JLH105"/>
    <mergeCell ref="JLI105:JLW105"/>
    <mergeCell ref="JLX105:JML105"/>
    <mergeCell ref="JMM105:JNA105"/>
    <mergeCell ref="JNB105:JNP105"/>
    <mergeCell ref="JGS105:JHG105"/>
    <mergeCell ref="JHH105:JHV105"/>
    <mergeCell ref="JHW105:JIK105"/>
    <mergeCell ref="JIL105:JIZ105"/>
    <mergeCell ref="JJA105:JJO105"/>
    <mergeCell ref="JJP105:JKD105"/>
    <mergeCell ref="JDG105:JDU105"/>
    <mergeCell ref="JDV105:JEJ105"/>
    <mergeCell ref="JEK105:JEY105"/>
    <mergeCell ref="JEZ105:JFN105"/>
    <mergeCell ref="JFO105:JGC105"/>
    <mergeCell ref="JGD105:JGR105"/>
    <mergeCell ref="IZU105:JAI105"/>
    <mergeCell ref="JAJ105:JAX105"/>
    <mergeCell ref="JAY105:JBM105"/>
    <mergeCell ref="JBN105:JCB105"/>
    <mergeCell ref="JCC105:JCQ105"/>
    <mergeCell ref="JCR105:JDF105"/>
    <mergeCell ref="IWI105:IWW105"/>
    <mergeCell ref="IWX105:IXL105"/>
    <mergeCell ref="IXM105:IYA105"/>
    <mergeCell ref="IYB105:IYP105"/>
    <mergeCell ref="IYQ105:IZE105"/>
    <mergeCell ref="IZF105:IZT105"/>
    <mergeCell ref="ISW105:ITK105"/>
    <mergeCell ref="ITL105:ITZ105"/>
    <mergeCell ref="IUA105:IUO105"/>
    <mergeCell ref="IUP105:IVD105"/>
    <mergeCell ref="IVE105:IVS105"/>
    <mergeCell ref="IVT105:IWH105"/>
    <mergeCell ref="IPK105:IPY105"/>
    <mergeCell ref="IPZ105:IQN105"/>
    <mergeCell ref="IQO105:IRC105"/>
    <mergeCell ref="IRD105:IRR105"/>
    <mergeCell ref="IRS105:ISG105"/>
    <mergeCell ref="ISH105:ISV105"/>
    <mergeCell ref="ILY105:IMM105"/>
    <mergeCell ref="IMN105:INB105"/>
    <mergeCell ref="INC105:INQ105"/>
    <mergeCell ref="INR105:IOF105"/>
    <mergeCell ref="IOG105:IOU105"/>
    <mergeCell ref="IOV105:IPJ105"/>
    <mergeCell ref="IIM105:IJA105"/>
    <mergeCell ref="IJB105:IJP105"/>
    <mergeCell ref="IJQ105:IKE105"/>
    <mergeCell ref="IKF105:IKT105"/>
    <mergeCell ref="IKU105:ILI105"/>
    <mergeCell ref="ILJ105:ILX105"/>
    <mergeCell ref="IFA105:IFO105"/>
    <mergeCell ref="IFP105:IGD105"/>
    <mergeCell ref="IGE105:IGS105"/>
    <mergeCell ref="IGT105:IHH105"/>
    <mergeCell ref="IHI105:IHW105"/>
    <mergeCell ref="IHX105:IIL105"/>
    <mergeCell ref="IBO105:ICC105"/>
    <mergeCell ref="ICD105:ICR105"/>
    <mergeCell ref="ICS105:IDG105"/>
    <mergeCell ref="IDH105:IDV105"/>
    <mergeCell ref="IDW105:IEK105"/>
    <mergeCell ref="IEL105:IEZ105"/>
    <mergeCell ref="HYC105:HYQ105"/>
    <mergeCell ref="HYR105:HZF105"/>
    <mergeCell ref="HZG105:HZU105"/>
    <mergeCell ref="HZV105:IAJ105"/>
    <mergeCell ref="IAK105:IAY105"/>
    <mergeCell ref="IAZ105:IBN105"/>
    <mergeCell ref="HUQ105:HVE105"/>
    <mergeCell ref="HVF105:HVT105"/>
    <mergeCell ref="HVU105:HWI105"/>
    <mergeCell ref="HWJ105:HWX105"/>
    <mergeCell ref="HWY105:HXM105"/>
    <mergeCell ref="HXN105:HYB105"/>
    <mergeCell ref="HRE105:HRS105"/>
    <mergeCell ref="HRT105:HSH105"/>
    <mergeCell ref="HSI105:HSW105"/>
    <mergeCell ref="HSX105:HTL105"/>
    <mergeCell ref="HTM105:HUA105"/>
    <mergeCell ref="HUB105:HUP105"/>
    <mergeCell ref="HNS105:HOG105"/>
    <mergeCell ref="HOH105:HOV105"/>
    <mergeCell ref="HOW105:HPK105"/>
    <mergeCell ref="HPL105:HPZ105"/>
    <mergeCell ref="HQA105:HQO105"/>
    <mergeCell ref="HQP105:HRD105"/>
    <mergeCell ref="HKG105:HKU105"/>
    <mergeCell ref="HKV105:HLJ105"/>
    <mergeCell ref="HLK105:HLY105"/>
    <mergeCell ref="HLZ105:HMN105"/>
    <mergeCell ref="HMO105:HNC105"/>
    <mergeCell ref="HND105:HNR105"/>
    <mergeCell ref="HGU105:HHI105"/>
    <mergeCell ref="HHJ105:HHX105"/>
    <mergeCell ref="HHY105:HIM105"/>
    <mergeCell ref="HIN105:HJB105"/>
    <mergeCell ref="HJC105:HJQ105"/>
    <mergeCell ref="HJR105:HKF105"/>
    <mergeCell ref="HDI105:HDW105"/>
    <mergeCell ref="HDX105:HEL105"/>
    <mergeCell ref="HEM105:HFA105"/>
    <mergeCell ref="HFB105:HFP105"/>
    <mergeCell ref="HFQ105:HGE105"/>
    <mergeCell ref="HGF105:HGT105"/>
    <mergeCell ref="GZW105:HAK105"/>
    <mergeCell ref="HAL105:HAZ105"/>
    <mergeCell ref="HBA105:HBO105"/>
    <mergeCell ref="HBP105:HCD105"/>
    <mergeCell ref="HCE105:HCS105"/>
    <mergeCell ref="HCT105:HDH105"/>
    <mergeCell ref="GWK105:GWY105"/>
    <mergeCell ref="GWZ105:GXN105"/>
    <mergeCell ref="GXO105:GYC105"/>
    <mergeCell ref="GYD105:GYR105"/>
    <mergeCell ref="GYS105:GZG105"/>
    <mergeCell ref="GZH105:GZV105"/>
    <mergeCell ref="GSY105:GTM105"/>
    <mergeCell ref="GTN105:GUB105"/>
    <mergeCell ref="GUC105:GUQ105"/>
    <mergeCell ref="GUR105:GVF105"/>
    <mergeCell ref="GVG105:GVU105"/>
    <mergeCell ref="GVV105:GWJ105"/>
    <mergeCell ref="GPM105:GQA105"/>
    <mergeCell ref="GQB105:GQP105"/>
    <mergeCell ref="GQQ105:GRE105"/>
    <mergeCell ref="GRF105:GRT105"/>
    <mergeCell ref="GRU105:GSI105"/>
    <mergeCell ref="GSJ105:GSX105"/>
    <mergeCell ref="GMA105:GMO105"/>
    <mergeCell ref="GMP105:GND105"/>
    <mergeCell ref="GNE105:GNS105"/>
    <mergeCell ref="GNT105:GOH105"/>
    <mergeCell ref="GOI105:GOW105"/>
    <mergeCell ref="GOX105:GPL105"/>
    <mergeCell ref="GIO105:GJC105"/>
    <mergeCell ref="GJD105:GJR105"/>
    <mergeCell ref="GJS105:GKG105"/>
    <mergeCell ref="GKH105:GKV105"/>
    <mergeCell ref="GKW105:GLK105"/>
    <mergeCell ref="GLL105:GLZ105"/>
    <mergeCell ref="GFC105:GFQ105"/>
    <mergeCell ref="GFR105:GGF105"/>
    <mergeCell ref="GGG105:GGU105"/>
    <mergeCell ref="GGV105:GHJ105"/>
    <mergeCell ref="GHK105:GHY105"/>
    <mergeCell ref="GHZ105:GIN105"/>
    <mergeCell ref="GBQ105:GCE105"/>
    <mergeCell ref="GCF105:GCT105"/>
    <mergeCell ref="GCU105:GDI105"/>
    <mergeCell ref="GDJ105:GDX105"/>
    <mergeCell ref="GDY105:GEM105"/>
    <mergeCell ref="GEN105:GFB105"/>
    <mergeCell ref="FYE105:FYS105"/>
    <mergeCell ref="FYT105:FZH105"/>
    <mergeCell ref="FZI105:FZW105"/>
    <mergeCell ref="FZX105:GAL105"/>
    <mergeCell ref="GAM105:GBA105"/>
    <mergeCell ref="GBB105:GBP105"/>
    <mergeCell ref="FUS105:FVG105"/>
    <mergeCell ref="FVH105:FVV105"/>
    <mergeCell ref="FVW105:FWK105"/>
    <mergeCell ref="FWL105:FWZ105"/>
    <mergeCell ref="FXA105:FXO105"/>
    <mergeCell ref="FXP105:FYD105"/>
    <mergeCell ref="FRG105:FRU105"/>
    <mergeCell ref="FRV105:FSJ105"/>
    <mergeCell ref="FSK105:FSY105"/>
    <mergeCell ref="FSZ105:FTN105"/>
    <mergeCell ref="FTO105:FUC105"/>
    <mergeCell ref="FUD105:FUR105"/>
    <mergeCell ref="FNU105:FOI105"/>
    <mergeCell ref="FOJ105:FOX105"/>
    <mergeCell ref="FOY105:FPM105"/>
    <mergeCell ref="FPN105:FQB105"/>
    <mergeCell ref="FQC105:FQQ105"/>
    <mergeCell ref="FQR105:FRF105"/>
    <mergeCell ref="FKI105:FKW105"/>
    <mergeCell ref="FKX105:FLL105"/>
    <mergeCell ref="FLM105:FMA105"/>
    <mergeCell ref="FMB105:FMP105"/>
    <mergeCell ref="FMQ105:FNE105"/>
    <mergeCell ref="FNF105:FNT105"/>
    <mergeCell ref="FGW105:FHK105"/>
    <mergeCell ref="FHL105:FHZ105"/>
    <mergeCell ref="FIA105:FIO105"/>
    <mergeCell ref="FIP105:FJD105"/>
    <mergeCell ref="FJE105:FJS105"/>
    <mergeCell ref="FJT105:FKH105"/>
    <mergeCell ref="FDK105:FDY105"/>
    <mergeCell ref="FDZ105:FEN105"/>
    <mergeCell ref="FEO105:FFC105"/>
    <mergeCell ref="FFD105:FFR105"/>
    <mergeCell ref="FFS105:FGG105"/>
    <mergeCell ref="FGH105:FGV105"/>
    <mergeCell ref="EZY105:FAM105"/>
    <mergeCell ref="FAN105:FBB105"/>
    <mergeCell ref="FBC105:FBQ105"/>
    <mergeCell ref="FBR105:FCF105"/>
    <mergeCell ref="FCG105:FCU105"/>
    <mergeCell ref="FCV105:FDJ105"/>
    <mergeCell ref="EWM105:EXA105"/>
    <mergeCell ref="EXB105:EXP105"/>
    <mergeCell ref="EXQ105:EYE105"/>
    <mergeCell ref="EYF105:EYT105"/>
    <mergeCell ref="EYU105:EZI105"/>
    <mergeCell ref="EZJ105:EZX105"/>
    <mergeCell ref="ETA105:ETO105"/>
    <mergeCell ref="ETP105:EUD105"/>
    <mergeCell ref="EUE105:EUS105"/>
    <mergeCell ref="EUT105:EVH105"/>
    <mergeCell ref="EVI105:EVW105"/>
    <mergeCell ref="EVX105:EWL105"/>
    <mergeCell ref="EPO105:EQC105"/>
    <mergeCell ref="EQD105:EQR105"/>
    <mergeCell ref="EQS105:ERG105"/>
    <mergeCell ref="ERH105:ERV105"/>
    <mergeCell ref="ERW105:ESK105"/>
    <mergeCell ref="ESL105:ESZ105"/>
    <mergeCell ref="EMC105:EMQ105"/>
    <mergeCell ref="EMR105:ENF105"/>
    <mergeCell ref="ENG105:ENU105"/>
    <mergeCell ref="ENV105:EOJ105"/>
    <mergeCell ref="EOK105:EOY105"/>
    <mergeCell ref="EOZ105:EPN105"/>
    <mergeCell ref="EIQ105:EJE105"/>
    <mergeCell ref="EJF105:EJT105"/>
    <mergeCell ref="EJU105:EKI105"/>
    <mergeCell ref="EKJ105:EKX105"/>
    <mergeCell ref="EKY105:ELM105"/>
    <mergeCell ref="ELN105:EMB105"/>
    <mergeCell ref="EFE105:EFS105"/>
    <mergeCell ref="EFT105:EGH105"/>
    <mergeCell ref="EGI105:EGW105"/>
    <mergeCell ref="EGX105:EHL105"/>
    <mergeCell ref="EHM105:EIA105"/>
    <mergeCell ref="EIB105:EIP105"/>
    <mergeCell ref="EBS105:ECG105"/>
    <mergeCell ref="ECH105:ECV105"/>
    <mergeCell ref="ECW105:EDK105"/>
    <mergeCell ref="EDL105:EDZ105"/>
    <mergeCell ref="EEA105:EEO105"/>
    <mergeCell ref="EEP105:EFD105"/>
    <mergeCell ref="DYG105:DYU105"/>
    <mergeCell ref="DYV105:DZJ105"/>
    <mergeCell ref="DZK105:DZY105"/>
    <mergeCell ref="DZZ105:EAN105"/>
    <mergeCell ref="EAO105:EBC105"/>
    <mergeCell ref="EBD105:EBR105"/>
    <mergeCell ref="DUU105:DVI105"/>
    <mergeCell ref="DVJ105:DVX105"/>
    <mergeCell ref="DVY105:DWM105"/>
    <mergeCell ref="DWN105:DXB105"/>
    <mergeCell ref="DXC105:DXQ105"/>
    <mergeCell ref="DXR105:DYF105"/>
    <mergeCell ref="DRI105:DRW105"/>
    <mergeCell ref="DRX105:DSL105"/>
    <mergeCell ref="DSM105:DTA105"/>
    <mergeCell ref="DTB105:DTP105"/>
    <mergeCell ref="DTQ105:DUE105"/>
    <mergeCell ref="DUF105:DUT105"/>
    <mergeCell ref="DNW105:DOK105"/>
    <mergeCell ref="DOL105:DOZ105"/>
    <mergeCell ref="DPA105:DPO105"/>
    <mergeCell ref="DPP105:DQD105"/>
    <mergeCell ref="DQE105:DQS105"/>
    <mergeCell ref="DQT105:DRH105"/>
    <mergeCell ref="DKK105:DKY105"/>
    <mergeCell ref="DKZ105:DLN105"/>
    <mergeCell ref="DLO105:DMC105"/>
    <mergeCell ref="DMD105:DMR105"/>
    <mergeCell ref="DMS105:DNG105"/>
    <mergeCell ref="DNH105:DNV105"/>
    <mergeCell ref="DGY105:DHM105"/>
    <mergeCell ref="DHN105:DIB105"/>
    <mergeCell ref="DIC105:DIQ105"/>
    <mergeCell ref="DIR105:DJF105"/>
    <mergeCell ref="DJG105:DJU105"/>
    <mergeCell ref="DJV105:DKJ105"/>
    <mergeCell ref="DDM105:DEA105"/>
    <mergeCell ref="DEB105:DEP105"/>
    <mergeCell ref="DEQ105:DFE105"/>
    <mergeCell ref="DFF105:DFT105"/>
    <mergeCell ref="DFU105:DGI105"/>
    <mergeCell ref="DGJ105:DGX105"/>
    <mergeCell ref="DAA105:DAO105"/>
    <mergeCell ref="DAP105:DBD105"/>
    <mergeCell ref="DBE105:DBS105"/>
    <mergeCell ref="DBT105:DCH105"/>
    <mergeCell ref="DCI105:DCW105"/>
    <mergeCell ref="DCX105:DDL105"/>
    <mergeCell ref="CWO105:CXC105"/>
    <mergeCell ref="CXD105:CXR105"/>
    <mergeCell ref="CXS105:CYG105"/>
    <mergeCell ref="CYH105:CYV105"/>
    <mergeCell ref="CYW105:CZK105"/>
    <mergeCell ref="CZL105:CZZ105"/>
    <mergeCell ref="CTC105:CTQ105"/>
    <mergeCell ref="CTR105:CUF105"/>
    <mergeCell ref="CUG105:CUU105"/>
    <mergeCell ref="CUV105:CVJ105"/>
    <mergeCell ref="CVK105:CVY105"/>
    <mergeCell ref="CVZ105:CWN105"/>
    <mergeCell ref="CPQ105:CQE105"/>
    <mergeCell ref="CQF105:CQT105"/>
    <mergeCell ref="CQU105:CRI105"/>
    <mergeCell ref="CRJ105:CRX105"/>
    <mergeCell ref="CRY105:CSM105"/>
    <mergeCell ref="CSN105:CTB105"/>
    <mergeCell ref="CME105:CMS105"/>
    <mergeCell ref="CMT105:CNH105"/>
    <mergeCell ref="CNI105:CNW105"/>
    <mergeCell ref="CNX105:COL105"/>
    <mergeCell ref="COM105:CPA105"/>
    <mergeCell ref="CPB105:CPP105"/>
    <mergeCell ref="CIS105:CJG105"/>
    <mergeCell ref="CJH105:CJV105"/>
    <mergeCell ref="CJW105:CKK105"/>
    <mergeCell ref="CKL105:CKZ105"/>
    <mergeCell ref="CLA105:CLO105"/>
    <mergeCell ref="CLP105:CMD105"/>
    <mergeCell ref="CFG105:CFU105"/>
    <mergeCell ref="CFV105:CGJ105"/>
    <mergeCell ref="CGK105:CGY105"/>
    <mergeCell ref="CGZ105:CHN105"/>
    <mergeCell ref="CHO105:CIC105"/>
    <mergeCell ref="CID105:CIR105"/>
    <mergeCell ref="CBU105:CCI105"/>
    <mergeCell ref="CCJ105:CCX105"/>
    <mergeCell ref="CCY105:CDM105"/>
    <mergeCell ref="CDN105:CEB105"/>
    <mergeCell ref="CEC105:CEQ105"/>
    <mergeCell ref="CER105:CFF105"/>
    <mergeCell ref="BYI105:BYW105"/>
    <mergeCell ref="BYX105:BZL105"/>
    <mergeCell ref="BZM105:CAA105"/>
    <mergeCell ref="CAB105:CAP105"/>
    <mergeCell ref="CAQ105:CBE105"/>
    <mergeCell ref="CBF105:CBT105"/>
    <mergeCell ref="BUW105:BVK105"/>
    <mergeCell ref="BVL105:BVZ105"/>
    <mergeCell ref="BWA105:BWO105"/>
    <mergeCell ref="BWP105:BXD105"/>
    <mergeCell ref="BXE105:BXS105"/>
    <mergeCell ref="BXT105:BYH105"/>
    <mergeCell ref="BRK105:BRY105"/>
    <mergeCell ref="BRZ105:BSN105"/>
    <mergeCell ref="BSO105:BTC105"/>
    <mergeCell ref="BTD105:BTR105"/>
    <mergeCell ref="BTS105:BUG105"/>
    <mergeCell ref="BUH105:BUV105"/>
    <mergeCell ref="BNY105:BOM105"/>
    <mergeCell ref="BON105:BPB105"/>
    <mergeCell ref="BPC105:BPQ105"/>
    <mergeCell ref="BPR105:BQF105"/>
    <mergeCell ref="BQG105:BQU105"/>
    <mergeCell ref="BQV105:BRJ105"/>
    <mergeCell ref="BKM105:BLA105"/>
    <mergeCell ref="BLB105:BLP105"/>
    <mergeCell ref="BLQ105:BME105"/>
    <mergeCell ref="BMF105:BMT105"/>
    <mergeCell ref="BMU105:BNI105"/>
    <mergeCell ref="BNJ105:BNX105"/>
    <mergeCell ref="BHA105:BHO105"/>
    <mergeCell ref="BHP105:BID105"/>
    <mergeCell ref="BIE105:BIS105"/>
    <mergeCell ref="BIT105:BJH105"/>
    <mergeCell ref="BJI105:BJW105"/>
    <mergeCell ref="BJX105:BKL105"/>
    <mergeCell ref="BDO105:BEC105"/>
    <mergeCell ref="BED105:BER105"/>
    <mergeCell ref="BES105:BFG105"/>
    <mergeCell ref="BFH105:BFV105"/>
    <mergeCell ref="BFW105:BGK105"/>
    <mergeCell ref="BGL105:BGZ105"/>
    <mergeCell ref="BAC105:BAQ105"/>
    <mergeCell ref="BAR105:BBF105"/>
    <mergeCell ref="BBG105:BBU105"/>
    <mergeCell ref="BBV105:BCJ105"/>
    <mergeCell ref="BCK105:BCY105"/>
    <mergeCell ref="BCZ105:BDN105"/>
    <mergeCell ref="AWQ105:AXE105"/>
    <mergeCell ref="AXF105:AXT105"/>
    <mergeCell ref="AXU105:AYI105"/>
    <mergeCell ref="AYJ105:AYX105"/>
    <mergeCell ref="AYY105:AZM105"/>
    <mergeCell ref="AZN105:BAB105"/>
    <mergeCell ref="ATE105:ATS105"/>
    <mergeCell ref="ATT105:AUH105"/>
    <mergeCell ref="AUI105:AUW105"/>
    <mergeCell ref="AUX105:AVL105"/>
    <mergeCell ref="AVM105:AWA105"/>
    <mergeCell ref="AWB105:AWP105"/>
    <mergeCell ref="APS105:AQG105"/>
    <mergeCell ref="AQH105:AQV105"/>
    <mergeCell ref="AQW105:ARK105"/>
    <mergeCell ref="ARL105:ARZ105"/>
    <mergeCell ref="ASA105:ASO105"/>
    <mergeCell ref="ASP105:ATD105"/>
    <mergeCell ref="AMG105:AMU105"/>
    <mergeCell ref="AMV105:ANJ105"/>
    <mergeCell ref="ANK105:ANY105"/>
    <mergeCell ref="ANZ105:AON105"/>
    <mergeCell ref="AOO105:APC105"/>
    <mergeCell ref="APD105:APR105"/>
    <mergeCell ref="AIU105:AJI105"/>
    <mergeCell ref="AJJ105:AJX105"/>
    <mergeCell ref="AJY105:AKM105"/>
    <mergeCell ref="AKN105:ALB105"/>
    <mergeCell ref="ALC105:ALQ105"/>
    <mergeCell ref="ALR105:AMF105"/>
    <mergeCell ref="AFI105:AFW105"/>
    <mergeCell ref="AFX105:AGL105"/>
    <mergeCell ref="AGM105:AHA105"/>
    <mergeCell ref="AHB105:AHP105"/>
    <mergeCell ref="AHQ105:AIE105"/>
    <mergeCell ref="AIF105:AIT105"/>
    <mergeCell ref="ABW105:ACK105"/>
    <mergeCell ref="ACL105:ACZ105"/>
    <mergeCell ref="ADA105:ADO105"/>
    <mergeCell ref="ADP105:AED105"/>
    <mergeCell ref="AEE105:AES105"/>
    <mergeCell ref="AET105:AFH105"/>
    <mergeCell ref="YK105:YY105"/>
    <mergeCell ref="YZ105:ZN105"/>
    <mergeCell ref="ZO105:AAC105"/>
    <mergeCell ref="AAD105:AAR105"/>
    <mergeCell ref="AAS105:ABG105"/>
    <mergeCell ref="ABH105:ABV105"/>
    <mergeCell ref="UY105:VM105"/>
    <mergeCell ref="VN105:WB105"/>
    <mergeCell ref="WC105:WQ105"/>
    <mergeCell ref="WR105:XF105"/>
    <mergeCell ref="XG105:XU105"/>
    <mergeCell ref="XV105:YJ105"/>
    <mergeCell ref="RM105:SA105"/>
    <mergeCell ref="SB105:SP105"/>
    <mergeCell ref="SQ105:TE105"/>
    <mergeCell ref="TF105:TT105"/>
    <mergeCell ref="TU105:UI105"/>
    <mergeCell ref="UJ105:UX105"/>
    <mergeCell ref="OA105:OO105"/>
    <mergeCell ref="OP105:PD105"/>
    <mergeCell ref="PE105:PS105"/>
    <mergeCell ref="PT105:QH105"/>
    <mergeCell ref="QI105:QW105"/>
    <mergeCell ref="QX105:RL105"/>
    <mergeCell ref="KO105:LC105"/>
    <mergeCell ref="LD105:LR105"/>
    <mergeCell ref="LS105:MG105"/>
    <mergeCell ref="MH105:MV105"/>
    <mergeCell ref="MW105:NK105"/>
    <mergeCell ref="NL105:NZ105"/>
    <mergeCell ref="HC105:HQ105"/>
    <mergeCell ref="HR105:IF105"/>
    <mergeCell ref="IG105:IU105"/>
    <mergeCell ref="IV105:JJ105"/>
    <mergeCell ref="JK105:JY105"/>
    <mergeCell ref="JZ105:KN105"/>
    <mergeCell ref="DQ105:EE105"/>
    <mergeCell ref="EF105:ET105"/>
    <mergeCell ref="EU105:FI105"/>
    <mergeCell ref="FJ105:FX105"/>
    <mergeCell ref="FY105:GM105"/>
    <mergeCell ref="GN105:HB105"/>
    <mergeCell ref="AE105:AS105"/>
    <mergeCell ref="AT105:BH105"/>
    <mergeCell ref="BI105:BW105"/>
    <mergeCell ref="BX105:CL105"/>
    <mergeCell ref="CM105:DA105"/>
    <mergeCell ref="DB105:DP105"/>
    <mergeCell ref="A1:O1"/>
    <mergeCell ref="A2:O2"/>
    <mergeCell ref="A103:O103"/>
    <mergeCell ref="A104:O104"/>
    <mergeCell ref="A105:O105"/>
    <mergeCell ref="P105:AD105"/>
  </mergeCells>
  <conditionalFormatting sqref="A103">
    <cfRule type="containsText" dxfId="3" priority="1" operator="containsText" text="Portico">
      <formula>NOT(ISERROR(SEARCH("Portico",A103)))</formula>
    </cfRule>
    <cfRule type="containsText" dxfId="2" priority="2" operator="containsText" text="Laketon">
      <formula>NOT(ISERROR(SEARCH("Laketon",A103)))</formula>
    </cfRule>
    <cfRule type="containsText" dxfId="1" priority="3" operator="containsText" text="London Capital">
      <formula>NOT(ISERROR(SEARCH("London Capital",A103)))</formula>
    </cfRule>
    <cfRule type="containsText" dxfId="0" priority="4" operator="containsText" text="GWLIM">
      <formula>NOT(ISERROR(SEARCH("GWLIM",A103)))</formula>
    </cfRule>
  </conditionalFormatting>
  <printOptions horizontalCentered="1"/>
  <pageMargins left="0.5" right="0.5" top="0.75" bottom="0.75" header="0.3" footer="0.3"/>
  <pageSetup scale="75" fitToHeight="7" orientation="portrait" r:id="rId1"/>
  <headerFooter alignWithMargins="0">
    <oddFooter>&amp;LMonitored &amp; Others&amp;C&amp;A&amp;RPage &amp;P of &amp;N</oddFooter>
  </headerFooter>
  <rowBreaks count="1" manualBreakCount="1">
    <brk id="72" max="14"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InitiativeName xmlns="997a95da-3068-438f-ad92-afd1bcb7a315" xsi:nil="true"/>
    <ChargeCode xmlns="997a95da-3068-438f-ad92-afd1bcb7a31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E83E1A4D726E140BBA546C81D92B699" ma:contentTypeVersion="4" ma:contentTypeDescription="Create a new document." ma:contentTypeScope="" ma:versionID="bd9ee3240c69ed1453f3f83a9e8e678b">
  <xsd:schema xmlns:xsd="http://www.w3.org/2001/XMLSchema" xmlns:xs="http://www.w3.org/2001/XMLSchema" xmlns:p="http://schemas.microsoft.com/office/2006/metadata/properties" xmlns:ns2="997a95da-3068-438f-ad92-afd1bcb7a315" xmlns:ns3="03af00f0-1f93-45b1-b053-fa6bd080fef4" targetNamespace="http://schemas.microsoft.com/office/2006/metadata/properties" ma:root="true" ma:fieldsID="e97212636604cb53a3ef85c9813ebae1" ns2:_="" ns3:_="">
    <xsd:import namespace="997a95da-3068-438f-ad92-afd1bcb7a315"/>
    <xsd:import namespace="03af00f0-1f93-45b1-b053-fa6bd080fef4"/>
    <xsd:element name="properties">
      <xsd:complexType>
        <xsd:sequence>
          <xsd:element name="documentManagement">
            <xsd:complexType>
              <xsd:all>
                <xsd:element ref="ns2:InitiativeName" minOccurs="0"/>
                <xsd:element ref="ns2:ChargeCode"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7a95da-3068-438f-ad92-afd1bcb7a315" elementFormDefault="qualified">
    <xsd:import namespace="http://schemas.microsoft.com/office/2006/documentManagement/types"/>
    <xsd:import namespace="http://schemas.microsoft.com/office/infopath/2007/PartnerControls"/>
    <xsd:element name="InitiativeName" ma:index="8" nillable="true" ma:displayName="InitiativeName" ma:internalName="InitiativeName">
      <xsd:simpleType>
        <xsd:restriction base="dms:Text">
          <xsd:maxLength value="255"/>
        </xsd:restriction>
      </xsd:simpleType>
    </xsd:element>
    <xsd:element name="ChargeCode" ma:index="9" nillable="true" ma:displayName="ChargeCode" ma:internalName="ChargeCod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3af00f0-1f93-45b1-b053-fa6bd080fe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51a1608f-2208-40e5-9331-733f061a9c11" ContentTypeId="0x0101" PreviousValue="false" LastSyncTimeStamp="2020-09-16T14:30:36.827Z"/>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9019C5-9203-427A-AFAA-0791BB30EC5C}">
  <ds:schemaRefs>
    <ds:schemaRef ds:uri="http://purl.org/dc/elements/1.1/"/>
    <ds:schemaRef ds:uri="http://schemas.microsoft.com/office/2006/metadata/properties"/>
    <ds:schemaRef ds:uri="http://schemas.microsoft.com/office/infopath/2007/PartnerControls"/>
    <ds:schemaRef ds:uri="http://purl.org/dc/terms/"/>
    <ds:schemaRef ds:uri="997a95da-3068-438f-ad92-afd1bcb7a315"/>
    <ds:schemaRef ds:uri="http://schemas.microsoft.com/office/2006/documentManagement/types"/>
    <ds:schemaRef ds:uri="http://purl.org/dc/dcmitype/"/>
    <ds:schemaRef ds:uri="http://schemas.openxmlformats.org/package/2006/metadata/core-properties"/>
    <ds:schemaRef ds:uri="03af00f0-1f93-45b1-b053-fa6bd080fef4"/>
    <ds:schemaRef ds:uri="http://www.w3.org/XML/1998/namespace"/>
  </ds:schemaRefs>
</ds:datastoreItem>
</file>

<file path=customXml/itemProps2.xml><?xml version="1.0" encoding="utf-8"?>
<ds:datastoreItem xmlns:ds="http://schemas.openxmlformats.org/officeDocument/2006/customXml" ds:itemID="{BF2F9455-5FEE-483F-AF41-649BC88B89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7a95da-3068-438f-ad92-afd1bcb7a315"/>
    <ds:schemaRef ds:uri="03af00f0-1f93-45b1-b053-fa6bd080fe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5B986C1-8D73-4137-831A-318EF7620CAB}">
  <ds:schemaRefs>
    <ds:schemaRef ds:uri="Microsoft.SharePoint.Taxonomy.ContentTypeSync"/>
  </ds:schemaRefs>
</ds:datastoreItem>
</file>

<file path=customXml/itemProps4.xml><?xml version="1.0" encoding="utf-8"?>
<ds:datastoreItem xmlns:ds="http://schemas.openxmlformats.org/officeDocument/2006/customXml" ds:itemID="{EE783814-9805-436D-80B3-29B51D30FB3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Monitored &amp; Others - Annualized</vt:lpstr>
      <vt:lpstr>'Monitored &amp; Others - Annualized'!Print_Area</vt:lpstr>
      <vt:lpstr>'Monitored &amp; Others - Annualized'!Print_Titles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2005-06-08T17:19:17Z</dcterms:created>
  <dcterms:modified xsi:type="dcterms:W3CDTF">2024-03-11T18:04:22Z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07bbe84-2447-47ed-9f95-d9c34bc076ba_Enabled">
    <vt:lpwstr>true</vt:lpwstr>
  </property>
  <property fmtid="{D5CDD505-2E9C-101B-9397-08002B2CF9AE}" pid="3" name="MSIP_Label_b07bbe84-2447-47ed-9f95-d9c34bc076ba_SetDate">
    <vt:lpwstr>2021-07-01T10:49:46Z</vt:lpwstr>
  </property>
  <property fmtid="{D5CDD505-2E9C-101B-9397-08002B2CF9AE}" pid="4" name="MSIP_Label_b07bbe84-2447-47ed-9f95-d9c34bc076ba_Method">
    <vt:lpwstr>Standard</vt:lpwstr>
  </property>
  <property fmtid="{D5CDD505-2E9C-101B-9397-08002B2CF9AE}" pid="5" name="MSIP_Label_b07bbe84-2447-47ed-9f95-d9c34bc076ba_Name">
    <vt:lpwstr>Confidential</vt:lpwstr>
  </property>
  <property fmtid="{D5CDD505-2E9C-101B-9397-08002B2CF9AE}" pid="6" name="MSIP_Label_b07bbe84-2447-47ed-9f95-d9c34bc076ba_SiteId">
    <vt:lpwstr>633f3069-d670-4419-9fee-2ab4251c88ee</vt:lpwstr>
  </property>
  <property fmtid="{D5CDD505-2E9C-101B-9397-08002B2CF9AE}" pid="7" name="MSIP_Label_b07bbe84-2447-47ed-9f95-d9c34bc076ba_ActionId">
    <vt:lpwstr>3abe85d2-f08d-42b2-b9ec-4913547eb1ba</vt:lpwstr>
  </property>
  <property fmtid="{D5CDD505-2E9C-101B-9397-08002B2CF9AE}" pid="8" name="MSIP_Label_b07bbe84-2447-47ed-9f95-d9c34bc076ba_ContentBits">
    <vt:lpwstr>0</vt:lpwstr>
  </property>
  <property fmtid="{D5CDD505-2E9C-101B-9397-08002B2CF9AE}" pid="9" name="ContentTypeId">
    <vt:lpwstr>0x0101006E83E1A4D726E140BBA546C81D92B699</vt:lpwstr>
  </property>
  <property fmtid="{D5CDD505-2E9C-101B-9397-08002B2CF9AE}" pid="10" name="Order">
    <vt:r8>100</vt:r8>
  </property>
  <property fmtid="{D5CDD505-2E9C-101B-9397-08002B2CF9AE}" pid="11" name="MediaServiceImageTags">
    <vt:lpwstr/>
  </property>
  <property fmtid="{D5CDD505-2E9C-101B-9397-08002B2CF9AE}" pid="12" name="MSIP_Label_defa4170-0d19-0005-0002-bc88714345d2_Enabled">
    <vt:lpwstr>true</vt:lpwstr>
  </property>
  <property fmtid="{D5CDD505-2E9C-101B-9397-08002B2CF9AE}" pid="13" name="MSIP_Label_defa4170-0d19-0005-0002-bc88714345d2_SetDate">
    <vt:lpwstr>2024-03-11T18:04:14Z</vt:lpwstr>
  </property>
  <property fmtid="{D5CDD505-2E9C-101B-9397-08002B2CF9AE}" pid="14" name="MSIP_Label_defa4170-0d19-0005-0002-bc88714345d2_Method">
    <vt:lpwstr>Standard</vt:lpwstr>
  </property>
  <property fmtid="{D5CDD505-2E9C-101B-9397-08002B2CF9AE}" pid="15" name="MSIP_Label_defa4170-0d19-0005-0002-bc88714345d2_Name">
    <vt:lpwstr>defa4170-0d19-0005-0002-bc88714345d2</vt:lpwstr>
  </property>
  <property fmtid="{D5CDD505-2E9C-101B-9397-08002B2CF9AE}" pid="16" name="MSIP_Label_defa4170-0d19-0005-0002-bc88714345d2_SiteId">
    <vt:lpwstr>1858c8ec-42a6-4072-bbc8-c006f136980d</vt:lpwstr>
  </property>
  <property fmtid="{D5CDD505-2E9C-101B-9397-08002B2CF9AE}" pid="17" name="MSIP_Label_defa4170-0d19-0005-0002-bc88714345d2_ActionId">
    <vt:lpwstr>7290e7ce-4cec-4110-8b00-f9b042d85bae</vt:lpwstr>
  </property>
  <property fmtid="{D5CDD505-2E9C-101B-9397-08002B2CF9AE}" pid="18" name="MSIP_Label_defa4170-0d19-0005-0002-bc88714345d2_ContentBits">
    <vt:lpwstr>0</vt:lpwstr>
  </property>
</Properties>
</file>