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4"/>
    <sheet state="visible" name="Tabla dinámica 1" sheetId="2" r:id="rId5"/>
  </sheets>
  <definedNames>
    <definedName hidden="1" localSheetId="0" name="_xlnm._FilterDatabase">'Respuestas de formulario 1'!$A$1:$U$517</definedName>
  </definedNames>
  <calcPr/>
  <pivotCaches>
    <pivotCache cacheId="0" r:id="rId6"/>
  </pivotCaches>
</workbook>
</file>

<file path=xl/sharedStrings.xml><?xml version="1.0" encoding="utf-8"?>
<sst xmlns="http://schemas.openxmlformats.org/spreadsheetml/2006/main" count="8244" uniqueCount="2405">
  <si>
    <t>Marca temporal</t>
  </si>
  <si>
    <t xml:space="preserve">Cédula/Pasaporte:
</t>
  </si>
  <si>
    <t>Apellidos:</t>
  </si>
  <si>
    <t>Nombres:</t>
  </si>
  <si>
    <t>Correo electrónico</t>
  </si>
  <si>
    <t>Número de celular</t>
  </si>
  <si>
    <t>Fecha de nacimiento:</t>
  </si>
  <si>
    <t>Sexo:</t>
  </si>
  <si>
    <t>Tipo de Sangre:</t>
  </si>
  <si>
    <t>ESTADO CIVIL:</t>
  </si>
  <si>
    <t>ETNIA:</t>
  </si>
  <si>
    <t xml:space="preserve">Tiene de Discapacidad: </t>
  </si>
  <si>
    <t>Tipo de discapacidad:</t>
  </si>
  <si>
    <t>Porcentaje de discapacidad:</t>
  </si>
  <si>
    <t>Número de carnet:</t>
  </si>
  <si>
    <t>Enfermedad Catastrófica:</t>
  </si>
  <si>
    <t>País de Nacimiento</t>
  </si>
  <si>
    <t>Cantón de Nacimiento</t>
  </si>
  <si>
    <t>Dispones de computador y acceso a internet para recibir las clases de forma virtual?</t>
  </si>
  <si>
    <t xml:space="preserve">¿En cuál de las carreras que ofrece nuestro instituto estás interesado en estudiar? </t>
  </si>
  <si>
    <t>OBSERVACIONES</t>
  </si>
  <si>
    <t>0704236942</t>
  </si>
  <si>
    <t>Villegas Ugarte</t>
  </si>
  <si>
    <t>Miguel Andrés</t>
  </si>
  <si>
    <t>migvill88@gmail.com</t>
  </si>
  <si>
    <t>0959819754</t>
  </si>
  <si>
    <t>Hombre</t>
  </si>
  <si>
    <t>ORH (+)</t>
  </si>
  <si>
    <t>Casado</t>
  </si>
  <si>
    <t>Mestizo</t>
  </si>
  <si>
    <t>No</t>
  </si>
  <si>
    <t>Ecuador</t>
  </si>
  <si>
    <t>Machala</t>
  </si>
  <si>
    <t>Sí</t>
  </si>
  <si>
    <t>ADMINISTRACION DE INFRAESTRUCTURA Y PLATAFORMAS TECNOLOGICAS</t>
  </si>
  <si>
    <t>ok</t>
  </si>
  <si>
    <t>0107521171</t>
  </si>
  <si>
    <t xml:space="preserve">Pindo Quulli </t>
  </si>
  <si>
    <t xml:space="preserve">Danny Esteban </t>
  </si>
  <si>
    <t>estebanpindo@gmail.com</t>
  </si>
  <si>
    <t>0967233740</t>
  </si>
  <si>
    <t>Soltero</t>
  </si>
  <si>
    <t xml:space="preserve">Ecuador </t>
  </si>
  <si>
    <t xml:space="preserve">Cuenca </t>
  </si>
  <si>
    <t>0107855413</t>
  </si>
  <si>
    <t xml:space="preserve">Ramón Tene </t>
  </si>
  <si>
    <t xml:space="preserve">Michelle Fernanda </t>
  </si>
  <si>
    <t>ramonmishell2525@gmail.com</t>
  </si>
  <si>
    <t>0983895087</t>
  </si>
  <si>
    <t>Mujer</t>
  </si>
  <si>
    <t>Cuenca</t>
  </si>
  <si>
    <t>BIG DATA</t>
  </si>
  <si>
    <t>0150266708</t>
  </si>
  <si>
    <t xml:space="preserve">Guamán Agudo </t>
  </si>
  <si>
    <t xml:space="preserve">Vanessa Leonela </t>
  </si>
  <si>
    <t>vaneguaman10@gmail.com</t>
  </si>
  <si>
    <t>0987975117</t>
  </si>
  <si>
    <t>CIBERSEGURIDAD</t>
  </si>
  <si>
    <t>0107571234</t>
  </si>
  <si>
    <t>Mayllazhungo Pañi</t>
  </si>
  <si>
    <t xml:space="preserve">Jenyfer estefany </t>
  </si>
  <si>
    <t>estefanyjenyfer90@gmail.com</t>
  </si>
  <si>
    <t>0982729626</t>
  </si>
  <si>
    <t>0107271058</t>
  </si>
  <si>
    <t xml:space="preserve">Marín Pulla </t>
  </si>
  <si>
    <t xml:space="preserve">Damián Alexander </t>
  </si>
  <si>
    <t>damianmarinp2007@gmail.com</t>
  </si>
  <si>
    <t>0963845174</t>
  </si>
  <si>
    <t>ARH (+)</t>
  </si>
  <si>
    <t>0151218468</t>
  </si>
  <si>
    <t xml:space="preserve">Vizhñay Paucar </t>
  </si>
  <si>
    <t xml:space="preserve">Alexander vizhñay </t>
  </si>
  <si>
    <t>alexpaucar.887@gmail.com</t>
  </si>
  <si>
    <t>0990722065</t>
  </si>
  <si>
    <t>Tumipamba Diaz</t>
  </si>
  <si>
    <t>Christian Paul</t>
  </si>
  <si>
    <t>ctumipamba@gmail.com</t>
  </si>
  <si>
    <t>0984307880</t>
  </si>
  <si>
    <t>Pichincha</t>
  </si>
  <si>
    <t>0107000374</t>
  </si>
  <si>
    <t xml:space="preserve">Zuñiga Morales </t>
  </si>
  <si>
    <t xml:space="preserve">Ruth Alexandra </t>
  </si>
  <si>
    <t>zu.ruthu2004@gmail.com</t>
  </si>
  <si>
    <t>0989997951</t>
  </si>
  <si>
    <t xml:space="preserve">Paute </t>
  </si>
  <si>
    <t>0106380942</t>
  </si>
  <si>
    <t xml:space="preserve">yunga Herrera </t>
  </si>
  <si>
    <t xml:space="preserve">Karla Valentina </t>
  </si>
  <si>
    <t>valentinayunga97@gmail.com</t>
  </si>
  <si>
    <t>0991011733</t>
  </si>
  <si>
    <t>0941736928</t>
  </si>
  <si>
    <t xml:space="preserve">Briones palacios </t>
  </si>
  <si>
    <t xml:space="preserve">Juan Carlos </t>
  </si>
  <si>
    <t>juancarlosbriones44@gmail.com</t>
  </si>
  <si>
    <t>0987262290</t>
  </si>
  <si>
    <t>Mulato</t>
  </si>
  <si>
    <t xml:space="preserve">Balzar </t>
  </si>
  <si>
    <t>0150217826</t>
  </si>
  <si>
    <t xml:space="preserve">Ortega Naspud </t>
  </si>
  <si>
    <t xml:space="preserve">Nelson David </t>
  </si>
  <si>
    <t>neeelsonortega@gmail.com</t>
  </si>
  <si>
    <t>0999202214</t>
  </si>
  <si>
    <t xml:space="preserve">Román Zaruma </t>
  </si>
  <si>
    <t xml:space="preserve">Génesis Stefania </t>
  </si>
  <si>
    <t>generoman2000@gmail.com</t>
  </si>
  <si>
    <t>0980586818</t>
  </si>
  <si>
    <t>Divorciado</t>
  </si>
  <si>
    <t xml:space="preserve">Loja </t>
  </si>
  <si>
    <t>CONTABILIDAD</t>
  </si>
  <si>
    <t>0106391949</t>
  </si>
  <si>
    <t xml:space="preserve">Carpo Chogllo </t>
  </si>
  <si>
    <t xml:space="preserve">Wilson Oswaldo </t>
  </si>
  <si>
    <t>wilocarpio24@gmail.com</t>
  </si>
  <si>
    <t>0986852409</t>
  </si>
  <si>
    <t>Otro</t>
  </si>
  <si>
    <t>0105759328</t>
  </si>
  <si>
    <t xml:space="preserve">Batallas Bowen </t>
  </si>
  <si>
    <t xml:space="preserve">Zoila coralia </t>
  </si>
  <si>
    <t>koraliabatallas@gmail.com</t>
  </si>
  <si>
    <t>0992115541</t>
  </si>
  <si>
    <t>BRH (+)</t>
  </si>
  <si>
    <t xml:space="preserve">Eloy Alfaro </t>
  </si>
  <si>
    <t>0104847678</t>
  </si>
  <si>
    <t>Chicaiza Piña</t>
  </si>
  <si>
    <t>Ruth Alexandra</t>
  </si>
  <si>
    <t>alice_maral@hotmail.com</t>
  </si>
  <si>
    <t>0991103328</t>
  </si>
  <si>
    <t>0150932739</t>
  </si>
  <si>
    <t>Calle Pelaez</t>
  </si>
  <si>
    <t xml:space="preserve">Jessenia Estefania </t>
  </si>
  <si>
    <t>pelaezestefania65@gmail.com</t>
  </si>
  <si>
    <t>0978878993</t>
  </si>
  <si>
    <t>0106236938</t>
  </si>
  <si>
    <t xml:space="preserve">Ortiz Quiroga </t>
  </si>
  <si>
    <t xml:space="preserve">Nashely Estefania </t>
  </si>
  <si>
    <t>nashelyortiz746@gmail.com</t>
  </si>
  <si>
    <t>0969315948</t>
  </si>
  <si>
    <t xml:space="preserve">Sevilla de Oro </t>
  </si>
  <si>
    <t>0107044711</t>
  </si>
  <si>
    <t xml:space="preserve">Quiroga Naranjo </t>
  </si>
  <si>
    <t xml:space="preserve">José Andrés </t>
  </si>
  <si>
    <t>andresquiroga835@gmail.com</t>
  </si>
  <si>
    <t>0990434808</t>
  </si>
  <si>
    <t>0955431564</t>
  </si>
  <si>
    <t xml:space="preserve">Pincay Valdez </t>
  </si>
  <si>
    <t xml:space="preserve">Henry Sebastian </t>
  </si>
  <si>
    <t>cr7pincy@gmail.com</t>
  </si>
  <si>
    <t>0981979474</t>
  </si>
  <si>
    <t>Unión de Hecho</t>
  </si>
  <si>
    <t>0107590986</t>
  </si>
  <si>
    <t>Bernal Sacasari</t>
  </si>
  <si>
    <t xml:space="preserve">Matias Sebastian </t>
  </si>
  <si>
    <t>matias.bernal.sc@gmail.com</t>
  </si>
  <si>
    <t>0990454026</t>
  </si>
  <si>
    <t xml:space="preserve">Calle Pelaez </t>
  </si>
  <si>
    <t>Jessenia Estefania</t>
  </si>
  <si>
    <t xml:space="preserve">ecuador </t>
  </si>
  <si>
    <t xml:space="preserve">cuenca </t>
  </si>
  <si>
    <t>repetido con 18</t>
  </si>
  <si>
    <t xml:space="preserve">Macias Soto </t>
  </si>
  <si>
    <t xml:space="preserve">Carla Daniela </t>
  </si>
  <si>
    <t>maciascarla199@gmail.com</t>
  </si>
  <si>
    <t>0995387478</t>
  </si>
  <si>
    <t>AB RH(+)</t>
  </si>
  <si>
    <t xml:space="preserve">El empalme </t>
  </si>
  <si>
    <t>0302293071</t>
  </si>
  <si>
    <t>Flores Calle</t>
  </si>
  <si>
    <t>Laura Cecibel</t>
  </si>
  <si>
    <t>Lauracecibelflores@gmail.com</t>
  </si>
  <si>
    <t>0967305958</t>
  </si>
  <si>
    <t>Deleg</t>
  </si>
  <si>
    <t>0104794656</t>
  </si>
  <si>
    <t xml:space="preserve">Vicuña Crespo </t>
  </si>
  <si>
    <t xml:space="preserve">Diana Valeria </t>
  </si>
  <si>
    <t>valeriavicuna17@gmail.com</t>
  </si>
  <si>
    <t>0999149247</t>
  </si>
  <si>
    <t xml:space="preserve">AZUAY </t>
  </si>
  <si>
    <t>0150054914</t>
  </si>
  <si>
    <t>Contreras Figueroa</t>
  </si>
  <si>
    <t>Domenica Monserrath</t>
  </si>
  <si>
    <t>Domenicacontreras0205@gmail.com</t>
  </si>
  <si>
    <t>0986323556</t>
  </si>
  <si>
    <t>0650178189</t>
  </si>
  <si>
    <t>Villanueva Cambi</t>
  </si>
  <si>
    <t>Shirley Daniela</t>
  </si>
  <si>
    <t>dv07200715@gmail.com</t>
  </si>
  <si>
    <t>0939716209</t>
  </si>
  <si>
    <t>0106564198</t>
  </si>
  <si>
    <t>Juela Zumba</t>
  </si>
  <si>
    <t xml:space="preserve">Jessica Fernanda </t>
  </si>
  <si>
    <t>ferchale2406@gmail.com</t>
  </si>
  <si>
    <t>0988839561</t>
  </si>
  <si>
    <t>0941470031</t>
  </si>
  <si>
    <t>Cantos Morales</t>
  </si>
  <si>
    <t xml:space="preserve">Alanis de los Angeles </t>
  </si>
  <si>
    <t>alanisdelosangelescm@gmail.com</t>
  </si>
  <si>
    <t>0995410867</t>
  </si>
  <si>
    <t>Guayaquil</t>
  </si>
  <si>
    <t>0106706518</t>
  </si>
  <si>
    <t>Puin Gutama</t>
  </si>
  <si>
    <t xml:space="preserve">Kelly Puin </t>
  </si>
  <si>
    <t>kpuin5272@gmail.com</t>
  </si>
  <si>
    <t>0984494215</t>
  </si>
  <si>
    <t>0150523553</t>
  </si>
  <si>
    <t xml:space="preserve">Coronel Barzallo </t>
  </si>
  <si>
    <t xml:space="preserve">Evelyn Johanna </t>
  </si>
  <si>
    <t>evelyncoronel2@gmail.com</t>
  </si>
  <si>
    <t>0995026531</t>
  </si>
  <si>
    <t>0107538399</t>
  </si>
  <si>
    <t xml:space="preserve">MOROCHO TENESACA </t>
  </si>
  <si>
    <t xml:space="preserve">EVELYN MICHELLE </t>
  </si>
  <si>
    <t>evelynmorocho198@gmail.com</t>
  </si>
  <si>
    <t>0999341261</t>
  </si>
  <si>
    <t xml:space="preserve">ECUADOR </t>
  </si>
  <si>
    <t xml:space="preserve">CUENCA </t>
  </si>
  <si>
    <t>0928965490</t>
  </si>
  <si>
    <t xml:space="preserve">ORTIZ CHILPE </t>
  </si>
  <si>
    <t xml:space="preserve">ANDREA ADRIANA </t>
  </si>
  <si>
    <t>andreaortiz9487@gmail.com</t>
  </si>
  <si>
    <t>NARANJAL</t>
  </si>
  <si>
    <t xml:space="preserve">YAGUAL SILVESTRE </t>
  </si>
  <si>
    <t>GINGER JULEXI</t>
  </si>
  <si>
    <t>gyagual979@gmail.com</t>
  </si>
  <si>
    <t>0668866701</t>
  </si>
  <si>
    <t>ECUADOR</t>
  </si>
  <si>
    <t>SANTA ELENA</t>
  </si>
  <si>
    <t xml:space="preserve">Campoverde Jaramillo </t>
  </si>
  <si>
    <t xml:space="preserve">Stefanny Mishell </t>
  </si>
  <si>
    <t>stefannycampoverde265@gmail.com</t>
  </si>
  <si>
    <t>0963002957</t>
  </si>
  <si>
    <t>Huaquillas</t>
  </si>
  <si>
    <t>0104240072</t>
  </si>
  <si>
    <t xml:space="preserve">Zhindon Lozano </t>
  </si>
  <si>
    <t xml:space="preserve">Juan Manuel </t>
  </si>
  <si>
    <t>Jzhindon@etapa.net.ec</t>
  </si>
  <si>
    <t>0083499245</t>
  </si>
  <si>
    <t>0983499245</t>
  </si>
  <si>
    <t>repetido con 39</t>
  </si>
  <si>
    <t xml:space="preserve">Ramu Jimpikit </t>
  </si>
  <si>
    <t xml:space="preserve">Tsunki Tomas </t>
  </si>
  <si>
    <t>tomjimpikit28@gmail.com</t>
  </si>
  <si>
    <t>0969870235</t>
  </si>
  <si>
    <t>Indígena</t>
  </si>
  <si>
    <t xml:space="preserve">Tiwintza </t>
  </si>
  <si>
    <t>0150309383</t>
  </si>
  <si>
    <t>MORA NAULA</t>
  </si>
  <si>
    <t xml:space="preserve">JOSSELINE DOMENICA </t>
  </si>
  <si>
    <t>domenicamora346@gmail.com</t>
  </si>
  <si>
    <t>0980137102</t>
  </si>
  <si>
    <t>0302207840</t>
  </si>
  <si>
    <t xml:space="preserve">González Alvarez </t>
  </si>
  <si>
    <t xml:space="preserve">Jenny maricela </t>
  </si>
  <si>
    <t>alvarezjenn06@gmail.com</t>
  </si>
  <si>
    <t>0987378772</t>
  </si>
  <si>
    <t>Cañar</t>
  </si>
  <si>
    <t>0302402292</t>
  </si>
  <si>
    <t xml:space="preserve">Quinde Aucaquizhpi </t>
  </si>
  <si>
    <t xml:space="preserve">Martha Veronica </t>
  </si>
  <si>
    <t>marthaquinde29@gmail.com</t>
  </si>
  <si>
    <t>0993738620</t>
  </si>
  <si>
    <t>ORH (-)</t>
  </si>
  <si>
    <t xml:space="preserve">Azogues </t>
  </si>
  <si>
    <t>0103569083</t>
  </si>
  <si>
    <t>Tenecota Patiño</t>
  </si>
  <si>
    <t xml:space="preserve">Nelson Xavier </t>
  </si>
  <si>
    <t>xavier.tenecota@yahoo.es</t>
  </si>
  <si>
    <t>0968110418</t>
  </si>
  <si>
    <t xml:space="preserve">No ha hecho registro nacional </t>
  </si>
  <si>
    <t>0953337920</t>
  </si>
  <si>
    <t xml:space="preserve">Quezada Vaca </t>
  </si>
  <si>
    <t xml:space="preserve">Viviana Nallely </t>
  </si>
  <si>
    <t>viviquezada99@gmail.com</t>
  </si>
  <si>
    <t>0959410341</t>
  </si>
  <si>
    <t>Negro</t>
  </si>
  <si>
    <t xml:space="preserve">Duran </t>
  </si>
  <si>
    <t>0151455359</t>
  </si>
  <si>
    <t xml:space="preserve">Cabrera ochoa </t>
  </si>
  <si>
    <t>Juan diego</t>
  </si>
  <si>
    <t>cabreraochoajuan0311@gmail.com</t>
  </si>
  <si>
    <t>0998297490</t>
  </si>
  <si>
    <t>0107544918</t>
  </si>
  <si>
    <t>Guzñay Zhagui</t>
  </si>
  <si>
    <t>Diana Elizabeth</t>
  </si>
  <si>
    <t>zhaguidiana74@gmail.com</t>
  </si>
  <si>
    <t>0939986610</t>
  </si>
  <si>
    <t>Cuenca-Azuay</t>
  </si>
  <si>
    <t>0104046040</t>
  </si>
  <si>
    <t xml:space="preserve">Salvador Pacheco </t>
  </si>
  <si>
    <t xml:space="preserve">Bertha Paola </t>
  </si>
  <si>
    <t>paosalvador@gmail.com</t>
  </si>
  <si>
    <t>0983369472</t>
  </si>
  <si>
    <t>0105146997</t>
  </si>
  <si>
    <t xml:space="preserve">Mora QUITUISACA </t>
  </si>
  <si>
    <t xml:space="preserve">Dennise elizabeth </t>
  </si>
  <si>
    <t>denismora495@gmail.com</t>
  </si>
  <si>
    <t>0963509205</t>
  </si>
  <si>
    <t xml:space="preserve">TIWINTZA </t>
  </si>
  <si>
    <t>repetido con 41</t>
  </si>
  <si>
    <t>0105803241</t>
  </si>
  <si>
    <t>CASTRO OTAVALO</t>
  </si>
  <si>
    <t>XIMENA MARISOL</t>
  </si>
  <si>
    <t>solmaryxime@gmail.com</t>
  </si>
  <si>
    <t>0983335724</t>
  </si>
  <si>
    <t>LAGO AGRIO</t>
  </si>
  <si>
    <t>0107545949</t>
  </si>
  <si>
    <t xml:space="preserve">Duchitanga Chillogalli </t>
  </si>
  <si>
    <t xml:space="preserve">Josmary Alexandra </t>
  </si>
  <si>
    <t>alexandraduchitanga2007@gmail.com</t>
  </si>
  <si>
    <t>0967647842</t>
  </si>
  <si>
    <t>Puglla Yangari</t>
  </si>
  <si>
    <t>Edixon Patricio</t>
  </si>
  <si>
    <t>edipa1688@gmail.com</t>
  </si>
  <si>
    <t>0992569083</t>
  </si>
  <si>
    <t>ecuador</t>
  </si>
  <si>
    <t>Zamora</t>
  </si>
  <si>
    <t>0105445811</t>
  </si>
  <si>
    <t xml:space="preserve">Bustamante </t>
  </si>
  <si>
    <t xml:space="preserve">Jenny </t>
  </si>
  <si>
    <t>aracel1990@hotmail.com</t>
  </si>
  <si>
    <t>0995339685</t>
  </si>
  <si>
    <t>Loja</t>
  </si>
  <si>
    <t xml:space="preserve">Jara Paucar </t>
  </si>
  <si>
    <t xml:space="preserve">Katherine Alexandra </t>
  </si>
  <si>
    <t>alexandrajara_@hotmail.com</t>
  </si>
  <si>
    <t>0997985859</t>
  </si>
  <si>
    <t xml:space="preserve">Contreras Franco </t>
  </si>
  <si>
    <t xml:space="preserve">Jhon Adolfo </t>
  </si>
  <si>
    <t>jhoncontrerasf@gmail.com</t>
  </si>
  <si>
    <t>0997142340</t>
  </si>
  <si>
    <t xml:space="preserve">Babahoyo </t>
  </si>
  <si>
    <t>0105530976</t>
  </si>
  <si>
    <t xml:space="preserve">Carabajo Murillo </t>
  </si>
  <si>
    <t xml:space="preserve">Joseline Giselle </t>
  </si>
  <si>
    <t xml:space="preserve">josy_c97@hotmail.com </t>
  </si>
  <si>
    <t>0967955701</t>
  </si>
  <si>
    <t>0106569619</t>
  </si>
  <si>
    <t>Vazconez Mora</t>
  </si>
  <si>
    <t xml:space="preserve">Maria Cristina </t>
  </si>
  <si>
    <t xml:space="preserve">crisvazconez@hotmail.com </t>
  </si>
  <si>
    <t>0984045804</t>
  </si>
  <si>
    <t>0106353469</t>
  </si>
  <si>
    <t>Caguana Tenesaca</t>
  </si>
  <si>
    <t>Dennis Ariel</t>
  </si>
  <si>
    <t>caguana35ariel@gmail.com</t>
  </si>
  <si>
    <t>0962613450</t>
  </si>
  <si>
    <t>0952138527</t>
  </si>
  <si>
    <t xml:space="preserve">López Hidalgo </t>
  </si>
  <si>
    <t>Lourdes Ariana</t>
  </si>
  <si>
    <t>arianalopez_2000@hotmail.com</t>
  </si>
  <si>
    <t>0989196803</t>
  </si>
  <si>
    <t xml:space="preserve">Guayaquil </t>
  </si>
  <si>
    <t xml:space="preserve">Gaona Montero </t>
  </si>
  <si>
    <t xml:space="preserve">Yalitza Aztrid </t>
  </si>
  <si>
    <t>gaonayalitza2006@gmail.com</t>
  </si>
  <si>
    <t>0958657274</t>
  </si>
  <si>
    <t>Babahoyo</t>
  </si>
  <si>
    <t>0850480955</t>
  </si>
  <si>
    <t>ZAMBRANO CARVACHE</t>
  </si>
  <si>
    <t>JOEL JAIR</t>
  </si>
  <si>
    <t>joelzamcar@gmail.com</t>
  </si>
  <si>
    <t>0999568745</t>
  </si>
  <si>
    <t>ECUATORIANO</t>
  </si>
  <si>
    <t>DESARROLLO DE SOFTWARE</t>
  </si>
  <si>
    <t>0350257630</t>
  </si>
  <si>
    <t>Quishpe Verdugo</t>
  </si>
  <si>
    <t>Mario Rafael</t>
  </si>
  <si>
    <t>mario231rafael@gmail.com</t>
  </si>
  <si>
    <t>0993364889</t>
  </si>
  <si>
    <t xml:space="preserve">Gallo Castillo </t>
  </si>
  <si>
    <t xml:space="preserve">Diego Adrian </t>
  </si>
  <si>
    <t>gallodiego368@gmail.com</t>
  </si>
  <si>
    <t>0962269660</t>
  </si>
  <si>
    <t>Santiago</t>
  </si>
  <si>
    <t>0941444796</t>
  </si>
  <si>
    <t xml:space="preserve">Herrera Cruz </t>
  </si>
  <si>
    <t xml:space="preserve">Dalia Yanira </t>
  </si>
  <si>
    <t>daliayanira56@gmail.com</t>
  </si>
  <si>
    <t>0992759590</t>
  </si>
  <si>
    <t>AB RH(-)</t>
  </si>
  <si>
    <t>0107173239</t>
  </si>
  <si>
    <t>Ochoa García</t>
  </si>
  <si>
    <t xml:space="preserve">Génesis Micaela </t>
  </si>
  <si>
    <t>geneochoa620@gmail.com</t>
  </si>
  <si>
    <t>0968194885</t>
  </si>
  <si>
    <t>0106866643</t>
  </si>
  <si>
    <t>Mosquera Guerrero</t>
  </si>
  <si>
    <t xml:space="preserve">Fernando Marcelo </t>
  </si>
  <si>
    <t>fernandomos3r@gmail.com</t>
  </si>
  <si>
    <t>0978815360</t>
  </si>
  <si>
    <t>0107882011</t>
  </si>
  <si>
    <t xml:space="preserve">Vergara Loja </t>
  </si>
  <si>
    <t xml:space="preserve">Pablo Nicolás </t>
  </si>
  <si>
    <t>vpablo2007@gmail.com</t>
  </si>
  <si>
    <t>0958645035</t>
  </si>
  <si>
    <t>0106412604</t>
  </si>
  <si>
    <t xml:space="preserve">Pintado Mejía </t>
  </si>
  <si>
    <t xml:space="preserve">Ana Cristina </t>
  </si>
  <si>
    <t>crispintado4@gmail.com</t>
  </si>
  <si>
    <t xml:space="preserve">Pilliza Guaman </t>
  </si>
  <si>
    <t xml:space="preserve">Sebastian Wagner </t>
  </si>
  <si>
    <t>cbastianprogamer@gmail.com</t>
  </si>
  <si>
    <t>0985420212</t>
  </si>
  <si>
    <t>Ambato</t>
  </si>
  <si>
    <t>0151147113</t>
  </si>
  <si>
    <t xml:space="preserve">Lojano Benavides </t>
  </si>
  <si>
    <t xml:space="preserve">Pablo Xavier </t>
  </si>
  <si>
    <t>pabloestudios184@gmail.com</t>
  </si>
  <si>
    <t xml:space="preserve">Azuay </t>
  </si>
  <si>
    <t>0107379562</t>
  </si>
  <si>
    <t xml:space="preserve">Sarmiento Andrade </t>
  </si>
  <si>
    <t xml:space="preserve">Rosa de los Angeles </t>
  </si>
  <si>
    <t xml:space="preserve">rosadelosangelessarmientoandra@gmail.com </t>
  </si>
  <si>
    <t>0991086575</t>
  </si>
  <si>
    <t>0106510134</t>
  </si>
  <si>
    <t>Aguilera Pesantez</t>
  </si>
  <si>
    <t xml:space="preserve">David Santiago </t>
  </si>
  <si>
    <t>santiagoaguilera645@gmail.com</t>
  </si>
  <si>
    <t>0984951113</t>
  </si>
  <si>
    <t>Azuay</t>
  </si>
  <si>
    <t>0150502110</t>
  </si>
  <si>
    <t>Zumba Lucero</t>
  </si>
  <si>
    <t>Erick Romeo</t>
  </si>
  <si>
    <t>erick.zumba@gmail.com</t>
  </si>
  <si>
    <t>0983025224</t>
  </si>
  <si>
    <t>0106813553</t>
  </si>
  <si>
    <t>Rivas Narea</t>
  </si>
  <si>
    <t>Samantha del Cisne</t>
  </si>
  <si>
    <t>samy12narea@gmail.com</t>
  </si>
  <si>
    <t>0967406326</t>
  </si>
  <si>
    <t>0105780621</t>
  </si>
  <si>
    <t>Peña Buri</t>
  </si>
  <si>
    <t xml:space="preserve">Juan Francisco </t>
  </si>
  <si>
    <t>juanpenaburi@gmail.com</t>
  </si>
  <si>
    <t>0962937149</t>
  </si>
  <si>
    <t xml:space="preserve">Peña Buri </t>
  </si>
  <si>
    <t>repetido con 77</t>
  </si>
  <si>
    <t>0107190704</t>
  </si>
  <si>
    <t xml:space="preserve">Flores Peralta </t>
  </si>
  <si>
    <t xml:space="preserve">Juan David </t>
  </si>
  <si>
    <t>jf1115629@gmail.com</t>
  </si>
  <si>
    <t>0998412724</t>
  </si>
  <si>
    <t>0151243862</t>
  </si>
  <si>
    <t xml:space="preserve">Enriquez Niola </t>
  </si>
  <si>
    <t xml:space="preserve">Johnny Patricio </t>
  </si>
  <si>
    <t>enriquezjohnny332@gmail.com</t>
  </si>
  <si>
    <t>0997792396</t>
  </si>
  <si>
    <t>0150287894</t>
  </si>
  <si>
    <t>Juela Juela</t>
  </si>
  <si>
    <t>Henry Alexander</t>
  </si>
  <si>
    <t>ajuela425@gmail.com</t>
  </si>
  <si>
    <t>0984680684</t>
  </si>
  <si>
    <t>0150319002</t>
  </si>
  <si>
    <t xml:space="preserve">Santana Rodríguez </t>
  </si>
  <si>
    <t xml:space="preserve">Paula Anabel </t>
  </si>
  <si>
    <t>paulanabelle2007@gmail.com</t>
  </si>
  <si>
    <t>0981960105</t>
  </si>
  <si>
    <t xml:space="preserve">Juank juank </t>
  </si>
  <si>
    <t xml:space="preserve">Mishel Edelvis </t>
  </si>
  <si>
    <t>juankmichell@gmail.com</t>
  </si>
  <si>
    <t>0968006596</t>
  </si>
  <si>
    <t xml:space="preserve">Macas Morona Santiago </t>
  </si>
  <si>
    <t>REPETIDO CON 104. cédula inválida.CORRECTA.SE RECTIFICÓ CON EL PROPIETARIO</t>
  </si>
  <si>
    <t>0107750622</t>
  </si>
  <si>
    <t>Chillogalli  jarama</t>
  </si>
  <si>
    <t>Nathaly sofia</t>
  </si>
  <si>
    <t>shofyjarama842@gmail.com</t>
  </si>
  <si>
    <t>0994914268</t>
  </si>
  <si>
    <t>EDUCACION INICIAL</t>
  </si>
  <si>
    <t>0107581647</t>
  </si>
  <si>
    <t>Salas Erazo</t>
  </si>
  <si>
    <t xml:space="preserve">Nahomi Gabriela </t>
  </si>
  <si>
    <t>Nahogabriela@hotmail.com</t>
  </si>
  <si>
    <t>0967867569</t>
  </si>
  <si>
    <t xml:space="preserve">Bellavista </t>
  </si>
  <si>
    <t>0107944746</t>
  </si>
  <si>
    <t xml:space="preserve">Villa jadan </t>
  </si>
  <si>
    <t xml:space="preserve">Naomy anahi </t>
  </si>
  <si>
    <t xml:space="preserve">anahijadan108@gmail.com </t>
  </si>
  <si>
    <t>0980146972</t>
  </si>
  <si>
    <t>0107793408</t>
  </si>
  <si>
    <t xml:space="preserve">Morocho Pindo </t>
  </si>
  <si>
    <t xml:space="preserve">Joseline Domenica </t>
  </si>
  <si>
    <t>domenicamorocho25@gmail.com</t>
  </si>
  <si>
    <t>0939231864</t>
  </si>
  <si>
    <t>Morocho Pindo</t>
  </si>
  <si>
    <t>Repetido con 87</t>
  </si>
  <si>
    <t>Espinoza avila</t>
  </si>
  <si>
    <t xml:space="preserve">Joseline nataly </t>
  </si>
  <si>
    <t xml:space="preserve">Enataly271@gmail.com </t>
  </si>
  <si>
    <t>0107520371</t>
  </si>
  <si>
    <t>GALLEGOS DOMINGUEZ</t>
  </si>
  <si>
    <t>DANIELA NOHEMI</t>
  </si>
  <si>
    <t>gallegosdaniela440@gmail.com</t>
  </si>
  <si>
    <t>0985395236</t>
  </si>
  <si>
    <t>CUENCA</t>
  </si>
  <si>
    <t>0151140019</t>
  </si>
  <si>
    <t xml:space="preserve">Trejo Aguilar </t>
  </si>
  <si>
    <t xml:space="preserve">Michelle Estefania </t>
  </si>
  <si>
    <t>mt4122621@gmail.com</t>
  </si>
  <si>
    <t>0967584207</t>
  </si>
  <si>
    <t>0107352965</t>
  </si>
  <si>
    <t>ZÚÑIGA MEDINA</t>
  </si>
  <si>
    <t>EVELYN PAULINA</t>
  </si>
  <si>
    <t>evelynpaulina1009@gmail.com</t>
  </si>
  <si>
    <t>0979791481</t>
  </si>
  <si>
    <t>0150977072</t>
  </si>
  <si>
    <t>Muñoz lozano</t>
  </si>
  <si>
    <t xml:space="preserve">Maria Fernanda </t>
  </si>
  <si>
    <t>FERNADALOZANO2345@GMAIL.COM</t>
  </si>
  <si>
    <t>0096194447</t>
  </si>
  <si>
    <t>0107892101</t>
  </si>
  <si>
    <t>Aucay Pichu</t>
  </si>
  <si>
    <t>Tania Gabriela</t>
  </si>
  <si>
    <t>aucaytania607@gmail.com</t>
  </si>
  <si>
    <t>0968407403</t>
  </si>
  <si>
    <t>0150007243</t>
  </si>
  <si>
    <t xml:space="preserve">Nieto Domínguez </t>
  </si>
  <si>
    <t xml:space="preserve">Nicole Cristina </t>
  </si>
  <si>
    <t>cristinajpn601@gmail.com</t>
  </si>
  <si>
    <t>0986534786</t>
  </si>
  <si>
    <t xml:space="preserve">Ecuatoriana </t>
  </si>
  <si>
    <t>Azuay Cuenca</t>
  </si>
  <si>
    <t>0107789372</t>
  </si>
  <si>
    <t xml:space="preserve">Cullcay Álvarez </t>
  </si>
  <si>
    <t xml:space="preserve">Daysi Estefania </t>
  </si>
  <si>
    <t xml:space="preserve">daysimo668@gmail.com </t>
  </si>
  <si>
    <t>0994269283</t>
  </si>
  <si>
    <t>0921393468</t>
  </si>
  <si>
    <t>Palacios Montoya</t>
  </si>
  <si>
    <t xml:space="preserve">Maria Elizabeth </t>
  </si>
  <si>
    <t>mp3271438@gmail.com</t>
  </si>
  <si>
    <t>0990673154</t>
  </si>
  <si>
    <t>Balzar</t>
  </si>
  <si>
    <t>¨0107492779</t>
  </si>
  <si>
    <t xml:space="preserve">Pelaez Curillo </t>
  </si>
  <si>
    <t>Andrea Verónica</t>
  </si>
  <si>
    <t>pelaezandrea943@gmail.com</t>
  </si>
  <si>
    <t>0995583068</t>
  </si>
  <si>
    <t>Chordeleg</t>
  </si>
  <si>
    <t>0107295214</t>
  </si>
  <si>
    <t>Quito Samaniego</t>
  </si>
  <si>
    <t>Cisne Pamela</t>
  </si>
  <si>
    <t xml:space="preserve">pamela.quito20@gmail.com </t>
  </si>
  <si>
    <t>0980450680</t>
  </si>
  <si>
    <t>0150713253</t>
  </si>
  <si>
    <t xml:space="preserve">Lojano Lojano </t>
  </si>
  <si>
    <t xml:space="preserve">Lady Nathaly </t>
  </si>
  <si>
    <t>lojanonathaly2@gmail.com</t>
  </si>
  <si>
    <t>0990104563</t>
  </si>
  <si>
    <t>0606035558</t>
  </si>
  <si>
    <t>Bermeo Paucar</t>
  </si>
  <si>
    <t>Tatiana Elizabeth</t>
  </si>
  <si>
    <t xml:space="preserve">tatianabermeo0705@gmail.com </t>
  </si>
  <si>
    <t>0993891052</t>
  </si>
  <si>
    <t>0103043907</t>
  </si>
  <si>
    <t xml:space="preserve">Martha Janeth </t>
  </si>
  <si>
    <t xml:space="preserve">Ortiz Chimbo </t>
  </si>
  <si>
    <t>m45983985@gmail.com</t>
  </si>
  <si>
    <t>0982708489</t>
  </si>
  <si>
    <t>Mishel Edelvis</t>
  </si>
  <si>
    <t>No ha hecho registro nacional</t>
  </si>
  <si>
    <t>0750867137</t>
  </si>
  <si>
    <t xml:space="preserve">Barreto Romero </t>
  </si>
  <si>
    <t xml:space="preserve">Kelvin Alexis </t>
  </si>
  <si>
    <t>kelvinbarreto06@gmail.com</t>
  </si>
  <si>
    <t>0961360622</t>
  </si>
  <si>
    <t>Arenillas</t>
  </si>
  <si>
    <t>ENTRENAMIENTO DEPORTIVO</t>
  </si>
  <si>
    <t>´0105686885</t>
  </si>
  <si>
    <t>Barros Davila</t>
  </si>
  <si>
    <t xml:space="preserve">Jonnathan David </t>
  </si>
  <si>
    <t xml:space="preserve">Jonnathandavid85@gmail.com </t>
  </si>
  <si>
    <t>0998431840</t>
  </si>
  <si>
    <t>0107892861</t>
  </si>
  <si>
    <t xml:space="preserve">MORAN RUEDA </t>
  </si>
  <si>
    <t xml:space="preserve">DANIEL EDUARDO </t>
  </si>
  <si>
    <t>medu5980@gmail.com</t>
  </si>
  <si>
    <t>0987142129</t>
  </si>
  <si>
    <t>0107934572</t>
  </si>
  <si>
    <t>Rodriguez Culcay</t>
  </si>
  <si>
    <t>Cristopher Daniel</t>
  </si>
  <si>
    <t>cxd021206@gmail.com</t>
  </si>
  <si>
    <t>0983170672</t>
  </si>
  <si>
    <t>0107294167</t>
  </si>
  <si>
    <t>Campos Arcos</t>
  </si>
  <si>
    <t>Camila Micaela</t>
  </si>
  <si>
    <t>Cami021206@gmail.com</t>
  </si>
  <si>
    <t>0980671730</t>
  </si>
  <si>
    <t>0150735546</t>
  </si>
  <si>
    <t>Quizhpi Urgiles</t>
  </si>
  <si>
    <t>Ronald Leonardo</t>
  </si>
  <si>
    <t>ronaldleonardourgiles@gmail.com</t>
  </si>
  <si>
    <t>0995098817</t>
  </si>
  <si>
    <t xml:space="preserve">Ronald Leonardo </t>
  </si>
  <si>
    <t>Repetido con 110</t>
  </si>
  <si>
    <t xml:space="preserve">Macías Andrade </t>
  </si>
  <si>
    <t xml:space="preserve">Marlon Josue </t>
  </si>
  <si>
    <t>marlonmaciasandrade192400@gmail.com</t>
  </si>
  <si>
    <t>0996525229</t>
  </si>
  <si>
    <t xml:space="preserve">Manabi </t>
  </si>
  <si>
    <t>0152162095</t>
  </si>
  <si>
    <t xml:space="preserve">Martínez Villarroel </t>
  </si>
  <si>
    <t xml:space="preserve">Leonel Alexander </t>
  </si>
  <si>
    <t>Leonelmartz22@gmail.com</t>
  </si>
  <si>
    <t>0964028140</t>
  </si>
  <si>
    <t xml:space="preserve">Venezuela </t>
  </si>
  <si>
    <t xml:space="preserve">La Guaira </t>
  </si>
  <si>
    <t>0150153112</t>
  </si>
  <si>
    <t>Pesantez Sacaquirin</t>
  </si>
  <si>
    <t>Christian José</t>
  </si>
  <si>
    <t>christianpesantez07@gmail.com</t>
  </si>
  <si>
    <t>0986549210</t>
  </si>
  <si>
    <t>Sigsig</t>
  </si>
  <si>
    <t>0150152932</t>
  </si>
  <si>
    <t>Malla  Malla</t>
  </si>
  <si>
    <t>Wilson Rigoberto</t>
  </si>
  <si>
    <t>wilsonrigoberto2020@gmail.com</t>
  </si>
  <si>
    <t>098 388 2054</t>
  </si>
  <si>
    <t>Física</t>
  </si>
  <si>
    <t>0107338931</t>
  </si>
  <si>
    <t xml:space="preserve">Bueno Suquinagua </t>
  </si>
  <si>
    <t xml:space="preserve">Alex Daniel </t>
  </si>
  <si>
    <t>ysuquinagua@hotmail.com</t>
  </si>
  <si>
    <t>0980932083</t>
  </si>
  <si>
    <t>0150501089</t>
  </si>
  <si>
    <t xml:space="preserve">Riera Figueroa </t>
  </si>
  <si>
    <t xml:space="preserve">Edgar Patricio </t>
  </si>
  <si>
    <t>rierapatricio6@gmail.com</t>
  </si>
  <si>
    <t>0992764075</t>
  </si>
  <si>
    <t>SE ESCRIBIÓ AL WHATSAPP.</t>
  </si>
  <si>
    <t>0106540917</t>
  </si>
  <si>
    <t>CHUYA ASTUDILLO</t>
  </si>
  <si>
    <t>LIGIA SUSANA</t>
  </si>
  <si>
    <t>susana.chuya95@outlook.es</t>
  </si>
  <si>
    <t>0983093319</t>
  </si>
  <si>
    <t>repetido con 118</t>
  </si>
  <si>
    <t>0106138183</t>
  </si>
  <si>
    <t>Vidal sacta</t>
  </si>
  <si>
    <t xml:space="preserve">Jordan sebastian </t>
  </si>
  <si>
    <t xml:space="preserve">sevas99vidal@gmail.com </t>
  </si>
  <si>
    <t>0992138156</t>
  </si>
  <si>
    <t xml:space="preserve">Macias Andrade </t>
  </si>
  <si>
    <t>Manabi</t>
  </si>
  <si>
    <t>0151202827</t>
  </si>
  <si>
    <t xml:space="preserve">Alvarado  Cedillo </t>
  </si>
  <si>
    <t xml:space="preserve">Rubén Darío </t>
  </si>
  <si>
    <t>rubenalvaradosd4567@gmail.com</t>
  </si>
  <si>
    <t>0983010771</t>
  </si>
  <si>
    <t>0150374452</t>
  </si>
  <si>
    <t xml:space="preserve">Vizhco Chuqui </t>
  </si>
  <si>
    <t xml:space="preserve">Christopher Ismael </t>
  </si>
  <si>
    <t>christophervizhco07@gmail.com</t>
  </si>
  <si>
    <t>0962847717</t>
  </si>
  <si>
    <t>MANTENIMIENTO ELECTRICO Y CONTROL INDUSTRIAL</t>
  </si>
  <si>
    <t>0107856403</t>
  </si>
  <si>
    <t xml:space="preserve">Zeas Huiracocha </t>
  </si>
  <si>
    <t xml:space="preserve">Jorge Luis </t>
  </si>
  <si>
    <t>Jorge.zeas01@gmail.com</t>
  </si>
  <si>
    <t>0998833879</t>
  </si>
  <si>
    <t>BRH (-)</t>
  </si>
  <si>
    <t>0250132644</t>
  </si>
  <si>
    <t>Fernández Molina</t>
  </si>
  <si>
    <t>Patricio Orlando</t>
  </si>
  <si>
    <t>pfermol1998@gmail.com</t>
  </si>
  <si>
    <t>0990339419</t>
  </si>
  <si>
    <t>Portoviejo Manabi</t>
  </si>
  <si>
    <t>0150077394</t>
  </si>
  <si>
    <t xml:space="preserve">Once poma </t>
  </si>
  <si>
    <t>Jonathan Alexander</t>
  </si>
  <si>
    <t>jonnathanonce09@gmail.com</t>
  </si>
  <si>
    <t>0985552137</t>
  </si>
  <si>
    <t>0107137218</t>
  </si>
  <si>
    <t xml:space="preserve">Morocho Martinez </t>
  </si>
  <si>
    <t xml:space="preserve">Steeven Alexander </t>
  </si>
  <si>
    <t>alexandermorocho.124@gmail.com</t>
  </si>
  <si>
    <t>0980455403</t>
  </si>
  <si>
    <t>0150471019</t>
  </si>
  <si>
    <t xml:space="preserve">Bueno Puma </t>
  </si>
  <si>
    <t xml:space="preserve">Kevin Joel </t>
  </si>
  <si>
    <t>kevinjoelbueno@gmail.com</t>
  </si>
  <si>
    <t>0994582129</t>
  </si>
  <si>
    <t>0107592073</t>
  </si>
  <si>
    <t xml:space="preserve">Pasiche Bernal </t>
  </si>
  <si>
    <t xml:space="preserve">Erika Samantha </t>
  </si>
  <si>
    <t>pasicheerika6@gmail.com</t>
  </si>
  <si>
    <t>0939399843</t>
  </si>
  <si>
    <t>0107757098</t>
  </si>
  <si>
    <t xml:space="preserve">Guinansaca Velasquez </t>
  </si>
  <si>
    <t xml:space="preserve">Johmayra Valeria </t>
  </si>
  <si>
    <t xml:space="preserve">valeriaguinansaca@gmial.com </t>
  </si>
  <si>
    <t>0980646414</t>
  </si>
  <si>
    <t>0106946452</t>
  </si>
  <si>
    <t xml:space="preserve">Ayavaca Chacha </t>
  </si>
  <si>
    <t xml:space="preserve">Lessly Dayanna </t>
  </si>
  <si>
    <t>rodriguezlessly710@gmail.com</t>
  </si>
  <si>
    <t>0967687947</t>
  </si>
  <si>
    <t>0106836570</t>
  </si>
  <si>
    <t>Guillen Morocho</t>
  </si>
  <si>
    <t>Walter Steven</t>
  </si>
  <si>
    <t>stevenguillen902@gmail.com</t>
  </si>
  <si>
    <t>0985090425</t>
  </si>
  <si>
    <t>0150251437</t>
  </si>
  <si>
    <t xml:space="preserve">Pintado Pintado </t>
  </si>
  <si>
    <t xml:space="preserve">Maria Augusta </t>
  </si>
  <si>
    <t>mariapintado2121@gmail.com</t>
  </si>
  <si>
    <t>0963053767</t>
  </si>
  <si>
    <t>0107384984</t>
  </si>
  <si>
    <t xml:space="preserve">Pineda Benavidez </t>
  </si>
  <si>
    <t xml:space="preserve">Carlos Damian </t>
  </si>
  <si>
    <t xml:space="preserve">carlos56pineda16@gmail.com </t>
  </si>
  <si>
    <t>0994236540</t>
  </si>
  <si>
    <t>0106105935</t>
  </si>
  <si>
    <t xml:space="preserve">Delgado Cordova </t>
  </si>
  <si>
    <t>Jonathan Mateo</t>
  </si>
  <si>
    <t>mateodelgado2502@gmail.com</t>
  </si>
  <si>
    <t>099 828 7538</t>
  </si>
  <si>
    <t>0107796120</t>
  </si>
  <si>
    <t>Fárez Matailo</t>
  </si>
  <si>
    <t xml:space="preserve">Fabián Fernando </t>
  </si>
  <si>
    <t>fernandofarez124@gmail.com</t>
  </si>
  <si>
    <t>0981947031</t>
  </si>
  <si>
    <t>0706899614</t>
  </si>
  <si>
    <t xml:space="preserve">Romero Buele </t>
  </si>
  <si>
    <t>Bruno Santiago</t>
  </si>
  <si>
    <t>Brunosanti2001@gmail.com</t>
  </si>
  <si>
    <t>0991146695</t>
  </si>
  <si>
    <t>Piñas</t>
  </si>
  <si>
    <t>0107246878</t>
  </si>
  <si>
    <t>Mejia Fajardo</t>
  </si>
  <si>
    <t>Carlos Israel</t>
  </si>
  <si>
    <t>fajardomejia202@gmail.com</t>
  </si>
  <si>
    <t>0979769620</t>
  </si>
  <si>
    <t>0804544765</t>
  </si>
  <si>
    <t>Caicedo Solis</t>
  </si>
  <si>
    <t>Jostin Misael</t>
  </si>
  <si>
    <t>Caicedojjostin@gmail.com</t>
  </si>
  <si>
    <t>0979470275</t>
  </si>
  <si>
    <t>El paraiso</t>
  </si>
  <si>
    <t>0955721469</t>
  </si>
  <si>
    <t xml:space="preserve">Jipson Wladimir </t>
  </si>
  <si>
    <t>quezadajipson6@gmail.com</t>
  </si>
  <si>
    <t>0981106870</t>
  </si>
  <si>
    <t>Duran</t>
  </si>
  <si>
    <t>MANTENIMIENTO INDUSTRIAL</t>
  </si>
  <si>
    <t>0107489320</t>
  </si>
  <si>
    <t xml:space="preserve">Benavides agudo </t>
  </si>
  <si>
    <t xml:space="preserve">Pedro Benavides </t>
  </si>
  <si>
    <t>benavidespedro944@gmail.com</t>
  </si>
  <si>
    <t>0983953938</t>
  </si>
  <si>
    <t>0107151094</t>
  </si>
  <si>
    <t xml:space="preserve">Barbecho Cacay </t>
  </si>
  <si>
    <t xml:space="preserve">Andrea Belén </t>
  </si>
  <si>
    <t>andybarbecho8@gmail.com</t>
  </si>
  <si>
    <t>0963845015</t>
  </si>
  <si>
    <t>MECATRONICA</t>
  </si>
  <si>
    <t>0150158012</t>
  </si>
  <si>
    <t>Roldan Japa</t>
  </si>
  <si>
    <t>Mathew Diamont</t>
  </si>
  <si>
    <t>roldanmathew18@gmail.com</t>
  </si>
  <si>
    <t>0994254233</t>
  </si>
  <si>
    <t>Moncayo Moncayo</t>
  </si>
  <si>
    <t>Joshua Santiago</t>
  </si>
  <si>
    <t>santyjs_286@outlook.com</t>
  </si>
  <si>
    <t>0987663547</t>
  </si>
  <si>
    <t>Morona</t>
  </si>
  <si>
    <t xml:space="preserve">Montaleza Ferrufino </t>
  </si>
  <si>
    <t xml:space="preserve">Jimmy Alexander </t>
  </si>
  <si>
    <t xml:space="preserve">jimmy.montaleza2025@gmail.com </t>
  </si>
  <si>
    <t xml:space="preserve">093 902 2297 </t>
  </si>
  <si>
    <t xml:space="preserve">Estados Unidos </t>
  </si>
  <si>
    <t xml:space="preserve">Fairfax </t>
  </si>
  <si>
    <t>0150304699</t>
  </si>
  <si>
    <t xml:space="preserve">Morocho Fajardo </t>
  </si>
  <si>
    <t xml:space="preserve">Paul David </t>
  </si>
  <si>
    <t>paulmorocho037@gmail.com</t>
  </si>
  <si>
    <t>0998358862</t>
  </si>
  <si>
    <t>0120296879</t>
  </si>
  <si>
    <t xml:space="preserve">QUIROZ PIÑA </t>
  </si>
  <si>
    <t>ALEXIS SEBASTIAN</t>
  </si>
  <si>
    <t>headhott01@gmail.com</t>
  </si>
  <si>
    <t>0150296879</t>
  </si>
  <si>
    <t>OK</t>
  </si>
  <si>
    <t>0107303257</t>
  </si>
  <si>
    <t>Molina Neira</t>
  </si>
  <si>
    <t>Santiago Paul</t>
  </si>
  <si>
    <t>santiagomolinanohaycomo@gmail.com</t>
  </si>
  <si>
    <t>0964110309</t>
  </si>
  <si>
    <t>0106865280</t>
  </si>
  <si>
    <t>GARCÍA SALDAÑA</t>
  </si>
  <si>
    <t>JONNATHAN STEVEN</t>
  </si>
  <si>
    <t>universidad.steven2025@gmail.com</t>
  </si>
  <si>
    <t>0992984545</t>
  </si>
  <si>
    <t>0150969632</t>
  </si>
  <si>
    <t>Mejia Salto</t>
  </si>
  <si>
    <t xml:space="preserve">Elvis Geovanny </t>
  </si>
  <si>
    <t>elvisgeovamejiasalto@gmail.com</t>
  </si>
  <si>
    <t>0993845944</t>
  </si>
  <si>
    <t>0106061690</t>
  </si>
  <si>
    <t xml:space="preserve">quinde </t>
  </si>
  <si>
    <t xml:space="preserve">santiago </t>
  </si>
  <si>
    <t>carlossantiagoq89@gmail.com</t>
  </si>
  <si>
    <t>0998138706</t>
  </si>
  <si>
    <t>fisica</t>
  </si>
  <si>
    <t xml:space="preserve">ecuatoriano </t>
  </si>
  <si>
    <t xml:space="preserve">hermano miguel </t>
  </si>
  <si>
    <t>0151217403</t>
  </si>
  <si>
    <t>Morocho Chacha</t>
  </si>
  <si>
    <t xml:space="preserve">Santiago Sebastián </t>
  </si>
  <si>
    <t>morochosebastian2007@gmail.com</t>
  </si>
  <si>
    <t>0969742025</t>
  </si>
  <si>
    <t>0151125440</t>
  </si>
  <si>
    <t>Garcia Pachar</t>
  </si>
  <si>
    <t xml:space="preserve">Joel Alexander </t>
  </si>
  <si>
    <t>alexxander.1605@gmail.com</t>
  </si>
  <si>
    <t>0998500062</t>
  </si>
  <si>
    <t>0107151946</t>
  </si>
  <si>
    <t xml:space="preserve">Tapia Pérez </t>
  </si>
  <si>
    <t xml:space="preserve">José Sebastián </t>
  </si>
  <si>
    <t>sebastapia312@gmail.com</t>
  </si>
  <si>
    <t>0988715368</t>
  </si>
  <si>
    <t>0150353225</t>
  </si>
  <si>
    <t>Tuarez Rocano</t>
  </si>
  <si>
    <t>Bryan Alexis</t>
  </si>
  <si>
    <t>bryantuarez623@gmail.com</t>
  </si>
  <si>
    <t>0991167622</t>
  </si>
  <si>
    <t>ARH (-)</t>
  </si>
  <si>
    <t>Baños</t>
  </si>
  <si>
    <t>0150100006</t>
  </si>
  <si>
    <t xml:space="preserve">fajardo jadan </t>
  </si>
  <si>
    <t xml:space="preserve">angel fabian </t>
  </si>
  <si>
    <t>fabianfajardo740@gmail.com</t>
  </si>
  <si>
    <t>0980432165</t>
  </si>
  <si>
    <t>0150501070</t>
  </si>
  <si>
    <t xml:space="preserve">Cutiupala Fajardo </t>
  </si>
  <si>
    <t xml:space="preserve">Lizbeth Alexandra </t>
  </si>
  <si>
    <t>alexandracutiupala01@gmail.com</t>
  </si>
  <si>
    <t>0998152111</t>
  </si>
  <si>
    <t>0107478349</t>
  </si>
  <si>
    <t xml:space="preserve">Condo Machisaca </t>
  </si>
  <si>
    <t xml:space="preserve">Kleber Patricio </t>
  </si>
  <si>
    <t>klevercondo165@gmail.com</t>
  </si>
  <si>
    <t>0983634216</t>
  </si>
  <si>
    <t>Azogues</t>
  </si>
  <si>
    <t>repetido con 79</t>
  </si>
  <si>
    <t>0107944423</t>
  </si>
  <si>
    <t xml:space="preserve">Pesantez Tapia </t>
  </si>
  <si>
    <t xml:space="preserve">Jeremy Fabricio </t>
  </si>
  <si>
    <t>jeremy10octubre@gmail.com</t>
  </si>
  <si>
    <t>0967556920</t>
  </si>
  <si>
    <t>0107872111</t>
  </si>
  <si>
    <t xml:space="preserve">Espinoza Cruz </t>
  </si>
  <si>
    <t xml:space="preserve">Diego Xavier </t>
  </si>
  <si>
    <t>xavierespinoza271@gmail.com</t>
  </si>
  <si>
    <t>0997115828</t>
  </si>
  <si>
    <t>0107937435</t>
  </si>
  <si>
    <t xml:space="preserve">Zurita Loja </t>
  </si>
  <si>
    <t xml:space="preserve">Jordan Matias </t>
  </si>
  <si>
    <t>matiaszurita2912@gmail.com</t>
  </si>
  <si>
    <t>0979032624</t>
  </si>
  <si>
    <t>0105735450</t>
  </si>
  <si>
    <t>alitajara607@gmail.com</t>
  </si>
  <si>
    <t>Afroecuatoriana</t>
  </si>
  <si>
    <t>0150569101</t>
  </si>
  <si>
    <t xml:space="preserve">Bacuilima Suconota </t>
  </si>
  <si>
    <t xml:space="preserve">Luis Alexander </t>
  </si>
  <si>
    <t>alexan207lui@gmail.com</t>
  </si>
  <si>
    <t>0989289834</t>
  </si>
  <si>
    <t>0151230125</t>
  </si>
  <si>
    <t xml:space="preserve">Mesa Ochoa </t>
  </si>
  <si>
    <t xml:space="preserve">Leonardo Stalin </t>
  </si>
  <si>
    <t>leitostalin13@gmail.com</t>
  </si>
  <si>
    <t>0939919644</t>
  </si>
  <si>
    <t>0107321176</t>
  </si>
  <si>
    <t xml:space="preserve">Sibri  sigcha </t>
  </si>
  <si>
    <t xml:space="preserve">LUIS DAVID </t>
  </si>
  <si>
    <t>dsibri8@gmail.com</t>
  </si>
  <si>
    <t>0989869190</t>
  </si>
  <si>
    <t>METALMECANICA</t>
  </si>
  <si>
    <t>CORREGIDO</t>
  </si>
  <si>
    <t>0107624322</t>
  </si>
  <si>
    <t xml:space="preserve">Bermeo Erraez </t>
  </si>
  <si>
    <t xml:space="preserve">Emily Anahi </t>
  </si>
  <si>
    <t>bermeoemily1@gmail.com</t>
  </si>
  <si>
    <t>0967823373</t>
  </si>
  <si>
    <t xml:space="preserve">Quito Ordoñez </t>
  </si>
  <si>
    <t xml:space="preserve">Nely María </t>
  </si>
  <si>
    <t xml:space="preserve">zaraelly@gmail.com </t>
  </si>
  <si>
    <t>Zamora Chimchipe</t>
  </si>
  <si>
    <t>0150272144</t>
  </si>
  <si>
    <t xml:space="preserve">Damian Fernando </t>
  </si>
  <si>
    <t>damianfpe@gmail.com</t>
  </si>
  <si>
    <t>0998163881</t>
  </si>
  <si>
    <t>0150708295</t>
  </si>
  <si>
    <t xml:space="preserve">Ramón Quezada </t>
  </si>
  <si>
    <t xml:space="preserve">Anthony Fabián </t>
  </si>
  <si>
    <t>quezadaanthoni362@gmail.com</t>
  </si>
  <si>
    <t>0969475670</t>
  </si>
  <si>
    <t xml:space="preserve">Nabon </t>
  </si>
  <si>
    <t xml:space="preserve">SIBRI SIGCHA </t>
  </si>
  <si>
    <t>0989860190</t>
  </si>
  <si>
    <t>0150834232</t>
  </si>
  <si>
    <t xml:space="preserve">Villa Chacha </t>
  </si>
  <si>
    <t>Alan Jacob</t>
  </si>
  <si>
    <t>alanvilla529@gmail.com</t>
  </si>
  <si>
    <t>0995568842</t>
  </si>
  <si>
    <t>0350007530</t>
  </si>
  <si>
    <t>Quito Cullquicóndor</t>
  </si>
  <si>
    <t>Ramón Efrain</t>
  </si>
  <si>
    <t>rquito269@gmail.com</t>
  </si>
  <si>
    <t>0990097610</t>
  </si>
  <si>
    <t>0106457773</t>
  </si>
  <si>
    <t xml:space="preserve">Delgado Montero </t>
  </si>
  <si>
    <t xml:space="preserve">Fernando Daniel </t>
  </si>
  <si>
    <t>danielfernando140289@gmail.com</t>
  </si>
  <si>
    <t>0993849654</t>
  </si>
  <si>
    <t>PROCESAMIENTO INDUSTRIAL DE LA MADERA</t>
  </si>
  <si>
    <t>0107916603</t>
  </si>
  <si>
    <t>Illescas</t>
  </si>
  <si>
    <t>Diego Israel</t>
  </si>
  <si>
    <t>illescasisrael69@gmail.com</t>
  </si>
  <si>
    <t>0992001031</t>
  </si>
  <si>
    <t xml:space="preserve">Sigsig </t>
  </si>
  <si>
    <t>0107679789</t>
  </si>
  <si>
    <t xml:space="preserve">Patiño Santos </t>
  </si>
  <si>
    <t xml:space="preserve">Henry Daniel </t>
  </si>
  <si>
    <t>henrypatino21@gmail.com</t>
  </si>
  <si>
    <t>0988157809</t>
  </si>
  <si>
    <t>0102375128</t>
  </si>
  <si>
    <t xml:space="preserve">Vasquez Molina </t>
  </si>
  <si>
    <t>Luis Rogerio</t>
  </si>
  <si>
    <t>luisvasquez99@hotmail.com</t>
  </si>
  <si>
    <t>0998109002</t>
  </si>
  <si>
    <t>´0106996333</t>
  </si>
  <si>
    <t xml:space="preserve">Saquipay Tuza </t>
  </si>
  <si>
    <t>Dayanna Pamela</t>
  </si>
  <si>
    <t xml:space="preserve">Dayannasaquipay@gmail.com </t>
  </si>
  <si>
    <t>0106653926</t>
  </si>
  <si>
    <t>Gómez Torres</t>
  </si>
  <si>
    <t xml:space="preserve">Nicolás Sebastián </t>
  </si>
  <si>
    <t>Nicodemusg21@gmail.com</t>
  </si>
  <si>
    <t>0983233693</t>
  </si>
  <si>
    <t>0107944167</t>
  </si>
  <si>
    <t>Atupaña Calles</t>
  </si>
  <si>
    <t xml:space="preserve">Fátima Yadira </t>
  </si>
  <si>
    <t>yadiraatupana72@gmail.com</t>
  </si>
  <si>
    <t>0992468212</t>
  </si>
  <si>
    <t>PRODUCCION Y REALIZACION AUDIOVISUAL</t>
  </si>
  <si>
    <t>0104367883</t>
  </si>
  <si>
    <t>Tola Pesántez</t>
  </si>
  <si>
    <t>Ruben Fernando</t>
  </si>
  <si>
    <t>rufer42005@hotmail.com</t>
  </si>
  <si>
    <t>0987486509</t>
  </si>
  <si>
    <t>Otra</t>
  </si>
  <si>
    <t>0150750552</t>
  </si>
  <si>
    <t>Heredia Lazo</t>
  </si>
  <si>
    <t>Andrés Esteban</t>
  </si>
  <si>
    <t>andreslazo2008@gmail.com</t>
  </si>
  <si>
    <t>0995402870</t>
  </si>
  <si>
    <t>0107013245</t>
  </si>
  <si>
    <t xml:space="preserve">Cajamarca Yanza </t>
  </si>
  <si>
    <t xml:space="preserve">Anderson Ronny </t>
  </si>
  <si>
    <t>andersoncajamarca17@gmail.com</t>
  </si>
  <si>
    <t>0990030140</t>
  </si>
  <si>
    <t xml:space="preserve">Gualaceo </t>
  </si>
  <si>
    <t>0102685526</t>
  </si>
  <si>
    <t>Auquilla Lazo</t>
  </si>
  <si>
    <t>Sonia Narcisa</t>
  </si>
  <si>
    <t>sonaula@yahoo.com</t>
  </si>
  <si>
    <t>0981698536</t>
  </si>
  <si>
    <t>SEGURIDAD Y PREVENCION DE RIESGOS LABORALES</t>
  </si>
  <si>
    <t>0101839124</t>
  </si>
  <si>
    <t>Nancy Fabiola</t>
  </si>
  <si>
    <t>nafaula@hotmail.com</t>
  </si>
  <si>
    <t>0998957435</t>
  </si>
  <si>
    <t>0105604953</t>
  </si>
  <si>
    <t>Maldonado Patiño</t>
  </si>
  <si>
    <t xml:space="preserve">Maria Alexandra </t>
  </si>
  <si>
    <t>mary24785@hotmail.com</t>
  </si>
  <si>
    <t>0992647795</t>
  </si>
  <si>
    <t>0957013725</t>
  </si>
  <si>
    <t xml:space="preserve">Rodríguez Saavedra </t>
  </si>
  <si>
    <t xml:space="preserve">Virginia Rosario </t>
  </si>
  <si>
    <t>virginiarodriguez621@gmail.com</t>
  </si>
  <si>
    <t>0989077641</t>
  </si>
  <si>
    <t xml:space="preserve">Esmeralda </t>
  </si>
  <si>
    <t>0150898005</t>
  </si>
  <si>
    <t>Cevallos Muñoz</t>
  </si>
  <si>
    <t>Joaquin Antonio</t>
  </si>
  <si>
    <t>joaquinantoniocevallos@gmail.com</t>
  </si>
  <si>
    <t>0983482006</t>
  </si>
  <si>
    <t xml:space="preserve">CHASI vega </t>
  </si>
  <si>
    <t xml:space="preserve">Bryan Stalin </t>
  </si>
  <si>
    <t>bchasi610@gmail.com</t>
  </si>
  <si>
    <t>0997838809</t>
  </si>
  <si>
    <t>Quito</t>
  </si>
  <si>
    <t>0106872633</t>
  </si>
  <si>
    <t xml:space="preserve">AVECILLAS CHICAY </t>
  </si>
  <si>
    <t>STEPHANY NICOLE</t>
  </si>
  <si>
    <t>stephanyavecillas69@gmail.com</t>
  </si>
  <si>
    <t>0998500672</t>
  </si>
  <si>
    <t>TRIBUTACION</t>
  </si>
  <si>
    <t>Paute</t>
  </si>
  <si>
    <t>LOPEZ YELA</t>
  </si>
  <si>
    <t>CESAR MANUEL</t>
  </si>
  <si>
    <t>cl357298@gmail.com</t>
  </si>
  <si>
    <t>0984371691</t>
  </si>
  <si>
    <t>VINCES</t>
  </si>
  <si>
    <t>0150575678</t>
  </si>
  <si>
    <t>Castro Suconota</t>
  </si>
  <si>
    <t>Pedro Noel</t>
  </si>
  <si>
    <t>pedrocastronoel@gmail.com</t>
  </si>
  <si>
    <t>0962555933</t>
  </si>
  <si>
    <t>0105263578</t>
  </si>
  <si>
    <t>CONTRERAS LEON</t>
  </si>
  <si>
    <t>VERONICA DEL ROCIO</t>
  </si>
  <si>
    <t>veronicacleon@gmail.com</t>
  </si>
  <si>
    <t>0959265019</t>
  </si>
  <si>
    <t>0107281511</t>
  </si>
  <si>
    <t xml:space="preserve">Aucancela Tuquiñagui </t>
  </si>
  <si>
    <t>Kevin Ariel</t>
  </si>
  <si>
    <t>kaucancela23@gmail.com</t>
  </si>
  <si>
    <t>0983978716</t>
  </si>
  <si>
    <t>0107546954</t>
  </si>
  <si>
    <t>Aucancela Tuquiñagüi</t>
  </si>
  <si>
    <t>Ronny Paul</t>
  </si>
  <si>
    <t>ronnypaul2002@gmail.com</t>
  </si>
  <si>
    <t>0963186316</t>
  </si>
  <si>
    <t>AZUAY</t>
  </si>
  <si>
    <t>Vanessa Leonela</t>
  </si>
  <si>
    <t>0107332405</t>
  </si>
  <si>
    <t xml:space="preserve">Puchi Tenesaca </t>
  </si>
  <si>
    <t xml:space="preserve">Bryam Nicolás </t>
  </si>
  <si>
    <t>puchit0bn14@gmail.com</t>
  </si>
  <si>
    <t>0968138900</t>
  </si>
  <si>
    <t>0804569200</t>
  </si>
  <si>
    <t xml:space="preserve">Rodriguez Cevallos </t>
  </si>
  <si>
    <t xml:space="preserve">José Luis </t>
  </si>
  <si>
    <t xml:space="preserve">josercevallos10@gmail.com </t>
  </si>
  <si>
    <t>0985312001</t>
  </si>
  <si>
    <t xml:space="preserve">González Suárez </t>
  </si>
  <si>
    <t>0107262578</t>
  </si>
  <si>
    <t xml:space="preserve">Merchán Rodríguez </t>
  </si>
  <si>
    <t>Joseph Paul</t>
  </si>
  <si>
    <t>josephmerchanr@gmail.com</t>
  </si>
  <si>
    <t>0983082214</t>
  </si>
  <si>
    <t>0103711644</t>
  </si>
  <si>
    <t xml:space="preserve">Pesántez Ibarra </t>
  </si>
  <si>
    <t xml:space="preserve">María José </t>
  </si>
  <si>
    <t>negritape14@yahoo.com</t>
  </si>
  <si>
    <t>0963144543</t>
  </si>
  <si>
    <t>0104028972</t>
  </si>
  <si>
    <t>Diaz Donoso</t>
  </si>
  <si>
    <t>David Felipe</t>
  </si>
  <si>
    <t>david-didod@hotmail.com</t>
  </si>
  <si>
    <t>0963092668</t>
  </si>
  <si>
    <t>0151024783</t>
  </si>
  <si>
    <t>PINEDA MALO</t>
  </si>
  <si>
    <t>JOSE DAVID</t>
  </si>
  <si>
    <t>pinedamalojosedavid@gmail.com</t>
  </si>
  <si>
    <t>0968474874</t>
  </si>
  <si>
    <t>0150418374</t>
  </si>
  <si>
    <t xml:space="preserve">Cedeño Narváez </t>
  </si>
  <si>
    <t xml:space="preserve">Alex Damian </t>
  </si>
  <si>
    <t>alexdamiancd19@gmail.com</t>
  </si>
  <si>
    <t>0981997236</t>
  </si>
  <si>
    <t>0107563207</t>
  </si>
  <si>
    <t>Guachun Garcia</t>
  </si>
  <si>
    <t>Mateo Alejandro</t>
  </si>
  <si>
    <t>mateoguachun00@gmail.com</t>
  </si>
  <si>
    <t>0989306585</t>
  </si>
  <si>
    <t>0150108843</t>
  </si>
  <si>
    <t>Tigre Corte</t>
  </si>
  <si>
    <t xml:space="preserve">Claudia Fernanda </t>
  </si>
  <si>
    <t>claudiatigre18@gmail.com</t>
  </si>
  <si>
    <t>0981120590</t>
  </si>
  <si>
    <t xml:space="preserve">Contreras Martínez </t>
  </si>
  <si>
    <t xml:space="preserve">Carlos Maximiliano </t>
  </si>
  <si>
    <t>jc5291652@gmail.com</t>
  </si>
  <si>
    <t>0992489440</t>
  </si>
  <si>
    <t xml:space="preserve">Ventanas </t>
  </si>
  <si>
    <t>0150488633</t>
  </si>
  <si>
    <t xml:space="preserve">Vicuña Quindi </t>
  </si>
  <si>
    <t xml:space="preserve">Adrián Mauricio </t>
  </si>
  <si>
    <t>vicunaadrian2019@gmail.com</t>
  </si>
  <si>
    <t>0986665878</t>
  </si>
  <si>
    <t>0107334690</t>
  </si>
  <si>
    <t>Gallegos Criollo</t>
  </si>
  <si>
    <t xml:space="preserve">José Mateo </t>
  </si>
  <si>
    <t>josemateogalle@gmail.com</t>
  </si>
  <si>
    <t>0986333263</t>
  </si>
  <si>
    <t>0107915530</t>
  </si>
  <si>
    <t xml:space="preserve">Llivisaca Loja </t>
  </si>
  <si>
    <t xml:space="preserve">Erick Damián </t>
  </si>
  <si>
    <t>lojae255@gmail.com</t>
  </si>
  <si>
    <t>0967519686</t>
  </si>
  <si>
    <t xml:space="preserve">quinde atiencia </t>
  </si>
  <si>
    <t>carlos santiago</t>
  </si>
  <si>
    <t>ecuatoriano</t>
  </si>
  <si>
    <t>azuay</t>
  </si>
  <si>
    <t>repetido con 151</t>
  </si>
  <si>
    <t>0106750979</t>
  </si>
  <si>
    <t xml:space="preserve">Jachero Guaillas </t>
  </si>
  <si>
    <t xml:space="preserve">Fernanda Abigail </t>
  </si>
  <si>
    <t>jacheroabigail532@gmail.com</t>
  </si>
  <si>
    <t>0984493615</t>
  </si>
  <si>
    <t>0103233995</t>
  </si>
  <si>
    <t xml:space="preserve">Cisneros Toral </t>
  </si>
  <si>
    <t xml:space="preserve">Alfredo Arturo </t>
  </si>
  <si>
    <t>alfredocisnerostoral35@gmail.com</t>
  </si>
  <si>
    <t>0999146704</t>
  </si>
  <si>
    <t>0103938494</t>
  </si>
  <si>
    <t xml:space="preserve">PIEDRA RIVAS </t>
  </si>
  <si>
    <t>MANUEL FERNANDO</t>
  </si>
  <si>
    <t>piedrafernando25@gmail.com</t>
  </si>
  <si>
    <t>0960241250</t>
  </si>
  <si>
    <t>NABON</t>
  </si>
  <si>
    <t>0150625564</t>
  </si>
  <si>
    <t xml:space="preserve">Figueroa angamarca </t>
  </si>
  <si>
    <t xml:space="preserve">Christopher Andrés </t>
  </si>
  <si>
    <t>cristoferfigueroa107@gmail.com</t>
  </si>
  <si>
    <t>0958620470</t>
  </si>
  <si>
    <t>repetido con 2</t>
  </si>
  <si>
    <t>0107333056</t>
  </si>
  <si>
    <t>Flores Agudo</t>
  </si>
  <si>
    <t xml:space="preserve">Mateo Josue </t>
  </si>
  <si>
    <t>mateofloresag@gmail.com</t>
  </si>
  <si>
    <t>0994177528</t>
  </si>
  <si>
    <t xml:space="preserve">PERALTA MORALES </t>
  </si>
  <si>
    <t xml:space="preserve">MARIO PATRICIO </t>
  </si>
  <si>
    <t>peraltapatricioboanerges@gmail.com</t>
  </si>
  <si>
    <t>0969459187</t>
  </si>
  <si>
    <t xml:space="preserve">QUITO </t>
  </si>
  <si>
    <t>0302739909</t>
  </si>
  <si>
    <t xml:space="preserve">Quinche Heras </t>
  </si>
  <si>
    <t xml:space="preserve">David Emanuel </t>
  </si>
  <si>
    <t>davidquinche030@gmail.com</t>
  </si>
  <si>
    <t>0993621021</t>
  </si>
  <si>
    <t>0107350084</t>
  </si>
  <si>
    <t xml:space="preserve">Avila Navarro </t>
  </si>
  <si>
    <t xml:space="preserve">Lina Dayanna </t>
  </si>
  <si>
    <t>Aviladayanna26@gmail.com</t>
  </si>
  <si>
    <t>0990863432</t>
  </si>
  <si>
    <t xml:space="preserve">Azuay-Cuenca </t>
  </si>
  <si>
    <t>Montalvo Jimenez</t>
  </si>
  <si>
    <t xml:space="preserve">Nataly Paola </t>
  </si>
  <si>
    <t>maicol10naty@gmail.com</t>
  </si>
  <si>
    <t>0997598372</t>
  </si>
  <si>
    <t>0150086734</t>
  </si>
  <si>
    <t xml:space="preserve">García Pintado </t>
  </si>
  <si>
    <t>Joffre Stalin</t>
  </si>
  <si>
    <t>joffregarciapin@gmail.com</t>
  </si>
  <si>
    <t>0962871809</t>
  </si>
  <si>
    <t>0150951150</t>
  </si>
  <si>
    <t xml:space="preserve">Tenesaca Pangol </t>
  </si>
  <si>
    <t>juandavidtenesacapangol@gmail.com</t>
  </si>
  <si>
    <t>0967801346</t>
  </si>
  <si>
    <t>Montalvo Jiménez</t>
  </si>
  <si>
    <t>Melany Tatiana</t>
  </si>
  <si>
    <t>melimon876@gmail.com</t>
  </si>
  <si>
    <t>0998499558</t>
  </si>
  <si>
    <t>0107924789</t>
  </si>
  <si>
    <t xml:space="preserve">Vélez risco </t>
  </si>
  <si>
    <t xml:space="preserve">Domenica Alejandra </t>
  </si>
  <si>
    <t>domenicavelez008@gmail.com</t>
  </si>
  <si>
    <t>0998797004</t>
  </si>
  <si>
    <t>0150636280</t>
  </si>
  <si>
    <t xml:space="preserve">Coronel Mora </t>
  </si>
  <si>
    <t xml:space="preserve">Melanie Alejandra </t>
  </si>
  <si>
    <t>melanicoronel133@gmail.com</t>
  </si>
  <si>
    <t>0939603991</t>
  </si>
  <si>
    <t>0107769911</t>
  </si>
  <si>
    <t>Zhagüi Tsere</t>
  </si>
  <si>
    <t>Maritza Pamela</t>
  </si>
  <si>
    <t>Pamelazhagui@yahoo.com</t>
  </si>
  <si>
    <t>0990863584</t>
  </si>
  <si>
    <t>0150568822</t>
  </si>
  <si>
    <t xml:space="preserve">Cadena Rodríguez </t>
  </si>
  <si>
    <t xml:space="preserve">Frixon Imanol </t>
  </si>
  <si>
    <t>frixonimanol@gmail.com</t>
  </si>
  <si>
    <t>0964079231</t>
  </si>
  <si>
    <t>Vinces(Los Rios)</t>
  </si>
  <si>
    <t xml:space="preserve">Rojas Barrera </t>
  </si>
  <si>
    <t xml:space="preserve">Angelica Lizbeth </t>
  </si>
  <si>
    <t xml:space="preserve">Angelica.rojas200304@gmail.com </t>
  </si>
  <si>
    <t>0151139573</t>
  </si>
  <si>
    <t xml:space="preserve">Mejia Vicuña </t>
  </si>
  <si>
    <t>Damian Alexander</t>
  </si>
  <si>
    <t>alexadrimejia@gmail.com</t>
  </si>
  <si>
    <t>0983931435</t>
  </si>
  <si>
    <t>0107906760</t>
  </si>
  <si>
    <t xml:space="preserve">Ortega Quinde </t>
  </si>
  <si>
    <t xml:space="preserve">Daniel Ortega </t>
  </si>
  <si>
    <t>danyortega3456@gmail.com</t>
  </si>
  <si>
    <t>0959252435</t>
  </si>
  <si>
    <t>0944182351</t>
  </si>
  <si>
    <t xml:space="preserve">Freire Cobos </t>
  </si>
  <si>
    <t xml:space="preserve">Andrea Narcisa </t>
  </si>
  <si>
    <t>andreanarcisafreirecobos@gmail.com</t>
  </si>
  <si>
    <t>0982999629</t>
  </si>
  <si>
    <t xml:space="preserve">Luis Rogelio </t>
  </si>
  <si>
    <t xml:space="preserve">Cuenca   </t>
  </si>
  <si>
    <t>cédula inválida.REPETIDO CON 177.</t>
  </si>
  <si>
    <t>0150344562</t>
  </si>
  <si>
    <t>Sanchez Yunga</t>
  </si>
  <si>
    <t>Fernanda Lisbeth</t>
  </si>
  <si>
    <t>lisbethsanchez1013@gmail.com</t>
  </si>
  <si>
    <t>0988359833</t>
  </si>
  <si>
    <t>0150079309</t>
  </si>
  <si>
    <t xml:space="preserve">Torres León </t>
  </si>
  <si>
    <t xml:space="preserve">Miguel Eduardo </t>
  </si>
  <si>
    <t xml:space="preserve">torresleonmigueleduardo@gmail.com </t>
  </si>
  <si>
    <t>0979281375</t>
  </si>
  <si>
    <t>0150064228</t>
  </si>
  <si>
    <t xml:space="preserve">Mora Landi </t>
  </si>
  <si>
    <t xml:space="preserve">Kimberly Nicole </t>
  </si>
  <si>
    <t xml:space="preserve">Kimberlay201@gmail.com </t>
  </si>
  <si>
    <t>0968656630</t>
  </si>
  <si>
    <t>0302726096</t>
  </si>
  <si>
    <t>Minchala Cuzco</t>
  </si>
  <si>
    <t>Stalin Eduardo</t>
  </si>
  <si>
    <t>minchalastalin@gmail.com</t>
  </si>
  <si>
    <t>0998075364</t>
  </si>
  <si>
    <t>repetido con 202</t>
  </si>
  <si>
    <t>0107985343</t>
  </si>
  <si>
    <t xml:space="preserve">Guzman Cabrera </t>
  </si>
  <si>
    <t xml:space="preserve">Katherine Gabriela </t>
  </si>
  <si>
    <t>katherineguzman932@gmail.com</t>
  </si>
  <si>
    <t>0968343854</t>
  </si>
  <si>
    <t>0106830417</t>
  </si>
  <si>
    <t xml:space="preserve">Fajardo Saquinaula </t>
  </si>
  <si>
    <t xml:space="preserve">Maria Jose </t>
  </si>
  <si>
    <t>majofajardo2003@gmail.com</t>
  </si>
  <si>
    <t>0983642743</t>
  </si>
  <si>
    <t>0107919748</t>
  </si>
  <si>
    <t xml:space="preserve">Guanuche Muzha </t>
  </si>
  <si>
    <t xml:space="preserve">Carlos Augusto </t>
  </si>
  <si>
    <t>carlosguanuche2007@gmail.com</t>
  </si>
  <si>
    <t>0989779639</t>
  </si>
  <si>
    <t>0107967002</t>
  </si>
  <si>
    <t xml:space="preserve">Campos Suárez </t>
  </si>
  <si>
    <t xml:space="preserve">Axel Nicolás </t>
  </si>
  <si>
    <t>axelnicolascampos33@gmail.com</t>
  </si>
  <si>
    <t>0959570371</t>
  </si>
  <si>
    <t>0106721319</t>
  </si>
  <si>
    <t xml:space="preserve">Mayancela Marcatoma </t>
  </si>
  <si>
    <t xml:space="preserve">Ismael Alejandro </t>
  </si>
  <si>
    <t xml:space="preserve">Ismaelmayancela2007@gmail.com </t>
  </si>
  <si>
    <t>0988987493</t>
  </si>
  <si>
    <t>0107242398</t>
  </si>
  <si>
    <t>GUNCAY BERMEO</t>
  </si>
  <si>
    <t xml:space="preserve">MARIA FERNANA </t>
  </si>
  <si>
    <t>fernandaguncay77@gmail.com</t>
  </si>
  <si>
    <t>0984624656</t>
  </si>
  <si>
    <t xml:space="preserve">MARIA FERNNADA </t>
  </si>
  <si>
    <t>repetido con 245</t>
  </si>
  <si>
    <t xml:space="preserve">Ramon Quezada </t>
  </si>
  <si>
    <t xml:space="preserve">Hermano Miguel </t>
  </si>
  <si>
    <t xml:space="preserve">repetido con 170 </t>
  </si>
  <si>
    <t>0107644536</t>
  </si>
  <si>
    <t xml:space="preserve">Barre Loja </t>
  </si>
  <si>
    <t xml:space="preserve">Ismael Andrés </t>
  </si>
  <si>
    <t>loja12332@gmail.com</t>
  </si>
  <si>
    <t>0997418486</t>
  </si>
  <si>
    <t xml:space="preserve">El batán </t>
  </si>
  <si>
    <t>¨0107165987</t>
  </si>
  <si>
    <t>Peralta Campoverde</t>
  </si>
  <si>
    <t>Leslie Anahi</t>
  </si>
  <si>
    <t>lesliecam2007@gmail.com</t>
  </si>
  <si>
    <t>0963304747</t>
  </si>
  <si>
    <t>0150322832</t>
  </si>
  <si>
    <t xml:space="preserve">Chalan Cornejo </t>
  </si>
  <si>
    <t>Adriana Camila</t>
  </si>
  <si>
    <t>camilachalan571@gmail.com</t>
  </si>
  <si>
    <t>0997624870</t>
  </si>
  <si>
    <t>quezadaanthoni99@gmail.com</t>
  </si>
  <si>
    <t xml:space="preserve">Zamora Bustos </t>
  </si>
  <si>
    <t xml:space="preserve">Diego Fernando </t>
  </si>
  <si>
    <t xml:space="preserve">zdiego238@gmail.com </t>
  </si>
  <si>
    <t>0962086184</t>
  </si>
  <si>
    <t xml:space="preserve">Espinoza Ávila </t>
  </si>
  <si>
    <t>Repetido con 89</t>
  </si>
  <si>
    <t>0107091175</t>
  </si>
  <si>
    <t xml:space="preserve">Lima Chimbo </t>
  </si>
  <si>
    <t>josechlma2006@gmail.com</t>
  </si>
  <si>
    <t>0967806835</t>
  </si>
  <si>
    <t>0107310898</t>
  </si>
  <si>
    <t>Yunga Boni</t>
  </si>
  <si>
    <t xml:space="preserve">Joffre Ariel </t>
  </si>
  <si>
    <t>joffrearielyungaboni.2007@gmail.</t>
  </si>
  <si>
    <t>0963084186</t>
  </si>
  <si>
    <t>0150765493</t>
  </si>
  <si>
    <t>Palacios Loja</t>
  </si>
  <si>
    <t>Willian Omar</t>
  </si>
  <si>
    <t>willianpalacios2007@gmail.com</t>
  </si>
  <si>
    <t>0993916981</t>
  </si>
  <si>
    <t>0106331638</t>
  </si>
  <si>
    <t xml:space="preserve">Jimenez Urgilez </t>
  </si>
  <si>
    <t xml:space="preserve">Doris Josefina </t>
  </si>
  <si>
    <t>dorisjz1125@gmail.com</t>
  </si>
  <si>
    <t>0990903066</t>
  </si>
  <si>
    <t>0107284267</t>
  </si>
  <si>
    <t xml:space="preserve">Santama Leon </t>
  </si>
  <si>
    <t xml:space="preserve">Henry Santiago  </t>
  </si>
  <si>
    <t>santiagosatama393@gmail.com</t>
  </si>
  <si>
    <t>0979353837</t>
  </si>
  <si>
    <t xml:space="preserve">Mendoza Verdesoto </t>
  </si>
  <si>
    <t xml:space="preserve">Aracely Estefanía </t>
  </si>
  <si>
    <t>stefymendoza04@gmail.com</t>
  </si>
  <si>
    <t>0997753199</t>
  </si>
  <si>
    <t xml:space="preserve">Quito </t>
  </si>
  <si>
    <t>0107521213</t>
  </si>
  <si>
    <t>Panamá Criollo</t>
  </si>
  <si>
    <t>Israel Alexander</t>
  </si>
  <si>
    <t>alexpanama80@gmail.com</t>
  </si>
  <si>
    <t>0990073644</t>
  </si>
  <si>
    <t>0106943269</t>
  </si>
  <si>
    <t>Zhunio Fernandez</t>
  </si>
  <si>
    <t>Karen Jessenia</t>
  </si>
  <si>
    <t>Zhuniofernandez36@gmail.com</t>
  </si>
  <si>
    <t>0939919219</t>
  </si>
  <si>
    <t>Sisgis</t>
  </si>
  <si>
    <t>0151174588</t>
  </si>
  <si>
    <t xml:space="preserve">Guamán Guamán </t>
  </si>
  <si>
    <t>Evelyn Dayanna</t>
  </si>
  <si>
    <t>its.evedaya1811@gmail.com</t>
  </si>
  <si>
    <t>0997450933</t>
  </si>
  <si>
    <t>Ecuadoe</t>
  </si>
  <si>
    <t>Repetido con 27</t>
  </si>
  <si>
    <t>0107563280</t>
  </si>
  <si>
    <t xml:space="preserve">Méndez Bravo </t>
  </si>
  <si>
    <t xml:space="preserve">Evelyn Paola </t>
  </si>
  <si>
    <t>paolitamendez49@gmail.com</t>
  </si>
  <si>
    <t>0999580913</t>
  </si>
  <si>
    <t xml:space="preserve">Taraguay Yanchaluisa </t>
  </si>
  <si>
    <t xml:space="preserve">Kevin Alexander </t>
  </si>
  <si>
    <t>alexander_ldu_@hotmail.com</t>
  </si>
  <si>
    <t>0983239408</t>
  </si>
  <si>
    <t>0928316645</t>
  </si>
  <si>
    <t>Saquinaula Mesa</t>
  </si>
  <si>
    <t>Daniel Jose</t>
  </si>
  <si>
    <t>polomatias26@gmail.com</t>
  </si>
  <si>
    <t>0981954398</t>
  </si>
  <si>
    <t>Yanza Chasi</t>
  </si>
  <si>
    <t xml:space="preserve">Angel Alejandro </t>
  </si>
  <si>
    <t xml:space="preserve">yanzaangel13@gmail.com </t>
  </si>
  <si>
    <t>0969342699</t>
  </si>
  <si>
    <t>026726074</t>
  </si>
  <si>
    <t>0107153140</t>
  </si>
  <si>
    <t>Carabajo Quito</t>
  </si>
  <si>
    <t xml:space="preserve">María Andrea </t>
  </si>
  <si>
    <t>andrea141197@gmail.com</t>
  </si>
  <si>
    <t>0969995978</t>
  </si>
  <si>
    <t>0150246171</t>
  </si>
  <si>
    <t>Gutama Guaillas</t>
  </si>
  <si>
    <t>Milton Geovanny</t>
  </si>
  <si>
    <t>gutamaguaillasmiltongeovanny@gmail.com</t>
  </si>
  <si>
    <t>0981694329</t>
  </si>
  <si>
    <t>0107464596</t>
  </si>
  <si>
    <t>ANGULO MAYANCELA</t>
  </si>
  <si>
    <t>JOHANNA ELIZABETH</t>
  </si>
  <si>
    <t>joha1906angulo@gmail.com</t>
  </si>
  <si>
    <t>0959922512</t>
  </si>
  <si>
    <t>0105398887</t>
  </si>
  <si>
    <t xml:space="preserve">Criollo Matailo </t>
  </si>
  <si>
    <t xml:space="preserve">Christian Rafael </t>
  </si>
  <si>
    <t>ocp.1b.criollo.c@gmail.com</t>
  </si>
  <si>
    <t>0993082661</t>
  </si>
  <si>
    <t>0150720571</t>
  </si>
  <si>
    <t>Minchala Torres</t>
  </si>
  <si>
    <t>Joseph Ariel</t>
  </si>
  <si>
    <t>jhosi19sep@gmail.com</t>
  </si>
  <si>
    <t>0983624283</t>
  </si>
  <si>
    <t>Guillen</t>
  </si>
  <si>
    <t>Walter</t>
  </si>
  <si>
    <t>Repetido con 132</t>
  </si>
  <si>
    <t>0106802416</t>
  </si>
  <si>
    <t xml:space="preserve">Yunga ayavaca </t>
  </si>
  <si>
    <t>Saul moises</t>
  </si>
  <si>
    <t>saulyunga703@gmail.com</t>
  </si>
  <si>
    <t>0989391668</t>
  </si>
  <si>
    <t>Repetido con 46</t>
  </si>
  <si>
    <t>0106989460</t>
  </si>
  <si>
    <t xml:space="preserve">Simbaña Galarza </t>
  </si>
  <si>
    <t>mariajosesimbanagalaraza@gmail.com</t>
  </si>
  <si>
    <t>0999284987</t>
  </si>
  <si>
    <t>0107160806</t>
  </si>
  <si>
    <t>Roldan Saldaña</t>
  </si>
  <si>
    <t xml:space="preserve">Juan Vicente </t>
  </si>
  <si>
    <t>juan12432005@gmail.com</t>
  </si>
  <si>
    <t>0992531381</t>
  </si>
  <si>
    <t>0150304731</t>
  </si>
  <si>
    <t>Ibarra Ayora</t>
  </si>
  <si>
    <t xml:space="preserve">Ángel Daniel </t>
  </si>
  <si>
    <t>daniel.ibarra8988@gmail.com</t>
  </si>
  <si>
    <t>0998097578</t>
  </si>
  <si>
    <t>Yanuncay</t>
  </si>
  <si>
    <t>0151014230</t>
  </si>
  <si>
    <t>Pacho  Baculima</t>
  </si>
  <si>
    <t xml:space="preserve"> Claudio  Eduardo </t>
  </si>
  <si>
    <t>caludiopacho1234</t>
  </si>
  <si>
    <t>0994271610</t>
  </si>
  <si>
    <t>0107915894</t>
  </si>
  <si>
    <t>Vasquez Bravo</t>
  </si>
  <si>
    <t>Pablo Alexander</t>
  </si>
  <si>
    <t>alexandervas1016@gmail.com</t>
  </si>
  <si>
    <t>0963610287</t>
  </si>
  <si>
    <t xml:space="preserve">Yagual Silvestre </t>
  </si>
  <si>
    <t xml:space="preserve">Ginger Julexi </t>
  </si>
  <si>
    <t>0968866701</t>
  </si>
  <si>
    <t xml:space="preserve">Santa Elena </t>
  </si>
  <si>
    <t>Repetido con 37</t>
  </si>
  <si>
    <t xml:space="preserve">Fárez Matailo </t>
  </si>
  <si>
    <t>Repetido con 136</t>
  </si>
  <si>
    <t xml:space="preserve">Ochoa García </t>
  </si>
  <si>
    <t>Repetido con 67</t>
  </si>
  <si>
    <t>Repetido con 108</t>
  </si>
  <si>
    <t>0106299654</t>
  </si>
  <si>
    <t>Narvaez Cedillo</t>
  </si>
  <si>
    <t>Silvana Nathaly</t>
  </si>
  <si>
    <t>kevinathaly@hotmail.com</t>
  </si>
  <si>
    <t>0987676571</t>
  </si>
  <si>
    <t>Pucara</t>
  </si>
  <si>
    <t>0703214387</t>
  </si>
  <si>
    <t>Moreno Jaramillo</t>
  </si>
  <si>
    <t>Suri Melisa</t>
  </si>
  <si>
    <t>surmel_1988@hotmail.com</t>
  </si>
  <si>
    <t>0995572241</t>
  </si>
  <si>
    <t>0850036799</t>
  </si>
  <si>
    <t xml:space="preserve">Martinez angulo </t>
  </si>
  <si>
    <t>Denisse yimabel</t>
  </si>
  <si>
    <t>Yimabelmartinez30@gmail.com</t>
  </si>
  <si>
    <t>0968570082</t>
  </si>
  <si>
    <t>Esmeraldas</t>
  </si>
  <si>
    <t>0707230504</t>
  </si>
  <si>
    <t>Peña Jimbo</t>
  </si>
  <si>
    <t>Carlos Javier</t>
  </si>
  <si>
    <t>junior_carlitos.95@hotmail.com</t>
  </si>
  <si>
    <t>0992710301</t>
  </si>
  <si>
    <t>0107297418</t>
  </si>
  <si>
    <t>vintimilla</t>
  </si>
  <si>
    <t>joan</t>
  </si>
  <si>
    <t>fernandollivipuma025@gmail.com</t>
  </si>
  <si>
    <t>0979220695</t>
  </si>
  <si>
    <t>cuenca</t>
  </si>
  <si>
    <t>0605048479</t>
  </si>
  <si>
    <t>Paredes Cadena</t>
  </si>
  <si>
    <t>Ivan Johnny</t>
  </si>
  <si>
    <t>carnadia3443@hotmail.com</t>
  </si>
  <si>
    <t>0985190876</t>
  </si>
  <si>
    <t>Naranjito</t>
  </si>
  <si>
    <t>0107680043</t>
  </si>
  <si>
    <t>Edisson Eduardo</t>
  </si>
  <si>
    <t>epintado653@gmail.com</t>
  </si>
  <si>
    <t>0993432890</t>
  </si>
  <si>
    <t xml:space="preserve">Timbe Guanoquiza </t>
  </si>
  <si>
    <t xml:space="preserve">Byron Genaro </t>
  </si>
  <si>
    <t xml:space="preserve">byrontimbe1997@gmail.com </t>
  </si>
  <si>
    <t>Repetido con 292</t>
  </si>
  <si>
    <t>0104617246</t>
  </si>
  <si>
    <t>Vásquez Maldonado</t>
  </si>
  <si>
    <t>William Paúl</t>
  </si>
  <si>
    <t>wlianliv@hotmail.com</t>
  </si>
  <si>
    <t>0999099658</t>
  </si>
  <si>
    <t>Auditiva</t>
  </si>
  <si>
    <t>0107284093</t>
  </si>
  <si>
    <t xml:space="preserve">Guambaña Orellana </t>
  </si>
  <si>
    <t xml:space="preserve">Viviana Elizabeth </t>
  </si>
  <si>
    <t>vivguor@gmail.com</t>
  </si>
  <si>
    <t>0705485357</t>
  </si>
  <si>
    <t>Cevallos solis</t>
  </si>
  <si>
    <t>Brithanny Nohelia</t>
  </si>
  <si>
    <t>nohelias228@gmail.com</t>
  </si>
  <si>
    <t>0986318523</t>
  </si>
  <si>
    <t xml:space="preserve">Huaquillas </t>
  </si>
  <si>
    <t>0104361860</t>
  </si>
  <si>
    <t>Sanmartin Cajas</t>
  </si>
  <si>
    <t>Miriam Eulalia</t>
  </si>
  <si>
    <t>eulysc17@gmail.com</t>
  </si>
  <si>
    <t>0990996788</t>
  </si>
  <si>
    <t>0151123932</t>
  </si>
  <si>
    <t>Guaman Loja</t>
  </si>
  <si>
    <t>Franklin Marcelo</t>
  </si>
  <si>
    <t>guamfranklin@gmail.com</t>
  </si>
  <si>
    <t>0981021910</t>
  </si>
  <si>
    <t>0150211274</t>
  </si>
  <si>
    <t xml:space="preserve">Nugshi Carrasco </t>
  </si>
  <si>
    <t xml:space="preserve">Sebastián Leoncio </t>
  </si>
  <si>
    <t>sebastiannugshi3012@gmail.com</t>
  </si>
  <si>
    <t>0939301294</t>
  </si>
  <si>
    <t xml:space="preserve">Villavicencio Correa </t>
  </si>
  <si>
    <t xml:space="preserve">Jessica Ivon </t>
  </si>
  <si>
    <t xml:space="preserve">jessicavillavicencio1925@gmail.com </t>
  </si>
  <si>
    <t>0992767977</t>
  </si>
  <si>
    <t>0106762818</t>
  </si>
  <si>
    <t>Carmen Beatriz</t>
  </si>
  <si>
    <t>betycarmen1996@gmail.com</t>
  </si>
  <si>
    <t>0107398968</t>
  </si>
  <si>
    <t xml:space="preserve">Gómez Contreras </t>
  </si>
  <si>
    <t xml:space="preserve">Julián Ismael </t>
  </si>
  <si>
    <t>julianismag@gmail.com</t>
  </si>
  <si>
    <t>0991612702</t>
  </si>
  <si>
    <t>0107725475</t>
  </si>
  <si>
    <t xml:space="preserve">Alvarracin Sánchez </t>
  </si>
  <si>
    <t>Nathaly Michelle</t>
  </si>
  <si>
    <t>nathalyalvarracin@gmail.com</t>
  </si>
  <si>
    <t>0981779392</t>
  </si>
  <si>
    <t>0150568434</t>
  </si>
  <si>
    <t xml:space="preserve">Alvarez Carabajo </t>
  </si>
  <si>
    <t xml:space="preserve">Pedro Jose </t>
  </si>
  <si>
    <t xml:space="preserve">pa522801@gmail.com </t>
  </si>
  <si>
    <t>0986112009</t>
  </si>
  <si>
    <t>0107263444</t>
  </si>
  <si>
    <t xml:space="preserve">Gallegos Rodríguez </t>
  </si>
  <si>
    <t xml:space="preserve">Mateogallegos.969@gmail.com </t>
  </si>
  <si>
    <t>0988423909</t>
  </si>
  <si>
    <t>Cueca</t>
  </si>
  <si>
    <t>0150556882</t>
  </si>
  <si>
    <t>Ochoa González</t>
  </si>
  <si>
    <t>Anahí del Rosario</t>
  </si>
  <si>
    <t>anahiochoa409@gmail.com</t>
  </si>
  <si>
    <t>0981839291</t>
  </si>
  <si>
    <t>0151095056</t>
  </si>
  <si>
    <t xml:space="preserve">Minga Deleg </t>
  </si>
  <si>
    <t xml:space="preserve">Domenica Giuliana </t>
  </si>
  <si>
    <t>mingadomenica740@gmail.com</t>
  </si>
  <si>
    <t>0993469773</t>
  </si>
  <si>
    <t>Estados Unidos</t>
  </si>
  <si>
    <t>Fairfax</t>
  </si>
  <si>
    <t>repetido con 145</t>
  </si>
  <si>
    <t>0107925604</t>
  </si>
  <si>
    <t xml:space="preserve">Merchán Avila </t>
  </si>
  <si>
    <t xml:space="preserve">Amanda Micaela </t>
  </si>
  <si>
    <t xml:space="preserve">micamer16@gmail.com </t>
  </si>
  <si>
    <t>0963835904</t>
  </si>
  <si>
    <t>0107754160</t>
  </si>
  <si>
    <t>Rojas Maldonado</t>
  </si>
  <si>
    <t>Wilson Eduardo</t>
  </si>
  <si>
    <t>rojaswilson757@gmail.com</t>
  </si>
  <si>
    <t>0986122480</t>
  </si>
  <si>
    <t>Sidcay</t>
  </si>
  <si>
    <t>0107479248</t>
  </si>
  <si>
    <t xml:space="preserve">Roldán Vallejo </t>
  </si>
  <si>
    <t xml:space="preserve">Marcos Jair </t>
  </si>
  <si>
    <t>jahirvallejo2005@gmail.com</t>
  </si>
  <si>
    <t>0979089521</t>
  </si>
  <si>
    <t>Huaynacapac</t>
  </si>
  <si>
    <t>0106731755</t>
  </si>
  <si>
    <t>Remache Morocho</t>
  </si>
  <si>
    <t xml:space="preserve">Luis Alfonso </t>
  </si>
  <si>
    <t xml:space="preserve">remacheluis483@gmail.com </t>
  </si>
  <si>
    <t>0983819506</t>
  </si>
  <si>
    <t>Nabon</t>
  </si>
  <si>
    <t xml:space="preserve">Pikiur Jiukam </t>
  </si>
  <si>
    <t xml:space="preserve">Joe Camilo </t>
  </si>
  <si>
    <t>joecamilopj@gmail.com</t>
  </si>
  <si>
    <t>0997989876</t>
  </si>
  <si>
    <t xml:space="preserve">Logroño </t>
  </si>
  <si>
    <t>0107463150</t>
  </si>
  <si>
    <t xml:space="preserve">Loja Marcatoma </t>
  </si>
  <si>
    <t xml:space="preserve">Kelly Fernanda </t>
  </si>
  <si>
    <t>kellyfernandalojamarcatoma@gmail.com</t>
  </si>
  <si>
    <t>0983399127</t>
  </si>
  <si>
    <t xml:space="preserve">vizhñay paucar </t>
  </si>
  <si>
    <t>Erick Alexander</t>
  </si>
  <si>
    <t>repetido con el numero 8</t>
  </si>
  <si>
    <t>0150328813</t>
  </si>
  <si>
    <t xml:space="preserve">Tamay Lara </t>
  </si>
  <si>
    <t xml:space="preserve">Scarleth Alejandra </t>
  </si>
  <si>
    <t>alejandratamay2008@gmail.com</t>
  </si>
  <si>
    <t>0969916410</t>
  </si>
  <si>
    <t>0107892069</t>
  </si>
  <si>
    <t xml:space="preserve">Ramón Pacheco </t>
  </si>
  <si>
    <t xml:space="preserve">Juan Esteban </t>
  </si>
  <si>
    <t>juanestebanramonpacheco94@gmail.com</t>
  </si>
  <si>
    <t>0984499604</t>
  </si>
  <si>
    <t>0930919097</t>
  </si>
  <si>
    <t xml:space="preserve">Montes Jácome </t>
  </si>
  <si>
    <t xml:space="preserve">Lissette Estefania </t>
  </si>
  <si>
    <t>lissettemontes6@gmail.com</t>
  </si>
  <si>
    <t>0990779601</t>
  </si>
  <si>
    <t>Guayas</t>
  </si>
  <si>
    <t>0105407480</t>
  </si>
  <si>
    <t xml:space="preserve">Paute Loja </t>
  </si>
  <si>
    <t xml:space="preserve">Segundo Lizardo </t>
  </si>
  <si>
    <t>www.lpaute@gmail.com</t>
  </si>
  <si>
    <t>0967598192</t>
  </si>
  <si>
    <t xml:space="preserve">Pujupata Chuncho </t>
  </si>
  <si>
    <t xml:space="preserve">Esthefania Yadira </t>
  </si>
  <si>
    <t>esthefaniayadira@gmail.com</t>
  </si>
  <si>
    <t>0962172048</t>
  </si>
  <si>
    <t xml:space="preserve">Morona Santiago </t>
  </si>
  <si>
    <t xml:space="preserve">duplicado con 87 </t>
  </si>
  <si>
    <t>0106998107</t>
  </si>
  <si>
    <t xml:space="preserve">Chuisaca Basantes </t>
  </si>
  <si>
    <t xml:space="preserve">Adrian Andres </t>
  </si>
  <si>
    <t xml:space="preserve">andreschuisaca213@gmail.com </t>
  </si>
  <si>
    <t>0968000370</t>
  </si>
  <si>
    <t>0954327912</t>
  </si>
  <si>
    <t>Torres Lopez</t>
  </si>
  <si>
    <t xml:space="preserve">Adrian Emilio </t>
  </si>
  <si>
    <t>adrianemiliotorreslopez@gmail.com</t>
  </si>
  <si>
    <t>0960894876</t>
  </si>
  <si>
    <t>0106431638</t>
  </si>
  <si>
    <t>cedula no valida</t>
  </si>
  <si>
    <t>0150563534</t>
  </si>
  <si>
    <t xml:space="preserve">Chávez Jara </t>
  </si>
  <si>
    <t xml:space="preserve">Karol Fernanda </t>
  </si>
  <si>
    <t>karolfernanda167@gmail.com</t>
  </si>
  <si>
    <t>0939281407</t>
  </si>
  <si>
    <t>0107239493</t>
  </si>
  <si>
    <t xml:space="preserve">Torres Arévalo </t>
  </si>
  <si>
    <t xml:space="preserve">Emmanuel Francisco </t>
  </si>
  <si>
    <t>manutorresarevalo@gmail.com</t>
  </si>
  <si>
    <t>0984334842</t>
  </si>
  <si>
    <t>0150866101</t>
  </si>
  <si>
    <t xml:space="preserve">Siguenza Bravo </t>
  </si>
  <si>
    <t xml:space="preserve">Daniela Leonor </t>
  </si>
  <si>
    <t>siguenzadaniela99@gmail.com</t>
  </si>
  <si>
    <t>0967240840</t>
  </si>
  <si>
    <t>0107165987</t>
  </si>
  <si>
    <t xml:space="preserve">Peralta Campoverde </t>
  </si>
  <si>
    <t xml:space="preserve">Leslie Anahi </t>
  </si>
  <si>
    <t>repetido con 327</t>
  </si>
  <si>
    <t xml:space="preserve">Chalá Lara </t>
  </si>
  <si>
    <t xml:space="preserve">Nicole Mishelle </t>
  </si>
  <si>
    <t>nicole_mishell5@hotmail.com</t>
  </si>
  <si>
    <t>0994652944</t>
  </si>
  <si>
    <t>0151181658</t>
  </si>
  <si>
    <t xml:space="preserve">Vera López </t>
  </si>
  <si>
    <t xml:space="preserve">Daniela Shantal </t>
  </si>
  <si>
    <t>shantalvera69@gmail.com</t>
  </si>
  <si>
    <t>0987863762</t>
  </si>
  <si>
    <t>0107821324</t>
  </si>
  <si>
    <t xml:space="preserve">Pulla Nivicela </t>
  </si>
  <si>
    <t xml:space="preserve">Nancy Piedad </t>
  </si>
  <si>
    <t>nancypulla53@gmail.com</t>
  </si>
  <si>
    <t>0999359090</t>
  </si>
  <si>
    <t>0150137859</t>
  </si>
  <si>
    <t xml:space="preserve">Roman Ordóñez </t>
  </si>
  <si>
    <t xml:space="preserve">Christian Patricio </t>
  </si>
  <si>
    <t>ordonezpatricio546@gmail.com</t>
  </si>
  <si>
    <t>repetido con 103</t>
  </si>
  <si>
    <t>0102794575</t>
  </si>
  <si>
    <t>Ortiz Chimbo</t>
  </si>
  <si>
    <t>Nancy de los Ángeles</t>
  </si>
  <si>
    <t>Pipitas17@hotmail.com</t>
  </si>
  <si>
    <t>0999626921</t>
  </si>
  <si>
    <t>0105369573</t>
  </si>
  <si>
    <t>Piedra Ordóñez</t>
  </si>
  <si>
    <t>Fernando Joel</t>
  </si>
  <si>
    <t>ferchandopiedra@gmail.com</t>
  </si>
  <si>
    <t>0998389594</t>
  </si>
  <si>
    <t>0106966609</t>
  </si>
  <si>
    <t xml:space="preserve">Astudillo Neira </t>
  </si>
  <si>
    <t xml:space="preserve">Andrés Santiago </t>
  </si>
  <si>
    <t>andresastudillo042@gmail.com</t>
  </si>
  <si>
    <t>0979342592</t>
  </si>
  <si>
    <t>repetido con 320</t>
  </si>
  <si>
    <t>0106739915</t>
  </si>
  <si>
    <t>Tuba Nieves</t>
  </si>
  <si>
    <t xml:space="preserve">Evelyn Isabel </t>
  </si>
  <si>
    <t>evelyntuba866@gmail.com</t>
  </si>
  <si>
    <t>0967268215</t>
  </si>
  <si>
    <t>0150371334</t>
  </si>
  <si>
    <t>Viscaino Montalvan</t>
  </si>
  <si>
    <t>Emilia Sofía</t>
  </si>
  <si>
    <t>sofia7boenix@gmail.com</t>
  </si>
  <si>
    <t>0960761119</t>
  </si>
  <si>
    <t>0107883845</t>
  </si>
  <si>
    <t>Tigre Guncay</t>
  </si>
  <si>
    <t xml:space="preserve">Leonardo José </t>
  </si>
  <si>
    <t>leonardotigre47@gmail.com</t>
  </si>
  <si>
    <t>0997495265</t>
  </si>
  <si>
    <t>0150371367</t>
  </si>
  <si>
    <t xml:space="preserve">Viscaino Montalván </t>
  </si>
  <si>
    <t xml:space="preserve">Santiago Rafael </t>
  </si>
  <si>
    <t>santiagoviscaino280@gmail.com</t>
  </si>
  <si>
    <t>0960805900</t>
  </si>
  <si>
    <t>0150344208</t>
  </si>
  <si>
    <t>CABRERA VANEGAS</t>
  </si>
  <si>
    <t xml:space="preserve">Esteban Ismael </t>
  </si>
  <si>
    <t>estebancabrerau10@gmail.com</t>
  </si>
  <si>
    <t>0995601603</t>
  </si>
  <si>
    <t>0107221251</t>
  </si>
  <si>
    <t>Peláez delgado</t>
  </si>
  <si>
    <t>Poleth pamela</t>
  </si>
  <si>
    <t>polethpelaez1@gmail.com</t>
  </si>
  <si>
    <t>0983922789-0987105777</t>
  </si>
  <si>
    <t>El batan</t>
  </si>
  <si>
    <t>Díaz Donoso</t>
  </si>
  <si>
    <t>David-didod@hotmail.com</t>
  </si>
  <si>
    <t>repetido con 203</t>
  </si>
  <si>
    <t>Cedeño Bermeo</t>
  </si>
  <si>
    <t>Amy Lisbeth</t>
  </si>
  <si>
    <t>bermeoamy12@gmail.com</t>
  </si>
  <si>
    <t>0979479648</t>
  </si>
  <si>
    <t>Blanco</t>
  </si>
  <si>
    <t>0104467642</t>
  </si>
  <si>
    <t xml:space="preserve">Flores morales </t>
  </si>
  <si>
    <t>Verónica beatriz</t>
  </si>
  <si>
    <t>vero_31nena@hotmail.com</t>
  </si>
  <si>
    <t>0992739669</t>
  </si>
  <si>
    <t>repetido con 346</t>
  </si>
  <si>
    <t>0107458655</t>
  </si>
  <si>
    <t xml:space="preserve">Quezada Zeas </t>
  </si>
  <si>
    <t xml:space="preserve">Patricio Alexander </t>
  </si>
  <si>
    <t>patricioquezada2999@gmail.com</t>
  </si>
  <si>
    <t>0959819034</t>
  </si>
  <si>
    <t>0150296697</t>
  </si>
  <si>
    <t xml:space="preserve">Montaño Peláez </t>
  </si>
  <si>
    <t xml:space="preserve">Liz Belén </t>
  </si>
  <si>
    <t xml:space="preserve">lizbelenmp1@gmail.com </t>
  </si>
  <si>
    <t>0998360048</t>
  </si>
  <si>
    <t xml:space="preserve">lizbelenmp@gmail.com </t>
  </si>
  <si>
    <t>repetido con 350</t>
  </si>
  <si>
    <t>0107522062</t>
  </si>
  <si>
    <t>Ordoñez Dominguez</t>
  </si>
  <si>
    <t>John Andres</t>
  </si>
  <si>
    <t>ordo3615@gmail.com</t>
  </si>
  <si>
    <t>¨0980651258</t>
  </si>
  <si>
    <t>Cañar Valverde</t>
  </si>
  <si>
    <t>Josué Daniel</t>
  </si>
  <si>
    <t>JosueDaniel963701@gmail.com</t>
  </si>
  <si>
    <t>0995258578</t>
  </si>
  <si>
    <t>Pedro Vicente Maldonado</t>
  </si>
  <si>
    <t xml:space="preserve">Puglla Yangari </t>
  </si>
  <si>
    <t xml:space="preserve">Edixon Patricio </t>
  </si>
  <si>
    <t>repetido con 54</t>
  </si>
  <si>
    <t>Ulloa López</t>
  </si>
  <si>
    <t>Roger Ismael</t>
  </si>
  <si>
    <t>jheany19@hotmail.com</t>
  </si>
  <si>
    <t>0981370882</t>
  </si>
  <si>
    <t>Gualaquiza</t>
  </si>
  <si>
    <t>alexan207lui@gamil.com</t>
  </si>
  <si>
    <t>repetido con 164</t>
  </si>
  <si>
    <t>0150587079</t>
  </si>
  <si>
    <t xml:space="preserve">Mejia Godoy </t>
  </si>
  <si>
    <t xml:space="preserve">María Belén </t>
  </si>
  <si>
    <t>mariabelenmejiagodoy41@gmail.com</t>
  </si>
  <si>
    <t>0981604207</t>
  </si>
  <si>
    <t>0107489205</t>
  </si>
  <si>
    <t xml:space="preserve">Chin Carpio </t>
  </si>
  <si>
    <t xml:space="preserve">Keyla Valentina </t>
  </si>
  <si>
    <t>carpiovalentina2008@gmail.com</t>
  </si>
  <si>
    <t>0961300531</t>
  </si>
  <si>
    <t>repetido con 180</t>
  </si>
  <si>
    <t>0107249567</t>
  </si>
  <si>
    <t xml:space="preserve">Guaman Jimbo </t>
  </si>
  <si>
    <t xml:space="preserve">John Vinicio </t>
  </si>
  <si>
    <t>jhon12345guaman@gmail.com</t>
  </si>
  <si>
    <t>0993049507</t>
  </si>
  <si>
    <t>0150597367</t>
  </si>
  <si>
    <t>SUIN SIGUENZA</t>
  </si>
  <si>
    <t>DARIKSON EMMANUEL</t>
  </si>
  <si>
    <t>dariksonsuin28@gmail.com</t>
  </si>
  <si>
    <t>0979999360</t>
  </si>
  <si>
    <t>0150390011</t>
  </si>
  <si>
    <t>Zhunio</t>
  </si>
  <si>
    <t>Manuel</t>
  </si>
  <si>
    <t>zhuniom25@gmail.com</t>
  </si>
  <si>
    <t>0990468056</t>
  </si>
  <si>
    <t>0105180210</t>
  </si>
  <si>
    <t xml:space="preserve">Cabrera Pauta </t>
  </si>
  <si>
    <t xml:space="preserve">John Alexander </t>
  </si>
  <si>
    <t>johncabrerams13@gmail.com</t>
  </si>
  <si>
    <t>0962625864</t>
  </si>
  <si>
    <t>SANCHEZ TANKAMASH</t>
  </si>
  <si>
    <t>LUIS MARIO</t>
  </si>
  <si>
    <t>sanchezmariol593@gmail.com</t>
  </si>
  <si>
    <t>0980219878</t>
  </si>
  <si>
    <t>0107045098</t>
  </si>
  <si>
    <t xml:space="preserve">Vázquez Terranova </t>
  </si>
  <si>
    <t>Nicolás Andres</t>
  </si>
  <si>
    <t xml:space="preserve">nicolasandresvasquez7@gmail.com </t>
  </si>
  <si>
    <t>0989941219</t>
  </si>
  <si>
    <t>0105579940</t>
  </si>
  <si>
    <t xml:space="preserve">Ramon cabrera </t>
  </si>
  <si>
    <t>Cristian damian</t>
  </si>
  <si>
    <t>criastian.2002@gmail.com</t>
  </si>
  <si>
    <t>0967681858</t>
  </si>
  <si>
    <t>Gualaceo</t>
  </si>
  <si>
    <t>0910517747</t>
  </si>
  <si>
    <t xml:space="preserve">Gavilanez Cruz </t>
  </si>
  <si>
    <t xml:space="preserve">Cesar Gabriel </t>
  </si>
  <si>
    <t>cgavilanezc@hotmail.com</t>
  </si>
  <si>
    <t>0967905153</t>
  </si>
  <si>
    <t xml:space="preserve">Naranjito </t>
  </si>
  <si>
    <t>0106483258</t>
  </si>
  <si>
    <t xml:space="preserve">Zhunio Suin </t>
  </si>
  <si>
    <t xml:space="preserve">Xavier Martin </t>
  </si>
  <si>
    <t xml:space="preserve">Xaviersuin4@gmail.com </t>
  </si>
  <si>
    <t>0985548236</t>
  </si>
  <si>
    <t>Campoverde Jaramillo</t>
  </si>
  <si>
    <t>Cristhian Andrés</t>
  </si>
  <si>
    <t>cristhian.campoverde@outlook.com</t>
  </si>
  <si>
    <t>0981510738</t>
  </si>
  <si>
    <t>´0150293892</t>
  </si>
  <si>
    <t xml:space="preserve">Cando yugcha </t>
  </si>
  <si>
    <t xml:space="preserve">Anahi Alexandre </t>
  </si>
  <si>
    <t xml:space="preserve">anahicando015@gmail.com </t>
  </si>
  <si>
    <t xml:space="preserve">Ecuador, </t>
  </si>
  <si>
    <t>cédula inválida</t>
  </si>
  <si>
    <t>0151124187</t>
  </si>
  <si>
    <t xml:space="preserve">Broncano Tenecota </t>
  </si>
  <si>
    <t xml:space="preserve">Jordy Romeo </t>
  </si>
  <si>
    <t xml:space="preserve">Jordybroncano2@gmail.com </t>
  </si>
  <si>
    <t>0989567721</t>
  </si>
  <si>
    <t xml:space="preserve">Andrade Namcela </t>
  </si>
  <si>
    <t xml:space="preserve">Alexander Paul </t>
  </si>
  <si>
    <t>paulnamcela@gmail.com</t>
  </si>
  <si>
    <t>0981101158</t>
  </si>
  <si>
    <t xml:space="preserve">Saraguro </t>
  </si>
  <si>
    <t>0151185568</t>
  </si>
  <si>
    <t>Carpio Rodríguez</t>
  </si>
  <si>
    <t>Mateo Sebastian</t>
  </si>
  <si>
    <t>mat.mpua@gmail.com</t>
  </si>
  <si>
    <t>0963609752</t>
  </si>
  <si>
    <t>0107613036</t>
  </si>
  <si>
    <t>Sarmiento Molina</t>
  </si>
  <si>
    <t>Kevin Andres</t>
  </si>
  <si>
    <t>kevinsarmientomolina@gmail.com</t>
  </si>
  <si>
    <t>0991541383</t>
  </si>
  <si>
    <t>0107717795</t>
  </si>
  <si>
    <t xml:space="preserve">Farfan Farfan </t>
  </si>
  <si>
    <t>joseluisfarfanfarfan875@gmail.com</t>
  </si>
  <si>
    <t>0994491889</t>
  </si>
  <si>
    <t>Intelectual</t>
  </si>
  <si>
    <t xml:space="preserve">No tiene </t>
  </si>
  <si>
    <t>Zambrano Carvache</t>
  </si>
  <si>
    <t>Joel Jair</t>
  </si>
  <si>
    <t>repetido con el 63</t>
  </si>
  <si>
    <t>0150961365</t>
  </si>
  <si>
    <t xml:space="preserve">Zumba Sotamba </t>
  </si>
  <si>
    <t>Brian Humberto</t>
  </si>
  <si>
    <t>Karenzumba1000@gmail.com</t>
  </si>
  <si>
    <t>0989038183</t>
  </si>
  <si>
    <t>0107247611</t>
  </si>
  <si>
    <t>Cuenca Guaman</t>
  </si>
  <si>
    <t>Justin Mateo</t>
  </si>
  <si>
    <t>cuencajustin07@gmail.com</t>
  </si>
  <si>
    <t>0959854119</t>
  </si>
  <si>
    <t>0150297794</t>
  </si>
  <si>
    <t>Criollo Remache</t>
  </si>
  <si>
    <t>Christian Daniel</t>
  </si>
  <si>
    <t>danielcriolloremache@gmail.com</t>
  </si>
  <si>
    <t>0980069902</t>
  </si>
  <si>
    <t xml:space="preserve">Sanchez Yunga </t>
  </si>
  <si>
    <t>repetido con 235</t>
  </si>
  <si>
    <t>0103621611</t>
  </si>
  <si>
    <t xml:space="preserve">Pérez  Guiñansaca </t>
  </si>
  <si>
    <t xml:space="preserve">Diana Elizabeth </t>
  </si>
  <si>
    <t xml:space="preserve">dianaperez108p@gmail.com </t>
  </si>
  <si>
    <t>0982974190</t>
  </si>
  <si>
    <t>0107095713</t>
  </si>
  <si>
    <t xml:space="preserve">Fernández Chasi </t>
  </si>
  <si>
    <t xml:space="preserve">Juan Diego </t>
  </si>
  <si>
    <t>juanfer34679ijd@gmail.com</t>
  </si>
  <si>
    <t>0967991554</t>
  </si>
  <si>
    <t>0106165665</t>
  </si>
  <si>
    <t xml:space="preserve">Valverde Molina </t>
  </si>
  <si>
    <t xml:space="preserve">Aida Ubaldina </t>
  </si>
  <si>
    <t>valverdeaida13@gmail com</t>
  </si>
  <si>
    <t>0960049100</t>
  </si>
  <si>
    <t>0150380673</t>
  </si>
  <si>
    <t xml:space="preserve">Tigre Déleg </t>
  </si>
  <si>
    <t xml:space="preserve">María Leticia </t>
  </si>
  <si>
    <t xml:space="preserve">tigreleti8@gmail.com </t>
  </si>
  <si>
    <t>0967595784</t>
  </si>
  <si>
    <t>cedula invalida</t>
  </si>
  <si>
    <t>0705851426</t>
  </si>
  <si>
    <t>Peña Aguilera</t>
  </si>
  <si>
    <t>Dustin Alexander</t>
  </si>
  <si>
    <t>dostin-n@hotmail.com</t>
  </si>
  <si>
    <t>0989068876</t>
  </si>
  <si>
    <t>0107596272</t>
  </si>
  <si>
    <t xml:space="preserve">Meza Barrezueta </t>
  </si>
  <si>
    <t xml:space="preserve">Anthony Sebastian </t>
  </si>
  <si>
    <t>sebastianmezab1302@gmail.com</t>
  </si>
  <si>
    <t>0991785429</t>
  </si>
  <si>
    <t>0150224004</t>
  </si>
  <si>
    <t xml:space="preserve">Vasquez Perez </t>
  </si>
  <si>
    <t>Leslie Daniela</t>
  </si>
  <si>
    <t>danielavasquez400@gmail.com</t>
  </si>
  <si>
    <t>0979231605</t>
  </si>
  <si>
    <t>0151164399</t>
  </si>
  <si>
    <t>Pañi Godos</t>
  </si>
  <si>
    <t>Paulina Nicole</t>
  </si>
  <si>
    <t>paulinapanigodos2008@gmail.com</t>
  </si>
  <si>
    <t>0967622742</t>
  </si>
  <si>
    <t>0150184562</t>
  </si>
  <si>
    <t>Morocho Morocho</t>
  </si>
  <si>
    <t>Marco Andrés</t>
  </si>
  <si>
    <t>marcoandresmorochomorocho@gmail.com</t>
  </si>
  <si>
    <t>0969468287</t>
  </si>
  <si>
    <t>0107809345</t>
  </si>
  <si>
    <t>Caivinagua López</t>
  </si>
  <si>
    <t xml:space="preserve">Edwin Cirilo </t>
  </si>
  <si>
    <t>marcoarevalo198@gmail.com</t>
  </si>
  <si>
    <t>0999853883</t>
  </si>
  <si>
    <t>0107877961</t>
  </si>
  <si>
    <t>Cordero Sarmiento</t>
  </si>
  <si>
    <t>Christian Marcelo</t>
  </si>
  <si>
    <t>suco08282@gmail.com</t>
  </si>
  <si>
    <t>0962717132</t>
  </si>
  <si>
    <t>0152832663</t>
  </si>
  <si>
    <t>Rojas Rojas</t>
  </si>
  <si>
    <t>Diego Alfonso</t>
  </si>
  <si>
    <t>d.arojas0703@gmail.com</t>
  </si>
  <si>
    <t>0992811136</t>
  </si>
  <si>
    <t>Venezuela</t>
  </si>
  <si>
    <t>Barinas</t>
  </si>
  <si>
    <t>0150016913</t>
  </si>
  <si>
    <t>Zumba Quizhpi</t>
  </si>
  <si>
    <t xml:space="preserve">Lucas Esteban </t>
  </si>
  <si>
    <t>zumbalucas30@gmail.com</t>
  </si>
  <si>
    <t>0993650054</t>
  </si>
  <si>
    <t>LUIS DAVID</t>
  </si>
  <si>
    <t>repetido con 171</t>
  </si>
  <si>
    <t xml:space="preserve">Contreras Figueroa </t>
  </si>
  <si>
    <t xml:space="preserve">Jackson Eduardo </t>
  </si>
  <si>
    <t>jackvanpollo@gmail.com</t>
  </si>
  <si>
    <t>0988454671</t>
  </si>
  <si>
    <t>repetido 396</t>
  </si>
  <si>
    <t>0107926453</t>
  </si>
  <si>
    <t>Calderón Armijos</t>
  </si>
  <si>
    <t>Bruno Xavier</t>
  </si>
  <si>
    <t>brunocalderon264@gmail.com</t>
  </si>
  <si>
    <t>0993787410</t>
  </si>
  <si>
    <t>0104948534</t>
  </si>
  <si>
    <t xml:space="preserve">Zhuñi Caguana </t>
  </si>
  <si>
    <t xml:space="preserve">Manuel Eugenio </t>
  </si>
  <si>
    <t>nova.austro.01@gmail.com</t>
  </si>
  <si>
    <t>0997657776</t>
  </si>
  <si>
    <t xml:space="preserve">Manuel Zhuñi </t>
  </si>
  <si>
    <t>repetido con 399</t>
  </si>
  <si>
    <t>0151133147</t>
  </si>
  <si>
    <t xml:space="preserve">Torres Cárdenas </t>
  </si>
  <si>
    <t xml:space="preserve">Erick Alexander </t>
  </si>
  <si>
    <t>ericotorres111@gmail.com</t>
  </si>
  <si>
    <t>0987096741</t>
  </si>
  <si>
    <t>096 847 4874</t>
  </si>
  <si>
    <t>repetido con 204</t>
  </si>
  <si>
    <t>0107297210</t>
  </si>
  <si>
    <t>Pacheco Garrido</t>
  </si>
  <si>
    <t>Camila Lizbeth</t>
  </si>
  <si>
    <t>pachecocamila230@gmail.com</t>
  </si>
  <si>
    <t>0980071705</t>
  </si>
  <si>
    <t>0102358951</t>
  </si>
  <si>
    <t>Farez Chumbi</t>
  </si>
  <si>
    <t xml:space="preserve">Cervantes Rosibel </t>
  </si>
  <si>
    <t>cervantesfarez@gmail.com</t>
  </si>
  <si>
    <t>0991838642</t>
  </si>
  <si>
    <t>0150686111</t>
  </si>
  <si>
    <t xml:space="preserve">Quizhpi Bueno </t>
  </si>
  <si>
    <t xml:space="preserve">Kevin Flanklin </t>
  </si>
  <si>
    <t>buenok426@gmail.com</t>
  </si>
  <si>
    <t>´0987923366</t>
  </si>
  <si>
    <t>0106803653</t>
  </si>
  <si>
    <t>Puma Tenecela</t>
  </si>
  <si>
    <t>Adrian Alexander</t>
  </si>
  <si>
    <t>adrianpuma107@gmail.com</t>
  </si>
  <si>
    <t>0988307131</t>
  </si>
  <si>
    <t xml:space="preserve">Tenesaca Mora </t>
  </si>
  <si>
    <t xml:space="preserve">Pablo Joel </t>
  </si>
  <si>
    <t xml:space="preserve">Pablotenesaca20@gmail.com </t>
  </si>
  <si>
    <t>0967752970</t>
  </si>
  <si>
    <t>0107051112</t>
  </si>
  <si>
    <t xml:space="preserve">Murillo Quizhpi </t>
  </si>
  <si>
    <t xml:space="preserve">Dayanna Salome </t>
  </si>
  <si>
    <t>dayannamurilloquizhpi@gmail.com</t>
  </si>
  <si>
    <t>0979883935</t>
  </si>
  <si>
    <t xml:space="preserve">Quinde Atiencia </t>
  </si>
  <si>
    <t xml:space="preserve">Carlos Santiago </t>
  </si>
  <si>
    <t>0101</t>
  </si>
  <si>
    <t xml:space="preserve">cuenca / azuay </t>
  </si>
  <si>
    <t>30 %</t>
  </si>
  <si>
    <t>0350028544</t>
  </si>
  <si>
    <t>Caguana Parra</t>
  </si>
  <si>
    <t>Judith Aracely</t>
  </si>
  <si>
    <t>caguanajudith328@gmail.com</t>
  </si>
  <si>
    <t>0980441185</t>
  </si>
  <si>
    <t xml:space="preserve">Poma Quizhpe </t>
  </si>
  <si>
    <t>Byron Albino</t>
  </si>
  <si>
    <t>byronpomaquizhpe@gmail.com</t>
  </si>
  <si>
    <t>0981760213</t>
  </si>
  <si>
    <t>0302983481</t>
  </si>
  <si>
    <t xml:space="preserve">Morocho García </t>
  </si>
  <si>
    <t xml:space="preserve">David Israel </t>
  </si>
  <si>
    <t xml:space="preserve">disrael.morocho2008@gmail.com </t>
  </si>
  <si>
    <t>0967715200</t>
  </si>
  <si>
    <t>0107532715</t>
  </si>
  <si>
    <t xml:space="preserve">villagomez chillogalli </t>
  </si>
  <si>
    <t xml:space="preserve">dennis fernando </t>
  </si>
  <si>
    <t>chillogallif630@gmail.com</t>
  </si>
  <si>
    <t>0984903358</t>
  </si>
  <si>
    <t>0106819766</t>
  </si>
  <si>
    <t>Barzallo Dominguez</t>
  </si>
  <si>
    <t>Karen del Rocio</t>
  </si>
  <si>
    <t>karenpili1993@outlook.com</t>
  </si>
  <si>
    <t>0980220322</t>
  </si>
  <si>
    <t>0301807145</t>
  </si>
  <si>
    <t>Campoverde Saavedra</t>
  </si>
  <si>
    <t>Edwin Miguel</t>
  </si>
  <si>
    <t>ositojugador13@hotmail.com</t>
  </si>
  <si>
    <t>0999618101</t>
  </si>
  <si>
    <t xml:space="preserve">Campoverde Saavedra </t>
  </si>
  <si>
    <t>09996181</t>
  </si>
  <si>
    <t>repetido con el 418</t>
  </si>
  <si>
    <t>Chuya Astudillo</t>
  </si>
  <si>
    <t>Ligia Susana</t>
  </si>
  <si>
    <t>repetido con el 118 y 119</t>
  </si>
  <si>
    <t xml:space="preserve">PABAÑA PATIÑO </t>
  </si>
  <si>
    <t>KATHERINE JHOANNA</t>
  </si>
  <si>
    <t>Katherinejhoanna499@gmail.com</t>
  </si>
  <si>
    <t>0939970688</t>
  </si>
  <si>
    <t>0107788986</t>
  </si>
  <si>
    <t xml:space="preserve">Quituizaca lojano </t>
  </si>
  <si>
    <t xml:space="preserve">Aracely Dayanna </t>
  </si>
  <si>
    <t>aracelylojano127@gmail.com</t>
  </si>
  <si>
    <t>0994677849</t>
  </si>
  <si>
    <t xml:space="preserve">Cevallos solis </t>
  </si>
  <si>
    <t xml:space="preserve">Brithanny Nohelia </t>
  </si>
  <si>
    <t>repetido con 296</t>
  </si>
  <si>
    <t xml:space="preserve">Chiriap Chamik </t>
  </si>
  <si>
    <t xml:space="preserve">Kaya Rolando </t>
  </si>
  <si>
    <t xml:space="preserve">rolandochiriapo@gmail.com </t>
  </si>
  <si>
    <t>0982628242</t>
  </si>
  <si>
    <t xml:space="preserve">Vazconez Mora </t>
  </si>
  <si>
    <t>repetido con 59</t>
  </si>
  <si>
    <t>0105917983</t>
  </si>
  <si>
    <t xml:space="preserve">Lazo Llivichuzhca </t>
  </si>
  <si>
    <t xml:space="preserve">Nelly Fernanda </t>
  </si>
  <si>
    <t>nellylazo73@gmail.com</t>
  </si>
  <si>
    <t>0997269343</t>
  </si>
  <si>
    <t>0150777183</t>
  </si>
  <si>
    <t xml:space="preserve">Guayllas Maza </t>
  </si>
  <si>
    <t xml:space="preserve">David Alejandro </t>
  </si>
  <si>
    <t>guayllasdavid470@gmail.com</t>
  </si>
  <si>
    <t>0983666673</t>
  </si>
  <si>
    <t>0878878993</t>
  </si>
  <si>
    <t>0803464905</t>
  </si>
  <si>
    <t>Ruiz Montaño</t>
  </si>
  <si>
    <t>Kark Tanner</t>
  </si>
  <si>
    <t>Kaluchi48@gmail.com</t>
  </si>
  <si>
    <t>0939354568</t>
  </si>
  <si>
    <t>repetido con 330</t>
  </si>
  <si>
    <t>Mejia Godoy</t>
  </si>
  <si>
    <t>Maria Belen</t>
  </si>
  <si>
    <t>repetido con 357</t>
  </si>
  <si>
    <t>repetido con 130</t>
  </si>
  <si>
    <t>0151213915</t>
  </si>
  <si>
    <t>Maldonado Curillo</t>
  </si>
  <si>
    <t>Erika Lizbeth</t>
  </si>
  <si>
    <t>lizzmaldonado17@gmail.com</t>
  </si>
  <si>
    <t>0991564760</t>
  </si>
  <si>
    <t>0150328102</t>
  </si>
  <si>
    <t xml:space="preserve">Yunga Ordóñez </t>
  </si>
  <si>
    <t xml:space="preserve">Paola Elizabeth </t>
  </si>
  <si>
    <t>yungapaola17@gmail.com</t>
  </si>
  <si>
    <t>0986371804</t>
  </si>
  <si>
    <t xml:space="preserve">Domenica Monserrath </t>
  </si>
  <si>
    <t>Contrerasdomenica696@gmail.com</t>
  </si>
  <si>
    <t>repetido con 28</t>
  </si>
  <si>
    <t>0150545713</t>
  </si>
  <si>
    <t>Samaniego Nole</t>
  </si>
  <si>
    <t>Emely Lizzeth</t>
  </si>
  <si>
    <t>emelysama2007@gmail.com</t>
  </si>
  <si>
    <t>0991037137</t>
  </si>
  <si>
    <t>0107065617</t>
  </si>
  <si>
    <t>Criollo Lucero</t>
  </si>
  <si>
    <t>Christian David</t>
  </si>
  <si>
    <t>criollochristian2006@gmail.com</t>
  </si>
  <si>
    <t>0959025041</t>
  </si>
  <si>
    <t>0107962110</t>
  </si>
  <si>
    <t xml:space="preserve">Palacios Luzuriaga </t>
  </si>
  <si>
    <t xml:space="preserve">Ximena Lisseth </t>
  </si>
  <si>
    <t>palaciosximena365@gmail.com</t>
  </si>
  <si>
    <t>0964116431</t>
  </si>
  <si>
    <t>0151105194</t>
  </si>
  <si>
    <t xml:space="preserve">Uday Domínguez </t>
  </si>
  <si>
    <t>Emilia Alejandra</t>
  </si>
  <si>
    <t>emiliauday06@gmail.com</t>
  </si>
  <si>
    <t>0958918971</t>
  </si>
  <si>
    <t xml:space="preserve">Edwin Miguel </t>
  </si>
  <si>
    <t>repetido con 418</t>
  </si>
  <si>
    <t xml:space="preserve">Jonnathan Alexander </t>
  </si>
  <si>
    <t>repetido con 126</t>
  </si>
  <si>
    <t>0107934614</t>
  </si>
  <si>
    <t xml:space="preserve">PULGARIN GUTAMA </t>
  </si>
  <si>
    <t xml:space="preserve">DIANA FERNANDA </t>
  </si>
  <si>
    <t>dpulgarin354@gmail.com</t>
  </si>
  <si>
    <t>0969576741</t>
  </si>
  <si>
    <t xml:space="preserve">Gallegos Domínguez </t>
  </si>
  <si>
    <t xml:space="preserve">Daniela Nohemí </t>
  </si>
  <si>
    <t>repetido con 90</t>
  </si>
  <si>
    <t xml:space="preserve">quezadaanthoni99@gmail.com </t>
  </si>
  <si>
    <t>0150344612</t>
  </si>
  <si>
    <t>Arizaga Garcia</t>
  </si>
  <si>
    <t>Jessica Elizabeth</t>
  </si>
  <si>
    <t>jessicaarizaga.0226@gmail.com</t>
  </si>
  <si>
    <t>0986332609</t>
  </si>
  <si>
    <t>Remache Gañay</t>
  </si>
  <si>
    <t>Paola Anghela</t>
  </si>
  <si>
    <t>paoanghela@gmail.com</t>
  </si>
  <si>
    <t>0983176843</t>
  </si>
  <si>
    <t xml:space="preserve">Riobamba </t>
  </si>
  <si>
    <t>0105209167</t>
  </si>
  <si>
    <t xml:space="preserve">Puma Bermeo </t>
  </si>
  <si>
    <t xml:space="preserve">Walter Vinicio </t>
  </si>
  <si>
    <t>walterpuma1989@gmail.com</t>
  </si>
  <si>
    <t>0986263360</t>
  </si>
  <si>
    <t>0150324747</t>
  </si>
  <si>
    <t xml:space="preserve">Cabrera Cevallos </t>
  </si>
  <si>
    <t xml:space="preserve">Emily Paola </t>
  </si>
  <si>
    <t>cabreracevallosemilypaola@gmail.com</t>
  </si>
  <si>
    <t>0939418913</t>
  </si>
  <si>
    <t xml:space="preserve">PACHECO JUCA </t>
  </si>
  <si>
    <t>JÉSSICA PAMELA</t>
  </si>
  <si>
    <t>pamemjd@hotmail.com</t>
  </si>
  <si>
    <t>0979249107</t>
  </si>
  <si>
    <t>PATRIMONIO HISTORICO CULTURAL</t>
  </si>
  <si>
    <t xml:space="preserve">repetido con 14 </t>
  </si>
  <si>
    <t>Vasquez Perez</t>
  </si>
  <si>
    <t>repetido con 387</t>
  </si>
  <si>
    <t xml:space="preserve">Llivicura Roldan </t>
  </si>
  <si>
    <t xml:space="preserve">Angel Alexander </t>
  </si>
  <si>
    <t xml:space="preserve">angelllivicura58@gmail.com </t>
  </si>
  <si>
    <t>0979155258</t>
  </si>
  <si>
    <t>repetido con 451</t>
  </si>
  <si>
    <t>0107332231</t>
  </si>
  <si>
    <t xml:space="preserve">Gallegos Lojano </t>
  </si>
  <si>
    <t xml:space="preserve">Katherine Fernanda </t>
  </si>
  <si>
    <t>gallegosfernanda875@gmail.com</t>
  </si>
  <si>
    <t>0986730842</t>
  </si>
  <si>
    <t xml:space="preserve">Cantón Cuenca </t>
  </si>
  <si>
    <t>Andrea narcisa</t>
  </si>
  <si>
    <t>repetido con 233</t>
  </si>
  <si>
    <t>repetido con 160</t>
  </si>
  <si>
    <t>0106235443</t>
  </si>
  <si>
    <t xml:space="preserve">CORDOVA CARREÑO </t>
  </si>
  <si>
    <t xml:space="preserve">DAVID ROMARIO </t>
  </si>
  <si>
    <t>davidcrromario@gmail.com</t>
  </si>
  <si>
    <t>0983441553</t>
  </si>
  <si>
    <t>Sevilla de Oro</t>
  </si>
  <si>
    <t>0150271252</t>
  </si>
  <si>
    <t xml:space="preserve">Arévalo Narváez </t>
  </si>
  <si>
    <t xml:space="preserve">Michael Ivan </t>
  </si>
  <si>
    <t>belenarvaez109@gmail.com</t>
  </si>
  <si>
    <t>0983361021</t>
  </si>
  <si>
    <t>0107868036</t>
  </si>
  <si>
    <t>Salinas Gaguancela</t>
  </si>
  <si>
    <t>Luis Manuel</t>
  </si>
  <si>
    <t>mar127193@gmail.com</t>
  </si>
  <si>
    <t>0991239230</t>
  </si>
  <si>
    <t>0107410607</t>
  </si>
  <si>
    <t>Sacaquirin Pereira</t>
  </si>
  <si>
    <t>Christian Santiago</t>
  </si>
  <si>
    <t>cristian.sacaquirin@gmail.com</t>
  </si>
  <si>
    <t>0987127625</t>
  </si>
  <si>
    <t>0107807281</t>
  </si>
  <si>
    <t xml:space="preserve">Alvarado Brito </t>
  </si>
  <si>
    <t xml:space="preserve">Ana Celina </t>
  </si>
  <si>
    <t xml:space="preserve">alvarado.celina2007@gmail.com </t>
  </si>
  <si>
    <t>0967598100</t>
  </si>
  <si>
    <t xml:space="preserve">MOSQUERA GUERRERO </t>
  </si>
  <si>
    <t>FERNANDO MARCELO</t>
  </si>
  <si>
    <t>repetido con 68</t>
  </si>
  <si>
    <t>0107910846</t>
  </si>
  <si>
    <t xml:space="preserve">Aguilera Tacuri </t>
  </si>
  <si>
    <t xml:space="preserve">Danilo Esteban </t>
  </si>
  <si>
    <t>santyenka02@gmail.com</t>
  </si>
  <si>
    <t>0997897880</t>
  </si>
  <si>
    <t>0705366797</t>
  </si>
  <si>
    <t>Maldonado Ramon</t>
  </si>
  <si>
    <t>26.juanmaldonado@gmail.com</t>
  </si>
  <si>
    <t>0988525651</t>
  </si>
  <si>
    <t>Visual</t>
  </si>
  <si>
    <t xml:space="preserve">Cincuenta por ciento </t>
  </si>
  <si>
    <t xml:space="preserve">No tengo </t>
  </si>
  <si>
    <t xml:space="preserve">Machala </t>
  </si>
  <si>
    <t>0107050056</t>
  </si>
  <si>
    <t>Quizhpi Peralta</t>
  </si>
  <si>
    <t xml:space="preserve">Elkin Fabricio </t>
  </si>
  <si>
    <t>elkinquizhpip@gmail.com</t>
  </si>
  <si>
    <t>0981042010</t>
  </si>
  <si>
    <t>CANO RON</t>
  </si>
  <si>
    <t>WILLIAMS MANUEL</t>
  </si>
  <si>
    <t>williamcanoron@gmail.com</t>
  </si>
  <si>
    <t>0959076006</t>
  </si>
  <si>
    <t>QUITO</t>
  </si>
  <si>
    <t>0150211431</t>
  </si>
  <si>
    <t xml:space="preserve">Guallpa Cobos </t>
  </si>
  <si>
    <t xml:space="preserve">Christopher Adrian </t>
  </si>
  <si>
    <t xml:space="preserve">guallpa2007@gmail.com </t>
  </si>
  <si>
    <t>0961862971</t>
  </si>
  <si>
    <t xml:space="preserve">San Fernando </t>
  </si>
  <si>
    <t>0150168623</t>
  </si>
  <si>
    <t xml:space="preserve">Cevallos Cabrera </t>
  </si>
  <si>
    <t>Joseline Paola</t>
  </si>
  <si>
    <t>joselinecevallos1@gmail.com</t>
  </si>
  <si>
    <t>0982688341</t>
  </si>
  <si>
    <t>0150579605</t>
  </si>
  <si>
    <t>Punin Lojano</t>
  </si>
  <si>
    <t xml:space="preserve">Richard David </t>
  </si>
  <si>
    <t>davidpunin25@gmail.com</t>
  </si>
  <si>
    <t>0997420494</t>
  </si>
  <si>
    <t>0107411365</t>
  </si>
  <si>
    <t xml:space="preserve">Peña Fajardo </t>
  </si>
  <si>
    <t xml:space="preserve">Katherine Andrea </t>
  </si>
  <si>
    <t>katherine.26fajardo@gmail.com</t>
  </si>
  <si>
    <t>0988650595</t>
  </si>
  <si>
    <t>Guachapala</t>
  </si>
  <si>
    <t>0929376689</t>
  </si>
  <si>
    <t>Villamar Zhigue</t>
  </si>
  <si>
    <t>Estefany Niurka</t>
  </si>
  <si>
    <t>estefanyvillamar101@gmail.com</t>
  </si>
  <si>
    <t>0981469697</t>
  </si>
  <si>
    <t>0504786146</t>
  </si>
  <si>
    <t xml:space="preserve">Zambrano Ríos </t>
  </si>
  <si>
    <t xml:space="preserve">Domenica Enith </t>
  </si>
  <si>
    <t>Domenicazambrano460@gmail.com</t>
  </si>
  <si>
    <t>0983528405</t>
  </si>
  <si>
    <t>0107885717</t>
  </si>
  <si>
    <t xml:space="preserve">Pesantez Saquipay </t>
  </si>
  <si>
    <t xml:space="preserve">Madelyn Cristina </t>
  </si>
  <si>
    <t xml:space="preserve">madelynpesantez2020@gmail.com </t>
  </si>
  <si>
    <t>0982834709</t>
  </si>
  <si>
    <t>0150080307</t>
  </si>
  <si>
    <t xml:space="preserve">Uzho Bocanzaca </t>
  </si>
  <si>
    <t>Melanie Anahi</t>
  </si>
  <si>
    <t>anahiuzho@gmail.com</t>
  </si>
  <si>
    <t>0958860605</t>
  </si>
  <si>
    <t>0750330243</t>
  </si>
  <si>
    <t xml:space="preserve">Cueva Julca </t>
  </si>
  <si>
    <t xml:space="preserve">Leidy Tatiana </t>
  </si>
  <si>
    <t>lady.cueva2002@hotmail.com</t>
  </si>
  <si>
    <t>0959193167</t>
  </si>
  <si>
    <t>Oro</t>
  </si>
  <si>
    <t>0150006252</t>
  </si>
  <si>
    <t xml:space="preserve">Landi Jácome </t>
  </si>
  <si>
    <t xml:space="preserve">Diego Martin </t>
  </si>
  <si>
    <t>dlandi.10moc.ocp@gmail.com</t>
  </si>
  <si>
    <t>0969465788</t>
  </si>
  <si>
    <t>0150586923</t>
  </si>
  <si>
    <t>Lozano saca</t>
  </si>
  <si>
    <t xml:space="preserve">Jennifer Paola  </t>
  </si>
  <si>
    <t>Jenniferlozano13.com@gmail.com</t>
  </si>
  <si>
    <t>0991938734</t>
  </si>
  <si>
    <t>0958960605</t>
  </si>
  <si>
    <t>repetido con 474</t>
  </si>
  <si>
    <t>0150665628</t>
  </si>
  <si>
    <t xml:space="preserve">Sizalima Angamarca </t>
  </si>
  <si>
    <t xml:space="preserve">Joffre Alejandro </t>
  </si>
  <si>
    <t>alejandrosizalima@gmail.com</t>
  </si>
  <si>
    <t>0988860569</t>
  </si>
  <si>
    <t>0150325983</t>
  </si>
  <si>
    <t>Marquez Ajila</t>
  </si>
  <si>
    <t xml:space="preserve">Erick Marquez </t>
  </si>
  <si>
    <t>erick19072007@gmail.com</t>
  </si>
  <si>
    <t>0967331085</t>
  </si>
  <si>
    <t>0302763511</t>
  </si>
  <si>
    <t xml:space="preserve">Molina Tigsi </t>
  </si>
  <si>
    <t xml:space="preserve">Richard Ivan </t>
  </si>
  <si>
    <t xml:space="preserve">richardmolina282007@gmail.com </t>
  </si>
  <si>
    <t>0998242868</t>
  </si>
  <si>
    <t>0150592533</t>
  </si>
  <si>
    <t xml:space="preserve">Zambrano Cedeño </t>
  </si>
  <si>
    <t xml:space="preserve">Steffany Melissa </t>
  </si>
  <si>
    <t>smelissazambrano@gmail.com</t>
  </si>
  <si>
    <t>0978883924</t>
  </si>
  <si>
    <t xml:space="preserve">Santo Domingo </t>
  </si>
  <si>
    <t>0150305670</t>
  </si>
  <si>
    <t>Reinoso Calle</t>
  </si>
  <si>
    <t xml:space="preserve">Jefferson Damian </t>
  </si>
  <si>
    <t xml:space="preserve">jefferson.reinoso2007@gmail.com </t>
  </si>
  <si>
    <t>0999297509</t>
  </si>
  <si>
    <t>Romero Buele</t>
  </si>
  <si>
    <t xml:space="preserve">repetido con el 137 </t>
  </si>
  <si>
    <t>0106207756</t>
  </si>
  <si>
    <t xml:space="preserve">Valladarez Quiroga </t>
  </si>
  <si>
    <t>Juan Sebastian</t>
  </si>
  <si>
    <t>sebasvalladarez10@gmail.com</t>
  </si>
  <si>
    <t>0939758124</t>
  </si>
  <si>
    <t>Chavez Jara</t>
  </si>
  <si>
    <t>Karitochavez2607@gmail.com</t>
  </si>
  <si>
    <t>repetido con el 325</t>
  </si>
  <si>
    <t xml:space="preserve">Torres Lopez </t>
  </si>
  <si>
    <t>repetido con el 323</t>
  </si>
  <si>
    <t>0150217958</t>
  </si>
  <si>
    <t>Mejicano Arpi</t>
  </si>
  <si>
    <t>Miguel Fabricio</t>
  </si>
  <si>
    <t>Miguelmejicano6@gmail.com</t>
  </si>
  <si>
    <t>0992048394</t>
  </si>
  <si>
    <t>0105956262</t>
  </si>
  <si>
    <t xml:space="preserve">Peralta Ortega </t>
  </si>
  <si>
    <t xml:space="preserve">Karen Daniela </t>
  </si>
  <si>
    <t>karen2017org@gmail.com</t>
  </si>
  <si>
    <t>0979290245</t>
  </si>
  <si>
    <t>repetido con el 217 y 2</t>
  </si>
  <si>
    <t>repetido con 394, 171 y 166</t>
  </si>
  <si>
    <t>0150178564</t>
  </si>
  <si>
    <t xml:space="preserve">Collaguazo Pintado </t>
  </si>
  <si>
    <t xml:space="preserve">Kevin Adrian </t>
  </si>
  <si>
    <t>kevin_adrian06@hotmail.com</t>
  </si>
  <si>
    <t>0962152386</t>
  </si>
  <si>
    <t>089709226</t>
  </si>
  <si>
    <t>0107350159</t>
  </si>
  <si>
    <t>Quito yanqui</t>
  </si>
  <si>
    <t xml:space="preserve">Elkin Alexander </t>
  </si>
  <si>
    <t>Elkinquito23@gmail.com</t>
  </si>
  <si>
    <t>0981229245</t>
  </si>
  <si>
    <t>0104397146</t>
  </si>
  <si>
    <t xml:space="preserve">Huanga Espinoza </t>
  </si>
  <si>
    <t xml:space="preserve">Sandro Patricio </t>
  </si>
  <si>
    <t xml:space="preserve">patrickhe2@gmail.com </t>
  </si>
  <si>
    <t>0960907010</t>
  </si>
  <si>
    <t xml:space="preserve">Pucará </t>
  </si>
  <si>
    <t>0106762834</t>
  </si>
  <si>
    <t>guaman loja</t>
  </si>
  <si>
    <t>maria rebeca</t>
  </si>
  <si>
    <t>mariaguaman897@gmail.com</t>
  </si>
  <si>
    <t>0985898495</t>
  </si>
  <si>
    <t xml:space="preserve">Jonnathan Mateo </t>
  </si>
  <si>
    <t>0998287538</t>
  </si>
  <si>
    <t>repetido son el 135</t>
  </si>
  <si>
    <t xml:space="preserve">Huaquilas </t>
  </si>
  <si>
    <t>repetido con el 475</t>
  </si>
  <si>
    <t>0750280083</t>
  </si>
  <si>
    <t xml:space="preserve">Cano Arias </t>
  </si>
  <si>
    <t xml:space="preserve">Mateo Cano </t>
  </si>
  <si>
    <t>Canomateo.ms@gmail.com</t>
  </si>
  <si>
    <t>0986329905</t>
  </si>
  <si>
    <t>Ligamento cruzado (rodilla)</t>
  </si>
  <si>
    <t xml:space="preserve">No tengo carnet de discapacidad </t>
  </si>
  <si>
    <t>0106609126</t>
  </si>
  <si>
    <t xml:space="preserve">Aucapiña  yuquilima </t>
  </si>
  <si>
    <t xml:space="preserve">Miguel Ángel </t>
  </si>
  <si>
    <t>angelito2007yuquilima@gmail.com</t>
  </si>
  <si>
    <t>01/01/2007</t>
  </si>
  <si>
    <t>0107784100</t>
  </si>
  <si>
    <t>Landi Guachun</t>
  </si>
  <si>
    <t>Abigail Estefania</t>
  </si>
  <si>
    <t>abigaillandi66@gmail.com</t>
  </si>
  <si>
    <t>0997688938</t>
  </si>
  <si>
    <t>lojakelly8@gmail.com</t>
  </si>
  <si>
    <t>repetido con el 314</t>
  </si>
  <si>
    <t>repetido con el 263 y 27</t>
  </si>
  <si>
    <t>repetido con el 214</t>
  </si>
  <si>
    <t>0151199908</t>
  </si>
  <si>
    <t>Jimbo Calle</t>
  </si>
  <si>
    <t xml:space="preserve">Danny Alexander </t>
  </si>
  <si>
    <t>dannytulindx@gmail.com</t>
  </si>
  <si>
    <t>0996196112</t>
  </si>
  <si>
    <t>repetido con 129</t>
  </si>
  <si>
    <t>0957834252</t>
  </si>
  <si>
    <t xml:space="preserve">Chilán castro </t>
  </si>
  <si>
    <t>Allison Magdalen</t>
  </si>
  <si>
    <t>chilanallison30@gmail.com</t>
  </si>
  <si>
    <t>0994238823</t>
  </si>
  <si>
    <t xml:space="preserve">Guayas </t>
  </si>
  <si>
    <t>0104184114</t>
  </si>
  <si>
    <t xml:space="preserve">Brito Yari </t>
  </si>
  <si>
    <t xml:space="preserve">Jordy Damián </t>
  </si>
  <si>
    <t xml:space="preserve">britojordy04@gmail.com </t>
  </si>
  <si>
    <t>0989118318</t>
  </si>
  <si>
    <t>0150240463</t>
  </si>
  <si>
    <t xml:space="preserve">Sisalima Barrera </t>
  </si>
  <si>
    <t xml:space="preserve">Jhonatan Daniel </t>
  </si>
  <si>
    <t>jhonatansisalima020@gmail.com</t>
  </si>
  <si>
    <t>0986196930</t>
  </si>
  <si>
    <t xml:space="preserve">San Blas </t>
  </si>
  <si>
    <t>0107526683</t>
  </si>
  <si>
    <t xml:space="preserve">Guarango Michay </t>
  </si>
  <si>
    <t xml:space="preserve">Victoria Elizabeth </t>
  </si>
  <si>
    <t>victoriaelizabethguarango@gmail.com</t>
  </si>
  <si>
    <t>0967959441</t>
  </si>
  <si>
    <t>0107526923</t>
  </si>
  <si>
    <t>Guarango Michay</t>
  </si>
  <si>
    <t xml:space="preserve">Isabel Aracely </t>
  </si>
  <si>
    <t>aracelyguarango@gmail.com</t>
  </si>
  <si>
    <t>0959213940</t>
  </si>
  <si>
    <t>repetido con 511</t>
  </si>
  <si>
    <t>0107263774</t>
  </si>
  <si>
    <t xml:space="preserve">Chuñir morales </t>
  </si>
  <si>
    <t xml:space="preserve">Kevin Fernando </t>
  </si>
  <si>
    <t>fernandochunir@gmail.com</t>
  </si>
  <si>
    <t>0987861486</t>
  </si>
  <si>
    <t xml:space="preserve">Azuay cuenca </t>
  </si>
  <si>
    <t>0150729275</t>
  </si>
  <si>
    <t>Gómez Fierro</t>
  </si>
  <si>
    <t xml:space="preserve">Tomas Agustín </t>
  </si>
  <si>
    <t>tg2118198@gmail.com</t>
  </si>
  <si>
    <t>0981320731</t>
  </si>
  <si>
    <t>0150152007</t>
  </si>
  <si>
    <t xml:space="preserve">Velesaca robles </t>
  </si>
  <si>
    <t>Emmanuel stalyn</t>
  </si>
  <si>
    <t xml:space="preserve">emanuelvelesaca@gmail.com </t>
  </si>
  <si>
    <t>0990532376</t>
  </si>
  <si>
    <t>0150289965</t>
  </si>
  <si>
    <t xml:space="preserve">Solórzano Mogrovejo </t>
  </si>
  <si>
    <t xml:space="preserve">Dennisse Geomayra </t>
  </si>
  <si>
    <t>mogrovejogeomayra@gmail.com</t>
  </si>
  <si>
    <t>0997031266</t>
  </si>
  <si>
    <t xml:space="preserve">COUNTA de ¿En cuál de las carreras que ofrece nuestro instituto estás interesado en estudiar? </t>
  </si>
  <si>
    <t>Suma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</si>
</sst>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00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741B47"/>
        <bgColor rgb="FF741B47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theme="7"/>
        <bgColor theme="7"/>
      </patternFill>
    </fill>
    <fill>
      <patternFill patternType="solid">
        <fgColor rgb="FFDE3615"/>
        <bgColor rgb="FFDE3615"/>
      </patternFill>
    </fill>
    <fill>
      <patternFill patternType="solid">
        <fgColor theme="5"/>
        <bgColor theme="5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theme="0"/>
        <bgColor theme="0"/>
      </patternFill>
    </fill>
  </fills>
  <borders count="23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741B47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00"/>
      </left>
      <right style="thin">
        <color rgb="FF442F65"/>
      </right>
      <top style="thin">
        <color rgb="FFFFFF00"/>
      </top>
      <bottom style="thin">
        <color rgb="FFFFFF00"/>
      </bottom>
    </border>
    <border>
      <left style="thin">
        <color rgb="FF34A853"/>
      </left>
      <right style="thin">
        <color rgb="FF34A853"/>
      </right>
      <top style="thin">
        <color rgb="FF34A853"/>
      </top>
      <bottom style="thin">
        <color rgb="FF34A853"/>
      </bottom>
    </border>
    <border>
      <left style="thin">
        <color rgb="FFDE3615"/>
      </left>
      <right style="thin">
        <color rgb="FFDE3615"/>
      </right>
      <top style="thin">
        <color rgb="FFDE3615"/>
      </top>
      <bottom style="thin">
        <color rgb="FFDE3615"/>
      </bottom>
    </border>
    <border>
      <left style="thin">
        <color rgb="FFEA4335"/>
      </left>
      <right style="thin">
        <color rgb="FF442F65"/>
      </right>
      <top style="thin">
        <color rgb="FFEA4335"/>
      </top>
      <bottom style="thin">
        <color rgb="FFEA4335"/>
      </bottom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</border>
    <border>
      <left style="thin">
        <color rgb="FFEA4335"/>
      </left>
      <right style="thin">
        <color rgb="FFEA4335"/>
      </right>
      <top style="thin">
        <color rgb="FFEA4335"/>
      </top>
      <bottom style="thin">
        <color rgb="FFEA4335"/>
      </bottom>
    </border>
    <border>
      <left style="thin">
        <color rgb="FF442F65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00FF00"/>
      </right>
      <top style="thin">
        <color rgb="FF00FF00"/>
      </top>
      <bottom style="thin">
        <color rgb="FF00FF00"/>
      </bottom>
    </border>
    <border>
      <left style="thin">
        <color rgb="FF00FF00"/>
      </left>
      <right style="thin">
        <color rgb="FF442F65"/>
      </right>
      <top style="thin">
        <color rgb="FF00FF00"/>
      </top>
      <bottom style="thin">
        <color rgb="FF00FF00"/>
      </bottom>
    </border>
    <border>
      <left style="thin">
        <color rgb="FF442F65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FFFF00"/>
      </left>
      <right style="thin">
        <color rgb="FFFFFF00"/>
      </right>
      <top style="thin">
        <color rgb="FFFFFF00"/>
      </top>
      <bottom style="thin">
        <color rgb="FFFFFF00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2" fontId="1" numFmtId="0" xfId="0" applyAlignment="1" applyBorder="1" applyFill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4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quotePrefix="1" borderId="8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8" fillId="0" fontId="1" numFmtId="1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quotePrefix="1" borderId="5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5" fillId="0" fontId="1" numFmtId="14" xfId="0" applyAlignment="1" applyBorder="1" applyFont="1" applyNumberForma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8" fillId="0" fontId="2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quotePrefix="1" borderId="8" fillId="0" fontId="2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10" fillId="3" fontId="1" numFmtId="0" xfId="0" applyAlignment="1" applyBorder="1" applyFill="1" applyFont="1">
      <alignment readingOrder="0" shrinkToFit="0" vertical="center" wrapText="0"/>
    </xf>
    <xf borderId="5" fillId="0" fontId="1" numFmtId="0" xfId="0" applyAlignment="1" applyBorder="1" applyFont="1">
      <alignment horizontal="left" readingOrder="0" shrinkToFit="0" vertical="center" wrapText="0"/>
    </xf>
    <xf borderId="6" fillId="4" fontId="1" numFmtId="0" xfId="0" applyAlignment="1" applyBorder="1" applyFill="1" applyFont="1">
      <alignment readingOrder="0" shrinkToFit="0" vertical="center" wrapText="0"/>
    </xf>
    <xf borderId="5" fillId="4" fontId="3" numFmtId="0" xfId="0" applyAlignment="1" applyBorder="1" applyFont="1">
      <alignment horizontal="left" readingOrder="0" shrinkToFit="0" vertical="center" wrapText="0"/>
    </xf>
    <xf borderId="5" fillId="4" fontId="1" numFmtId="0" xfId="0" applyAlignment="1" applyBorder="1" applyFont="1">
      <alignment horizontal="left" readingOrder="0" shrinkToFit="0" vertical="center" wrapText="0"/>
    </xf>
    <xf quotePrefix="1" borderId="11" fillId="5" fontId="1" numFmtId="0" xfId="0" applyAlignment="1" applyBorder="1" applyFill="1" applyFont="1">
      <alignment horizontal="left" readingOrder="0" shrinkToFit="0" vertical="center" wrapText="0"/>
    </xf>
    <xf borderId="8" fillId="0" fontId="1" numFmtId="0" xfId="0" applyAlignment="1" applyBorder="1" applyFont="1">
      <alignment horizontal="left" readingOrder="0" shrinkToFit="0" vertical="center" wrapText="0"/>
    </xf>
    <xf borderId="12" fillId="6" fontId="3" numFmtId="0" xfId="0" applyAlignment="1" applyBorder="1" applyFill="1" applyFont="1">
      <alignment horizontal="left" readingOrder="0" shrinkToFit="0" vertical="center" wrapText="0"/>
    </xf>
    <xf borderId="13" fillId="7" fontId="1" numFmtId="0" xfId="0" applyAlignment="1" applyBorder="1" applyFill="1" applyFont="1">
      <alignment readingOrder="0" shrinkToFit="0" vertical="center" wrapText="0"/>
    </xf>
    <xf borderId="14" fillId="8" fontId="3" numFmtId="0" xfId="0" applyAlignment="1" applyBorder="1" applyFill="1" applyFont="1">
      <alignment horizontal="left" readingOrder="0" shrinkToFit="0" vertical="center" wrapText="0"/>
    </xf>
    <xf quotePrefix="1" borderId="5" fillId="4" fontId="1" numFmtId="0" xfId="0" applyAlignment="1" applyBorder="1" applyFont="1">
      <alignment readingOrder="0" shrinkToFit="0" vertical="center" wrapText="0"/>
    </xf>
    <xf quotePrefix="1" borderId="15" fillId="7" fontId="1" numFmtId="0" xfId="0" applyAlignment="1" applyBorder="1" applyFont="1">
      <alignment readingOrder="0" shrinkToFit="0" vertical="center" wrapText="0"/>
    </xf>
    <xf borderId="7" fillId="0" fontId="2" numFmtId="164" xfId="0" applyAlignment="1" applyBorder="1" applyFont="1" applyNumberFormat="1">
      <alignment readingOrder="0" shrinkToFit="0" vertical="center" wrapText="0"/>
    </xf>
    <xf borderId="8" fillId="0" fontId="2" numFmtId="14" xfId="0" applyAlignment="1" applyBorder="1" applyFont="1" applyNumberFormat="1">
      <alignment readingOrder="0" shrinkToFit="0" vertical="center" wrapText="0"/>
    </xf>
    <xf borderId="8" fillId="0" fontId="2" numFmtId="0" xfId="0" applyAlignment="1" applyBorder="1" applyFont="1">
      <alignment shrinkToFit="0" vertical="center" wrapText="0"/>
    </xf>
    <xf borderId="9" fillId="0" fontId="2" numFmtId="0" xfId="0" applyAlignment="1" applyBorder="1" applyFont="1">
      <alignment readingOrder="0" shrinkToFit="0" vertical="center" wrapText="0"/>
    </xf>
    <xf borderId="0" fillId="0" fontId="2" numFmtId="0" xfId="0" applyFont="1"/>
    <xf borderId="5" fillId="0" fontId="1" numFmtId="9" xfId="0" applyAlignment="1" applyBorder="1" applyFont="1" applyNumberForma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8" fillId="0" fontId="1" numFmtId="9" xfId="0" applyAlignment="1" applyBorder="1" applyFont="1" applyNumberFormat="1">
      <alignment readingOrder="0" shrinkToFit="0" vertical="center" wrapText="0"/>
    </xf>
    <xf borderId="16" fillId="9" fontId="1" numFmtId="164" xfId="0" applyAlignment="1" applyBorder="1" applyFill="1" applyFont="1" applyNumberFormat="1">
      <alignment readingOrder="0" shrinkToFit="0" vertical="center" wrapText="0"/>
    </xf>
    <xf borderId="17" fillId="9" fontId="1" numFmtId="0" xfId="0" applyAlignment="1" applyBorder="1" applyFont="1">
      <alignment horizontal="left" readingOrder="0" shrinkToFit="0" vertical="center" wrapText="0"/>
    </xf>
    <xf borderId="17" fillId="9" fontId="1" numFmtId="0" xfId="0" applyAlignment="1" applyBorder="1" applyFont="1">
      <alignment readingOrder="0" shrinkToFit="0" vertical="center" wrapText="0"/>
    </xf>
    <xf borderId="17" fillId="9" fontId="1" numFmtId="14" xfId="0" applyAlignment="1" applyBorder="1" applyFont="1" applyNumberFormat="1">
      <alignment readingOrder="0" shrinkToFit="0" vertical="center" wrapText="0"/>
    </xf>
    <xf borderId="17" fillId="9" fontId="1" numFmtId="0" xfId="0" applyAlignment="1" applyBorder="1" applyFont="1">
      <alignment shrinkToFit="0" vertical="center" wrapText="0"/>
    </xf>
    <xf borderId="18" fillId="9" fontId="1" numFmtId="0" xfId="0" applyAlignment="1" applyBorder="1" applyFont="1">
      <alignment readingOrder="0" shrinkToFit="0" vertical="center" wrapText="0"/>
    </xf>
    <xf borderId="0" fillId="9" fontId="1" numFmtId="0" xfId="0" applyFont="1"/>
    <xf quotePrefix="1" borderId="17" fillId="9" fontId="1" numFmtId="0" xfId="0" applyAlignment="1" applyBorder="1" applyFont="1">
      <alignment readingOrder="0" shrinkToFit="0" vertical="center" wrapText="0"/>
    </xf>
    <xf borderId="4" fillId="10" fontId="1" numFmtId="164" xfId="0" applyAlignment="1" applyBorder="1" applyFill="1" applyFont="1" applyNumberFormat="1">
      <alignment readingOrder="0" shrinkToFit="0" vertical="center" wrapText="0"/>
    </xf>
    <xf borderId="5" fillId="10" fontId="1" numFmtId="0" xfId="0" applyAlignment="1" applyBorder="1" applyFont="1">
      <alignment horizontal="left" readingOrder="0" shrinkToFit="0" vertical="center" wrapText="0"/>
    </xf>
    <xf borderId="5" fillId="10" fontId="1" numFmtId="0" xfId="0" applyAlignment="1" applyBorder="1" applyFont="1">
      <alignment readingOrder="0" shrinkToFit="0" vertical="center" wrapText="0"/>
    </xf>
    <xf quotePrefix="1" borderId="5" fillId="10" fontId="1" numFmtId="0" xfId="0" applyAlignment="1" applyBorder="1" applyFont="1">
      <alignment readingOrder="0" shrinkToFit="0" vertical="center" wrapText="0"/>
    </xf>
    <xf borderId="5" fillId="10" fontId="1" numFmtId="14" xfId="0" applyAlignment="1" applyBorder="1" applyFont="1" applyNumberFormat="1">
      <alignment readingOrder="0" shrinkToFit="0" vertical="center" wrapText="0"/>
    </xf>
    <xf borderId="5" fillId="10" fontId="1" numFmtId="0" xfId="0" applyAlignment="1" applyBorder="1" applyFont="1">
      <alignment shrinkToFit="0" vertical="center" wrapText="0"/>
    </xf>
    <xf borderId="0" fillId="10" fontId="1" numFmtId="0" xfId="0" applyFont="1"/>
    <xf quotePrefix="1" borderId="17" fillId="9" fontId="1" numFmtId="0" xfId="0" applyAlignment="1" applyBorder="1" applyFont="1">
      <alignment horizontal="left" readingOrder="0" shrinkToFit="0" vertical="center" wrapText="0"/>
    </xf>
    <xf borderId="19" fillId="3" fontId="1" numFmtId="164" xfId="0" applyAlignment="1" applyBorder="1" applyFont="1" applyNumberFormat="1">
      <alignment readingOrder="0" shrinkToFit="0" vertical="center" wrapText="0"/>
    </xf>
    <xf quotePrefix="1" borderId="20" fillId="3" fontId="1" numFmtId="0" xfId="0" applyAlignment="1" applyBorder="1" applyFont="1">
      <alignment readingOrder="0" shrinkToFit="0" vertical="center" wrapText="0"/>
    </xf>
    <xf borderId="20" fillId="3" fontId="1" numFmtId="0" xfId="0" applyAlignment="1" applyBorder="1" applyFont="1">
      <alignment readingOrder="0" shrinkToFit="0" vertical="center" wrapText="0"/>
    </xf>
    <xf borderId="20" fillId="3" fontId="1" numFmtId="14" xfId="0" applyAlignment="1" applyBorder="1" applyFont="1" applyNumberFormat="1">
      <alignment readingOrder="0" shrinkToFit="0" vertical="center" wrapText="0"/>
    </xf>
    <xf borderId="20" fillId="3" fontId="1" numFmtId="0" xfId="0" applyAlignment="1" applyBorder="1" applyFont="1">
      <alignment shrinkToFit="0" vertical="center" wrapText="0"/>
    </xf>
    <xf borderId="0" fillId="3" fontId="1" numFmtId="0" xfId="0" applyFont="1"/>
    <xf borderId="21" fillId="0" fontId="1" numFmtId="164" xfId="0" applyAlignment="1" applyBorder="1" applyFont="1" applyNumberFormat="1">
      <alignment readingOrder="0" shrinkToFit="0" vertical="center" wrapText="0"/>
    </xf>
    <xf quotePrefix="1" borderId="22" fillId="0" fontId="1" numFmtId="0" xfId="0" applyAlignment="1" applyBorder="1" applyFont="1">
      <alignment readingOrder="0" shrinkToFit="0" vertical="center" wrapText="0"/>
    </xf>
    <xf borderId="22" fillId="0" fontId="1" numFmtId="0" xfId="0" applyAlignment="1" applyBorder="1" applyFont="1">
      <alignment readingOrder="0" shrinkToFit="0" vertical="center" wrapText="0"/>
    </xf>
    <xf borderId="22" fillId="0" fontId="1" numFmtId="14" xfId="0" applyAlignment="1" applyBorder="1" applyFont="1" applyNumberFormat="1">
      <alignment readingOrder="0" shrinkToFit="0" vertical="center" wrapText="0"/>
    </xf>
    <xf borderId="0" fillId="0" fontId="1" numFmtId="0" xfId="0" applyFont="1"/>
    <xf borderId="0" fillId="4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Respuestas de formulario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U517" sheet="Respuestas de formulario 1"/>
  </cacheSource>
  <cacheFields>
    <cacheField name="Marca temporal" numFmtId="164">
      <sharedItems containsSemiMixedTypes="0" containsDate="1" containsString="0">
        <d v="2025-06-12T08:53:25Z"/>
        <d v="2025-06-12T19:27:12Z"/>
        <d v="2025-06-12T10:14:05Z"/>
        <d v="2025-06-12T08:07:12Z"/>
        <d v="2025-06-12T11:33:33Z"/>
        <d v="2025-06-12T15:07:05Z"/>
        <d v="2025-06-12T15:34:43Z"/>
        <d v="2025-06-12T15:55:35Z"/>
        <d v="2025-06-12T19:00:06Z"/>
        <d v="2025-06-12T19:39:13Z"/>
        <d v="2025-06-12T19:39:18Z"/>
        <d v="2025-06-12T21:32:02Z"/>
        <d v="2025-06-12T07:33:43Z"/>
        <d v="2025-06-12T07:46:07Z"/>
        <d v="2025-06-12T07:56:12Z"/>
        <d v="2025-06-12T08:18:33Z"/>
        <d v="2025-06-12T08:28:36Z"/>
        <d v="2025-06-12T08:30:36Z"/>
        <d v="2025-06-12T08:33:46Z"/>
        <d v="2025-06-12T08:43:07Z"/>
        <d v="2025-06-12T09:19:22Z"/>
        <d v="2025-06-12T09:23:09Z"/>
        <d v="2025-06-12T09:24:21Z"/>
        <d v="2025-06-12T09:27:50Z"/>
        <d v="2025-06-12T09:54:07Z"/>
        <d v="2025-06-12T09:57:55Z"/>
        <d v="2025-06-12T10:00:51Z"/>
        <d v="2025-06-12T10:06:04Z"/>
        <d v="2025-06-12T10:13:00Z"/>
        <d v="2025-06-12T10:40:13Z"/>
        <d v="2025-06-12T11:00:50Z"/>
        <d v="2025-06-12T12:30:01Z"/>
        <d v="2025-06-12T12:55:20Z"/>
        <d v="2025-06-12T13:02:02Z"/>
        <d v="2025-06-12T14:07:09Z"/>
        <d v="2025-06-12T15:12:01Z"/>
        <d v="2025-06-12T15:23:28Z"/>
        <d v="2025-06-12T15:51:57Z"/>
        <d v="2025-06-12T15:54:23Z"/>
        <d v="2025-06-12T16:01:53Z"/>
        <d v="2025-06-12T17:31:20Z"/>
        <d v="2025-06-12T17:41:16Z"/>
        <d v="2025-06-12T17:41:28Z"/>
        <d v="2025-06-12T18:01:21Z"/>
        <d v="2025-06-12T18:23:00Z"/>
        <d v="2025-06-12T18:46:11Z"/>
        <d v="2025-06-12T18:57:50Z"/>
        <d v="2025-06-12T19:00:56Z"/>
        <d v="2025-06-12T19:21:02Z"/>
        <d v="2025-06-12T19:36:38Z"/>
        <d v="2025-06-12T19:43:45Z"/>
        <d v="2025-06-12T20:12:53Z"/>
        <d v="2025-06-12T20:34:25Z"/>
        <d v="2025-06-12T20:37:12Z"/>
        <d v="2025-06-12T20:46:29Z"/>
        <d v="2025-06-12T22:54:54Z"/>
        <d v="2025-06-12T23:11:49Z"/>
        <d v="2025-06-12T23:35:17Z"/>
        <d v="2025-06-13T06:39:00Z"/>
        <d v="2025-06-13T08:28:05Z"/>
        <d v="2025-06-13T09:07:23Z"/>
        <d v="2025-06-12T09:38:43Z"/>
        <d v="2025-06-12T10:34:31Z"/>
        <d v="2025-06-12T10:35:09Z"/>
        <d v="2025-06-12T10:43:27Z"/>
        <d v="2025-06-12T10:45:29Z"/>
        <d v="2025-06-12T11:40:08Z"/>
        <d v="2025-06-12T14:05:04Z"/>
        <d v="2025-06-12T15:17:13Z"/>
        <d v="2025-06-12T15:52:57Z"/>
        <d v="2025-06-12T15:57:39Z"/>
        <d v="2025-06-12T17:33:54Z"/>
        <d v="2025-06-12T18:07:59Z"/>
        <d v="2025-06-12T18:24:44Z"/>
        <d v="2025-06-12T18:56:08Z"/>
        <d v="2025-06-12T19:10:42Z"/>
        <d v="2025-06-12T19:15:44Z"/>
        <d v="2025-06-12T19:50:47Z"/>
        <d v="2025-06-12T20:36:57Z"/>
        <d v="2025-06-12T20:37:37Z"/>
        <d v="2025-06-12T20:41:56Z"/>
        <d v="2025-06-13T07:47:13Z"/>
        <d v="2025-06-12T08:07:35Z"/>
        <d v="2025-06-12T08:37:15Z"/>
        <d v="2025-06-12T09:25:16Z"/>
        <d v="2025-06-12T09:53:48Z"/>
        <d v="2025-06-12T09:56:46Z"/>
        <d v="2025-06-12T12:22:55Z"/>
        <d v="2025-06-12T15:06:02Z"/>
        <d v="2025-06-12T16:01:08Z"/>
        <d v="2025-06-12T16:17:31Z"/>
        <d v="2025-06-12T16:59:28Z"/>
        <d v="2025-06-12T17:30:22Z"/>
        <d v="2025-06-12T17:39:30Z"/>
        <d v="2025-06-12T17:58:13Z"/>
        <d v="2025-06-12T18:34:49Z"/>
        <d v="2025-06-12T19:36:20Z"/>
        <d v="2025-06-12T20:02:42Z"/>
        <d v="2025-06-12T20:25:53Z"/>
        <d v="2025-06-12T20:35:43Z"/>
        <d v="2025-06-12T21:53:58Z"/>
        <d v="2025-06-12T23:00:54Z"/>
        <d v="2025-06-13T07:42:35Z"/>
        <d v="2025-06-12T08:16:00Z"/>
        <d v="2025-06-12T09:11:58Z"/>
        <d v="2025-06-12T09:20:18Z"/>
        <d v="2025-06-12T09:28:39Z"/>
        <d v="2025-06-12T09:54:16Z"/>
        <d v="2025-06-12T10:50:53Z"/>
        <d v="2025-06-12T10:53:11Z"/>
        <d v="2025-06-12T11:13:12Z"/>
        <d v="2025-06-12T14:42:45Z"/>
        <d v="2025-06-12T17:32:17Z"/>
        <d v="2025-06-12T17:41:51Z"/>
        <d v="2025-06-12T18:23:18Z"/>
        <d v="2025-06-12T18:23:37Z"/>
        <d v="2025-06-12T18:49:06Z"/>
        <d v="2025-06-12T18:53:13Z"/>
        <d v="2025-06-12T20:23:43Z"/>
        <d v="2025-06-12T21:51:50Z"/>
        <d v="2025-06-12T22:32:53Z"/>
        <d v="2025-06-12T07:45:57Z"/>
        <d v="2025-06-12T08:15:04Z"/>
        <d v="2025-06-12T09:20:03Z"/>
        <d v="2025-06-12T09:21:58Z"/>
        <d v="2025-06-12T09:41:08Z"/>
        <d v="2025-06-12T09:46:44Z"/>
        <d v="2025-06-12T09:51:09Z"/>
        <d v="2025-06-12T09:56:39Z"/>
        <d v="2025-06-12T09:58:57Z"/>
        <d v="2025-06-12T11:55:42Z"/>
        <d v="2025-06-12T13:33:43Z"/>
        <d v="2025-06-12T14:34:12Z"/>
        <d v="2025-06-12T15:05:23Z"/>
        <d v="2025-06-12T15:48:44Z"/>
        <d v="2025-06-12T17:58:42Z"/>
        <d v="2025-06-12T18:58:09Z"/>
        <d v="2025-06-13T08:48:46Z"/>
        <d v="2025-06-12T12:26:28Z"/>
        <d v="2025-06-12T15:51:11Z"/>
        <d v="2025-06-12T07:47:54Z"/>
        <d v="2025-06-12T08:14:49Z"/>
        <d v="2025-06-12T08:46:57Z"/>
        <d v="2025-06-12T12:00:50Z"/>
        <d v="2025-06-12T12:36:07Z"/>
        <d v="2025-06-12T12:36:09Z"/>
        <d v="2025-06-12T12:57:14Z"/>
        <d v="2025-06-12T14:24:17Z"/>
        <d v="2025-06-12T15:42:19Z"/>
        <d v="2025-06-12T15:51:01Z"/>
        <d v="2025-06-12T15:58:50Z"/>
        <d v="2025-06-12T16:21:36Z"/>
        <d v="2025-06-12T18:03:37Z"/>
        <d v="2025-06-12T18:59:34Z"/>
        <d v="2025-06-12T19:14:31Z"/>
        <d v="2025-06-12T19:31:00Z"/>
        <d v="2025-06-12T19:34:19Z"/>
        <d v="2025-06-12T19:39:39Z"/>
        <d v="2025-06-12T19:40:33Z"/>
        <d v="2025-06-12T19:43:32Z"/>
        <d v="2025-06-12T19:50:51Z"/>
        <d v="2025-06-12T20:43:21Z"/>
        <d v="2025-06-12T21:27:15Z"/>
        <d v="2025-06-12T23:40:43Z"/>
        <d v="2025-06-12T15:06:35Z"/>
        <d v="2025-06-12T15:53:56Z"/>
        <d v="2025-06-12T18:07:52Z"/>
        <d v="2025-06-12T19:22:32Z"/>
        <d v="2025-06-12T19:55:53Z"/>
        <d v="2025-06-12T20:04:19Z"/>
        <d v="2025-06-12T20:15:53Z"/>
        <d v="2025-06-13T07:46:58Z"/>
        <d v="2025-06-12T08:05:17Z"/>
        <d v="2025-06-12T09:44:25Z"/>
        <d v="2025-06-12T16:28:33Z"/>
        <d v="2025-06-12T16:40:39Z"/>
        <d v="2025-06-12T17:21:04Z"/>
        <d v="2025-06-12T22:09:27Z"/>
        <d v="2025-06-12T09:10:04Z"/>
        <d v="2025-06-12T17:26:50Z"/>
        <d v="2025-06-12T17:44:42Z"/>
        <d v="2025-06-12T20:39:14Z"/>
        <d v="2025-06-12T07:49:21Z"/>
        <d v="2025-06-12T07:52:45Z"/>
        <d v="2025-06-12T09:27:27Z"/>
        <d v="2025-06-12T09:52:57Z"/>
        <d v="2025-06-12T09:54:45Z"/>
        <d v="2025-06-12T20:52:11Z"/>
        <d v="2025-06-12T08:14:40Z"/>
        <d v="2025-06-12T09:50:28Z"/>
        <d v="2025-06-12T09:53:28Z"/>
        <d v="2025-06-12T11:37:20Z"/>
        <d v="2025-06-12T17:01:57Z"/>
        <d v="2025-06-12T18:26:46Z"/>
        <d v="2025-06-12T19:33:50Z"/>
        <d v="2025-06-12T20:35:11Z"/>
        <d v="2025-06-12T20:45:30Z"/>
        <d v="2025-06-13T09:24:56Z"/>
        <d v="2025-06-13T09:25:26Z"/>
        <d v="2025-06-13T09:43:19Z"/>
        <d v="2025-06-13T09:48:57Z"/>
        <d v="2025-06-13T10:05:36Z"/>
        <d v="2025-06-13T10:07:44Z"/>
        <d v="2025-06-13T10:54:30Z"/>
        <d v="2025-06-13T11:29:49Z"/>
        <d v="2025-06-13T11:30:02Z"/>
        <d v="2025-06-13T11:30:09Z"/>
        <d v="2025-06-13T11:31:11Z"/>
        <d v="2025-06-13T11:31:16Z"/>
        <d v="2025-06-13T11:32:41Z"/>
        <d v="2025-06-13T11:32:47Z"/>
        <d v="2025-06-13T11:32:55Z"/>
        <d v="2025-06-13T11:33:34Z"/>
        <d v="2025-06-13T11:33:54Z"/>
        <d v="2025-06-13T11:38:39Z"/>
        <d v="2025-06-13T11:38:41Z"/>
        <d v="2025-06-13T11:40:21Z"/>
        <d v="2025-06-13T11:41:36Z"/>
        <d v="2025-06-13T11:45:44Z"/>
        <d v="2025-06-13T11:54:13Z"/>
        <d v="2025-06-13T11:57:48Z"/>
        <d v="2025-06-13T12:00:57Z"/>
        <d v="2025-06-13T12:01:15Z"/>
        <d v="2025-06-13T12:01:15Z"/>
        <d v="2025-06-13T12:04:22Z"/>
        <d v="2025-06-13T12:06:49Z"/>
        <d v="2025-06-13T12:14:26Z"/>
        <d v="2025-06-13T12:20:42Z"/>
        <d v="2025-06-13T12:22:03Z"/>
        <d v="2025-06-13T12:22:28Z"/>
        <d v="2025-06-13T12:28:24Z"/>
        <d v="2025-06-13T12:30:44Z"/>
        <d v="2025-06-13T12:33:08Z"/>
        <d v="2025-06-13T12:43:51Z"/>
        <d v="2025-06-13T12:45:09Z"/>
        <d v="2025-06-13T12:49:59Z"/>
        <d v="2025-06-13T13:03:26Z"/>
        <d v="2025-06-13T13:06:23Z"/>
        <d v="2025-06-13T13:17:26Z"/>
        <d v="2025-06-13T13:17:52Z"/>
        <d v="2025-06-13T13:29:57Z"/>
        <d v="2025-06-13T13:39:04Z"/>
        <d v="2025-06-13T13:40:29Z"/>
        <d v="2025-06-13T13:42:18Z"/>
        <d v="2025-06-13T13:43:40Z"/>
        <d v="2025-06-13T13:48:26Z"/>
        <d v="2025-06-13T13:52:13Z"/>
        <d v="2025-06-13T13:52:17Z"/>
        <d v="2025-06-13T14:06:18Z"/>
        <d v="2025-06-13T14:23:49Z"/>
        <d v="2025-06-13T14:27:36Z"/>
        <d v="2025-06-13T14:30:42Z"/>
        <d v="2025-06-13T14:32:13Z"/>
        <d v="2025-06-13T14:51:48Z"/>
        <d v="2025-06-13T14:59:43Z"/>
        <d v="2025-06-13T15:01:08Z"/>
        <d v="2025-06-13T15:17:31Z"/>
        <d v="2025-06-13T15:38:07Z"/>
        <d v="2025-06-13T16:01:04Z"/>
        <d v="2025-06-13T16:14:08Z"/>
        <d v="2025-06-13T16:45:30Z"/>
        <d v="2025-06-13T16:53:52Z"/>
        <d v="2025-06-13T17:10:07Z"/>
        <d v="2025-06-13T17:20:19Z"/>
        <d v="2025-06-13T17:33:35Z"/>
        <d v="2025-06-13T17:38:41Z"/>
        <d v="2025-06-13T17:43:43Z"/>
        <d v="2025-06-13T17:54:04Z"/>
        <d v="2025-06-13T17:58:29Z"/>
        <d v="2025-06-13T18:19:15Z"/>
        <d v="2025-06-13T18:21:35Z"/>
        <d v="2025-06-13T18:22:06Z"/>
        <d v="2025-06-13T19:10:31Z"/>
        <d v="2025-06-13T19:14:36Z"/>
        <d v="2025-06-13T19:17:02Z"/>
        <d v="2025-06-13T19:23:10Z"/>
        <d v="2025-06-13T19:26:13Z"/>
        <d v="2025-06-13T19:26:44Z"/>
        <d v="2025-06-13T19:33:50Z"/>
        <d v="2025-06-13T19:39:21Z"/>
        <d v="2025-06-13T19:40:29Z"/>
        <d v="2025-06-13T19:41:28Z"/>
        <d v="2025-06-13T19:45:35Z"/>
        <d v="2025-06-13T20:07:19Z"/>
        <d v="2025-06-13T20:14:07Z"/>
        <d v="2025-06-13T20:17:56Z"/>
        <d v="2025-06-13T20:21:55Z"/>
        <d v="2025-06-13T20:38:29Z"/>
        <d v="2025-06-13T20:40:34Z"/>
        <d v="2025-06-13T21:09:34Z"/>
        <d v="2025-06-13T21:13:20Z"/>
        <d v="2025-06-13T21:21:20Z"/>
        <d v="2025-06-13T21:22:06Z"/>
        <d v="2025-06-13T21:22:40Z"/>
        <d v="2025-06-13T21:24:57Z"/>
        <d v="2025-06-13T21:27:42Z"/>
        <d v="2025-06-13T21:49:25Z"/>
        <d v="2025-06-13T21:56:26Z"/>
        <d v="2025-06-13T21:57:40Z"/>
        <d v="2025-06-13T22:02:27Z"/>
        <d v="2025-06-13T22:59:21Z"/>
        <d v="2025-06-13T23:16:25Z"/>
        <d v="2025-06-14T00:47:11Z"/>
        <d v="2025-06-14T10:20:36Z"/>
        <d v="2025-06-14T11:09:28Z"/>
        <d v="2025-06-14T11:24:36Z"/>
        <d v="2025-06-14T13:25:36Z"/>
        <d v="2025-06-14T14:09:00Z"/>
        <d v="2025-06-14T14:15:31Z"/>
        <d v="2025-06-14T14:26:58Z"/>
        <d v="2025-06-14T14:38:38Z"/>
        <d v="2025-06-14T14:52:58Z"/>
        <d v="2025-06-14T15:14:50Z"/>
        <d v="2025-06-14T15:19:54Z"/>
        <d v="2025-06-14T16:17:22Z"/>
        <d v="2025-06-14T16:20:39Z"/>
        <d v="2025-06-14T17:43:36Z"/>
        <d v="2025-06-14T18:00:16Z"/>
        <d v="2025-06-14T18:39:02Z"/>
        <d v="2025-06-14T18:50:00Z"/>
        <d v="2025-06-14T19:04:13Z"/>
        <d v="2025-06-14T19:26:47Z"/>
        <d v="2025-06-14T19:48:52Z"/>
        <d v="2025-06-14T20:15:28Z"/>
        <d v="2025-06-14T20:17:09Z"/>
        <d v="2025-06-14T20:26:51Z"/>
        <d v="2025-06-14T20:28:05Z"/>
        <d v="2025-06-14T20:30:48Z"/>
        <d v="2025-06-14T20:43:05Z"/>
        <d v="2025-06-14T21:22:47Z"/>
        <d v="2025-06-14T22:39:19Z"/>
        <d v="2025-06-14T22:40:16Z"/>
        <d v="2025-06-14T23:14:17Z"/>
        <d v="2025-06-14T23:26:01Z"/>
        <d v="2025-06-14T23:38:04Z"/>
        <d v="2025-06-14T23:47:08Z"/>
        <d v="2025-06-15T00:48:00Z"/>
        <d v="2025-06-15T07:50:20Z"/>
        <d v="2025-06-15T09:06:49Z"/>
        <d v="2025-06-15T09:58:44Z"/>
        <d v="2025-06-15T10:24:25Z"/>
        <d v="2025-06-15T10:42:07Z"/>
        <d v="2025-06-15T11:06:56Z"/>
        <d v="2025-06-15T11:13:06Z"/>
        <d v="2025-06-15T11:18:11Z"/>
        <d v="2025-06-15T11:20:03Z"/>
        <d v="2025-06-15T11:22:03Z"/>
        <d v="2025-06-15T11:32:12Z"/>
        <d v="2025-06-15T11:42:57Z"/>
        <d v="2025-06-15T11:47:58Z"/>
        <d v="2025-06-15T11:48:09Z"/>
        <d v="2025-06-15T11:59:14Z"/>
        <d v="2025-06-15T12:36:32Z"/>
        <d v="2025-06-15T13:47:52Z"/>
        <d v="2025-06-15T13:49:05Z"/>
        <d v="2025-06-15T13:51:38Z"/>
        <d v="2025-06-15T14:00:24Z"/>
        <d v="2025-06-15T14:08:33Z"/>
        <d v="2025-06-15T14:11:00Z"/>
        <d v="2025-06-15T14:20:37Z"/>
        <d v="2025-06-15T14:28:00Z"/>
        <d v="2025-06-15T15:37:22Z"/>
        <d v="2025-06-15T15:38:05Z"/>
        <d v="2025-06-15T15:39:27Z"/>
        <d v="2025-06-15T15:58:50Z"/>
        <d v="2025-06-15T16:00:16Z"/>
        <d v="2025-06-15T16:00:57Z"/>
        <d v="2025-06-15T16:11:21Z"/>
        <d v="2025-06-15T16:27:23Z"/>
        <d v="2025-06-15T16:54:48Z"/>
        <d v="2025-06-15T17:06:11Z"/>
        <d v="2025-06-15T17:40:52Z"/>
        <d v="2025-06-15T17:56:50Z"/>
        <d v="2025-06-15T18:26:42Z"/>
        <d v="2025-06-15T18:49:24Z"/>
        <d v="2025-06-15T19:12:33Z"/>
        <d v="2025-06-15T19:27:57Z"/>
        <d v="2025-06-15T19:33:18Z"/>
        <d v="2025-06-15T19:41:02Z"/>
        <d v="2025-06-15T19:58:31Z"/>
        <d v="2025-06-15T20:04:06Z"/>
        <d v="2025-06-15T20:07:33Z"/>
        <d v="2025-06-15T20:09:37Z"/>
        <d v="2025-06-15T20:11:20Z"/>
        <d v="2025-06-15T20:32:10Z"/>
        <d v="2025-06-15T20:38:43Z"/>
        <d v="2025-06-15T20:59:38Z"/>
        <d v="2025-06-15T21:00:21Z"/>
        <d v="2025-06-15T21:03:40Z"/>
        <d v="2025-06-15T21:14:33Z"/>
        <d v="2025-06-15T21:15:11Z"/>
        <d v="2025-06-15T21:16:50Z"/>
        <d v="2025-06-15T21:30:58Z"/>
        <d v="2025-06-15T21:41:07Z"/>
        <d v="2025-06-15T21:43:55Z"/>
        <d v="2025-06-15T22:16:30Z"/>
        <d v="2025-06-15T22:21:36Z"/>
        <d v="2025-06-15T22:23:56Z"/>
        <d v="2025-06-15T22:24:58Z"/>
        <d v="2025-06-15T22:33:31Z"/>
        <d v="2025-06-15T23:05:21Z"/>
        <d v="2025-06-15T23:23:38Z"/>
        <d v="2025-06-16T00:06:30Z"/>
        <d v="2025-06-16T00:43:03Z"/>
        <d v="2025-06-16T06:28:00Z"/>
        <d v="2025-06-16T08:16:21Z"/>
        <d v="2025-06-16T08:18:50Z"/>
        <d v="2025-06-16T08:36:48Z"/>
        <d v="2025-06-16T08:41:22Z"/>
        <d v="2025-06-16T08:50:50Z"/>
        <d v="2025-06-16T08:51:24Z"/>
        <d v="2025-06-16T08:56:04Z"/>
        <d v="2025-06-16T09:06:56Z"/>
        <d v="2025-06-16T09:19:11Z"/>
        <d v="2025-06-16T09:20:29Z"/>
        <d v="2025-06-16T09:21:25Z"/>
        <d v="2025-06-16T09:33:35Z"/>
        <d v="2025-06-16T09:40:49Z"/>
        <d v="2025-06-16T09:50:27Z"/>
        <d v="2025-06-16T10:33:10Z"/>
        <d v="2025-06-16T10:47:59Z"/>
        <d v="2025-06-16T11:14:47Z"/>
        <d v="2025-06-16T11:15:05Z"/>
        <d v="2025-06-16T11:29:08Z"/>
        <d v="2025-06-16T11:34:41Z"/>
        <d v="2025-06-16T11:34:42Z"/>
        <d v="2025-06-16T11:41:58Z"/>
        <d v="2025-06-16T11:49:18Z"/>
        <d v="2025-06-16T11:52:55Z"/>
        <d v="2025-06-16T11:57:40Z"/>
        <d v="2025-06-16T12:04:10Z"/>
        <d v="2025-06-16T13:00:33Z"/>
        <d v="2025-06-16T13:03:18Z"/>
        <d v="2025-06-16T13:33:24Z"/>
        <d v="2025-06-16T13:45:24Z"/>
        <d v="2025-06-16T13:46:24Z"/>
        <d v="2025-06-16T13:48:01Z"/>
        <d v="2025-06-16T14:56:31Z"/>
        <d v="2025-06-16T15:05:09Z"/>
        <d v="2025-06-16T15:08:56Z"/>
        <d v="2025-06-16T15:27:33Z"/>
        <d v="2025-06-16T15:46:26Z"/>
        <d v="2025-06-16T15:49:11Z"/>
        <d v="2025-06-16T15:52:23Z"/>
        <d v="2025-06-16T15:56:26Z"/>
        <d v="2025-06-16T15:57:32Z"/>
        <d v="2025-06-16T16:24:49Z"/>
        <d v="2025-06-16T16:28:17Z"/>
        <d v="2025-06-16T16:44:09Z"/>
        <d v="2025-06-16T16:53:34Z"/>
        <d v="2025-06-16T17:04:24Z"/>
        <d v="2025-06-16T17:09:28Z"/>
        <d v="2025-06-16T17:10:44Z"/>
        <d v="2025-06-16T17:38:24Z"/>
        <d v="2025-06-16T17:47:34Z"/>
        <d v="2025-06-16T17:49:11Z"/>
        <d v="2025-06-16T18:08:43Z"/>
        <d v="2025-06-16T18:15:44Z"/>
        <d v="2025-06-16T18:17:06Z"/>
        <d v="2025-06-16T18:29:00Z"/>
        <d v="2025-06-16T18:31:12Z"/>
        <d v="2025-06-16T18:33:40Z"/>
        <d v="2025-06-16T18:40:54Z"/>
        <d v="2025-06-16T19:05:06Z"/>
        <d v="2025-06-16T19:26:28Z"/>
        <d v="2025-06-16T19:44:24Z"/>
        <d v="2025-06-16T19:51:38Z"/>
        <d v="2025-06-16T19:51:57Z"/>
        <d v="2025-06-16T19:56:08Z"/>
        <d v="2025-06-16T20:05:44Z"/>
        <d v="2025-06-16T20:05:56Z"/>
        <d v="2025-06-16T20:09:36Z"/>
        <d v="2025-06-16T20:09:59Z"/>
        <d v="2025-06-16T20:16:11Z"/>
        <d v="2025-06-16T20:17:08Z"/>
        <d v="2025-06-16T20:18:19Z"/>
        <d v="2025-06-16T20:18:37Z"/>
        <d v="2025-06-16T20:24:34Z"/>
        <d v="2025-06-16T20:25:20Z"/>
        <d v="2025-06-16T20:25:32Z"/>
        <d v="2025-06-16T20:26:24Z"/>
        <d v="2025-06-16T20:26:48Z"/>
        <d v="2025-06-16T20:37:45Z"/>
        <d v="2025-06-16T20:38:23Z"/>
        <d v="2025-06-16T20:40:03Z"/>
        <d v="2025-06-16T21:04:15Z"/>
        <d v="2025-06-16T21:07:10Z"/>
        <d v="2025-06-16T21:15:13Z"/>
        <d v="2025-06-16T21:16:00Z"/>
        <d v="2025-06-16T21:16:54Z"/>
        <d v="2025-06-16T21:20:28Z"/>
        <d v="2025-06-16T21:26:09Z"/>
        <d v="2025-06-16T22:11:48Z"/>
        <d v="2025-06-16T22:18:08Z"/>
        <d v="2025-06-16T22:19:03Z"/>
        <d v="2025-06-16T22:40:19Z"/>
        <d v="2025-06-16T22:49:42Z"/>
        <d v="2025-06-16T23:34:23Z"/>
        <d v="2025-06-17T04:57:27Z"/>
        <d v="2025-06-17T07:15:09Z"/>
        <d v="2025-06-17T08:04:01Z"/>
        <d v="2025-06-17T08:47:06Z"/>
        <d v="2025-06-17T09:08:54Z"/>
        <d v="2025-06-17T09:55:42Z"/>
        <d v="2025-06-17T10:14:52Z"/>
        <d v="2025-06-17T10:20:28Z"/>
        <d v="2025-06-17T10:23:02Z"/>
        <d v="2025-06-17T10:25:39Z"/>
        <d v="2025-06-17T10:45:30Z"/>
        <d v="2025-06-17T10:59:48Z"/>
        <d v="2025-06-17T11:04:25Z"/>
        <d v="2025-06-17T11:26:56Z"/>
        <d v="2025-06-17T11:30:37Z"/>
        <d v="2025-06-17T11:33:38Z"/>
        <d v="2025-06-17T12:49:06Z"/>
        <d v="2025-06-17T13:11:19Z"/>
      </sharedItems>
    </cacheField>
    <cacheField name="Cédula/Pasaporte:&#10;">
      <sharedItems containsMixedTypes="1" containsNumber="1" containsInteger="1">
        <s v="0704236942"/>
        <s v="0107521171"/>
        <s v="0107855413"/>
        <s v="0150266708"/>
        <s v="0107571234"/>
        <s v="0107271058"/>
        <s v="0151218468"/>
        <n v="1.714188198E9"/>
        <s v="0107000374"/>
        <s v="0106380942"/>
        <s v="0941736928"/>
        <s v="0150217826"/>
        <n v="1.10570664E9"/>
        <s v="0106391949"/>
        <s v="0105759328"/>
        <s v="0104847678"/>
        <s v="0150932739"/>
        <s v="0106236938"/>
        <s v="0107044711"/>
        <s v="0955431564"/>
        <s v="0107590986"/>
        <n v="1.311081283E9"/>
        <s v="0302293071"/>
        <s v="0104794656"/>
        <s v="0150054914"/>
        <s v="0650178189"/>
        <s v="0106564198"/>
        <s v="0941470031"/>
        <s v="0106706518"/>
        <s v="0150523553"/>
        <s v="0107538399"/>
        <s v="0928965490"/>
        <n v="2.450506767E9"/>
        <n v="1.755722772E9"/>
        <s v="0104240072"/>
        <n v="1.401053226E9"/>
        <s v="0150309383"/>
        <s v="0302207840"/>
        <s v="0302402292"/>
        <s v="0103569083"/>
        <s v="0953337920"/>
        <s v="0151455359"/>
        <s v="0107544918"/>
        <s v="0104046040"/>
        <s v="0105146997"/>
        <s v="0105803241"/>
        <s v="0107545949"/>
        <n v="1.104729783E9"/>
        <s v="0105445811"/>
        <n v="1.0573545E8"/>
        <n v="1.207656941E9"/>
        <s v="0105530976"/>
        <s v="0106569619"/>
        <s v="0106353469"/>
        <s v="0952138527"/>
        <n v="1.150145942E9"/>
        <s v="0850480955"/>
        <s v="0350257630"/>
        <n v="1.450062904E9"/>
        <s v="0941444796"/>
        <s v="0107173239"/>
        <s v="0106866643"/>
        <s v="0107882011"/>
        <s v="0106412604"/>
        <n v="1.850844745E9"/>
        <s v="0151147113"/>
        <s v="0107379562"/>
        <s v="0106510134"/>
        <s v="0150502110"/>
        <s v="0106813553"/>
        <s v="0105780621"/>
        <s v="0107190704"/>
        <s v="0151243862"/>
        <s v="0150287894"/>
        <s v="0150319002"/>
        <n v="1.401226509E9"/>
        <s v="0107750622"/>
        <s v="0107581647"/>
        <s v="0107944746"/>
        <s v="0107793408"/>
        <n v="1.105944407E9"/>
        <s v="0107520371"/>
        <s v="0151140019"/>
        <s v="0107352965"/>
        <s v="0150977072"/>
        <s v="0107892101"/>
        <s v="0150007243"/>
        <s v="0107789372"/>
        <s v="0921393468"/>
        <s v="¨0107492779"/>
        <s v="0107295214"/>
        <s v="0150713253"/>
        <s v="0606035558"/>
        <s v="0103043907"/>
        <s v="0750867137"/>
        <s v="´0105686885"/>
        <s v="0107892861"/>
        <s v="0107934572"/>
        <s v="0107294167"/>
        <s v="0150735546"/>
        <n v="1.351526882E9"/>
        <s v="0152162095"/>
        <s v="0150153112"/>
        <s v="0150152932"/>
        <s v="0107338931"/>
        <s v="0150501089"/>
        <s v="0106540917"/>
        <s v="0106138183"/>
        <s v="0151202827"/>
        <s v="0150374452"/>
        <s v="0107856403"/>
        <s v="0250132644"/>
        <s v="0150077394"/>
        <s v="0107137218"/>
        <s v="0150471019"/>
        <s v="0107592073"/>
        <s v="0107757098"/>
        <s v="0106946452"/>
        <s v="0106836570"/>
        <s v="0150251437"/>
        <s v="0107384984"/>
        <s v="0106105935"/>
        <s v="0107796120"/>
        <s v="0706899614"/>
        <s v="0107246878"/>
        <s v="0804544765"/>
        <s v="0955721469"/>
        <s v="0107489320"/>
        <s v="0107151094"/>
        <s v="0150158012"/>
        <n v="1.40059021E9"/>
        <n v="1.729534022E9"/>
        <s v="0150304699"/>
        <s v="0120296879"/>
        <s v="0107303257"/>
        <s v="0106865280"/>
        <s v="0150969632"/>
        <s v="0106061690"/>
        <s v="0151217403"/>
        <s v="0151125440"/>
        <s v="0107151946"/>
        <s v="0150353225"/>
        <s v="0150100006"/>
        <s v="0150501070"/>
        <s v="0107478349"/>
        <s v="0107944423"/>
        <s v="0107872111"/>
        <s v="0107937435"/>
        <s v="0105735450"/>
        <s v="0150569101"/>
        <s v="0151230125"/>
        <s v="0107321176"/>
        <s v="0107624322"/>
        <n v="1.900806488E9"/>
        <s v="0150272144"/>
        <s v="0150708295"/>
        <s v="0150834232"/>
        <s v="0350007530"/>
        <s v="0106457773"/>
        <s v="0107916603"/>
        <s v="0107679789"/>
        <s v="0102375128"/>
        <s v="´0106996333"/>
        <s v="0106653926"/>
        <s v="0107944167"/>
        <s v="0104367883"/>
        <s v="0150750552"/>
        <s v="0107013245"/>
        <s v="0102685526"/>
        <s v="0101839124"/>
        <s v="0105604953"/>
        <s v="0957013725"/>
        <s v="0150898005"/>
        <n v="1.727387928E9"/>
        <s v="0106872633"/>
        <n v="1.20835635E9"/>
        <s v="0150575678"/>
        <s v="0105263578"/>
        <s v="0107281511"/>
        <s v="0107546954"/>
        <n v="1.06569619E8"/>
        <s v="0107332405"/>
        <s v="0804569200"/>
        <s v="0107262578"/>
        <s v="0103711644"/>
        <s v="0104028972"/>
        <s v="0151024783"/>
        <s v="0150418374"/>
        <s v="0107563207"/>
        <s v="0150108843"/>
        <n v="1.25119271E9"/>
        <s v="0150488633"/>
        <s v="0107334690"/>
        <s v="0107915530"/>
        <s v="0106750979"/>
        <s v="0103233995"/>
        <s v="0103938494"/>
        <s v="0150625564"/>
        <s v="0107333056"/>
        <n v="1.708804719E9"/>
        <s v="0302739909"/>
        <s v="0107350084"/>
        <n v="1.753754678E9"/>
        <s v="0150086734"/>
        <s v="0150951150"/>
        <n v="1.728920925E9"/>
        <s v="0107924789"/>
        <s v="0150636280"/>
        <s v="0107769911"/>
        <s v="0150568822"/>
        <n v="1.0691577E8"/>
        <s v="0151139573"/>
        <s v="0107906760"/>
        <s v="0944182351"/>
        <s v="0150344562"/>
        <s v="0150079309"/>
        <s v="0150064228"/>
        <s v="0302726096"/>
        <s v="0107985343"/>
        <s v="0106830417"/>
        <s v="0107919748"/>
        <s v="0107967002"/>
        <s v="0106721319"/>
        <s v="0107242398"/>
        <s v="0107644536"/>
        <s v="¨0107165987"/>
        <s v="0150322832"/>
        <n v="1.51213691E8"/>
        <s v="0107091175"/>
        <s v="0107310898"/>
        <s v="0150765493"/>
        <s v="0106331638"/>
        <s v="0107284267"/>
        <n v="1.150050365E9"/>
        <s v="0107521213"/>
        <s v="0106943269"/>
        <s v="0151174588"/>
        <s v="0107563280"/>
        <n v="1.725575136E9"/>
        <s v="0928316645"/>
        <n v="1.5000725E8"/>
        <s v="0107153140"/>
        <s v="0150246171"/>
        <s v="0107464596"/>
        <s v="0105398887"/>
        <s v="0150720571"/>
        <s v="0106802416"/>
        <s v="0106989460"/>
        <s v="0107160806"/>
        <s v="0150304731"/>
        <s v="0151014230"/>
        <s v="0107915894"/>
        <s v="0106299654"/>
        <s v="0703214387"/>
        <s v="0850036799"/>
        <s v="0707230504"/>
        <s v="0107297418"/>
        <s v="0605048479"/>
        <s v="0107680043"/>
        <n v="1.06834179E8"/>
        <s v="0104617246"/>
        <s v="0107284093"/>
        <s v="0705485357"/>
        <s v="0104361860"/>
        <s v="0151123932"/>
        <s v="0150211274"/>
        <n v="1.723753321E9"/>
        <s v="0106762818"/>
        <s v="0107398968"/>
        <s v="0107725475"/>
        <s v="0150568434"/>
        <s v="0107263444"/>
        <s v="0150556882"/>
        <s v="0151095056"/>
        <s v="0107925604"/>
        <s v="0107754160"/>
        <s v="0107479248"/>
        <s v="0106731755"/>
        <n v="1.401199193E9"/>
        <s v="0107463150"/>
        <s v="0150328813"/>
        <s v="0107892069"/>
        <s v="0930919097"/>
        <s v="0105407480"/>
        <n v="1.450145097E9"/>
        <s v="0106998107"/>
        <s v="0954327912"/>
        <s v="0106431638"/>
        <s v="0150563534"/>
        <s v="0107239493"/>
        <n v="1.07165987E8"/>
        <s v="0150866101"/>
        <s v="0107165987"/>
        <n v="1.725210536E9"/>
        <s v="0151181658"/>
        <s v="0107821324"/>
        <s v="0150137859"/>
        <s v="0102794575"/>
        <s v="0105369573"/>
        <s v="0106966609"/>
        <s v="0106739915"/>
        <s v="0150371334"/>
        <s v="0107883845"/>
        <s v="0150371367"/>
        <s v="0150344208"/>
        <s v="0107221251"/>
        <n v="1.316166717E9"/>
        <s v="0104467642"/>
        <s v="0107458655"/>
        <s v="0150296697"/>
        <s v="0107522062"/>
        <n v="1.727134445E9"/>
        <n v="1.4010631E9"/>
        <s v="0150587079"/>
        <s v="0107489205"/>
        <s v="0107249567"/>
        <s v="0150597367"/>
        <s v="0150390011"/>
        <s v="0105180210"/>
        <n v="1.250674502E9"/>
        <s v="0107045098"/>
        <s v="0105579940"/>
        <s v="0910517747"/>
        <s v="0106483258"/>
        <n v="1.756305627E9"/>
        <s v="´0150293892"/>
        <s v="0151124187"/>
        <n v="1.156638888E9"/>
        <s v="0151185568"/>
        <s v="0107613036"/>
        <s v="0107717795"/>
        <s v="0150961365"/>
        <s v="0107247611"/>
        <s v="0150297794"/>
        <s v="0103621611"/>
        <s v="0107095713"/>
        <s v="0106165665"/>
        <s v="0150380673"/>
        <s v="0705851426"/>
        <s v="0107596272"/>
        <s v="0150224004"/>
        <s v="0151164399"/>
        <s v="0150184562"/>
        <s v="0107809345"/>
        <s v="0107877961"/>
        <s v="0152832663"/>
        <s v="0150016913"/>
        <n v="1.104203441E9"/>
        <s v="0107926453"/>
        <s v="0104948534"/>
        <s v="0151133147"/>
        <s v="0107297210"/>
        <s v="0102358951"/>
        <s v="0150686111"/>
        <s v="0106803653"/>
        <n v="1.07540239E8"/>
        <s v="0107051112"/>
        <s v="0350028544"/>
        <n v="1.716272032E9"/>
        <s v="0302983481"/>
        <s v="0107532715"/>
        <s v="0106819766"/>
        <s v="0301807145"/>
        <n v="1.5028201E8"/>
        <s v="0107788986"/>
        <n v="1.401207293E9"/>
        <s v="0105917983"/>
        <s v="0150777183"/>
        <s v="0803464905"/>
        <s v="0151213915"/>
        <s v="0150328102"/>
        <s v="0150545713"/>
        <s v="0107065617"/>
        <s v="0107962110"/>
        <s v="0151105194"/>
        <s v="0107934614"/>
        <s v="0150344612"/>
        <n v="2.150241574E9"/>
        <s v="0105209167"/>
        <s v="0150324747"/>
        <n v="1.724604747E9"/>
        <n v="1.401234032E9"/>
        <s v="0107332231"/>
        <s v="0106235443"/>
        <s v="0150271252"/>
        <s v="0107868036"/>
        <s v="0107410607"/>
        <s v="0107807281"/>
        <s v="0107910846"/>
        <s v="0705366797"/>
        <s v="0107050056"/>
        <n v="1.708547722E9"/>
        <s v="0150211431"/>
        <s v="0150168623"/>
        <s v="0150579605"/>
        <s v="0107411365"/>
        <s v="0929376689"/>
        <s v="0504786146"/>
        <s v="0107885717"/>
        <s v="0150080307"/>
        <s v="0750330243"/>
        <s v="0150006252"/>
        <s v="0150586923"/>
        <s v="0150665628"/>
        <s v="0150325983"/>
        <s v="0302763511"/>
        <s v="0150592533"/>
        <s v="0150305670"/>
        <s v="0106207756"/>
        <s v="0150217958"/>
        <s v="0105956262"/>
        <s v="0150178564"/>
        <s v="0107350159"/>
        <s v="0104397146"/>
        <s v="0106762834"/>
        <s v="0750280083"/>
        <s v="0106609126"/>
        <s v="0107784100"/>
        <s v="0151199908"/>
        <s v="0957834252"/>
        <s v="0104184114"/>
        <s v="0150240463"/>
        <s v="0107526683"/>
        <s v="0107526923"/>
        <s v="0107263774"/>
        <s v="0150729275"/>
        <s v="0150152007"/>
        <s v="0150289965"/>
      </sharedItems>
    </cacheField>
    <cacheField name="Apellidos:" numFmtId="0">
      <sharedItems>
        <s v="Villegas Ugarte"/>
        <s v="Pindo Quulli "/>
        <s v="Ramón Tene "/>
        <s v="Guamán Agudo "/>
        <s v="Mayllazhungo Pañi"/>
        <s v="Marín Pulla "/>
        <s v="Vizhñay Paucar "/>
        <s v="Tumipamba Diaz"/>
        <s v="Zuñiga Morales "/>
        <s v="yunga Herrera "/>
        <s v="Briones palacios "/>
        <s v="Ortega Naspud "/>
        <s v="Román Zaruma "/>
        <s v="Carpo Chogllo "/>
        <s v="Batallas Bowen "/>
        <s v="Chicaiza Piña"/>
        <s v="Calle Pelaez"/>
        <s v="Ortiz Quiroga "/>
        <s v="Quiroga Naranjo "/>
        <s v="Pincay Valdez "/>
        <s v="Bernal Sacasari"/>
        <s v="Calle Pelaez "/>
        <s v="Macias Soto "/>
        <s v="Flores Calle"/>
        <s v="Vicuña Crespo "/>
        <s v="Contreras Figueroa"/>
        <s v="Villanueva Cambi"/>
        <s v="Juela Zumba"/>
        <s v="Cantos Morales"/>
        <s v="Puin Gutama"/>
        <s v="Coronel Barzallo "/>
        <s v="MOROCHO TENESACA "/>
        <s v="ORTIZ CHILPE "/>
        <s v="YAGUAL SILVESTRE "/>
        <s v="Campoverde Jaramillo "/>
        <s v="Zhindon Lozano "/>
        <s v="Ramu Jimpikit "/>
        <s v="MORA NAULA"/>
        <s v="González Alvarez "/>
        <s v="Quinde Aucaquizhpi "/>
        <s v="Tenecota Patiño"/>
        <s v="Quezada Vaca "/>
        <s v="Cabrera ochoa "/>
        <s v="Guzñay Zhagui"/>
        <s v="Salvador Pacheco "/>
        <s v="Mora QUITUISACA "/>
        <s v="CASTRO OTAVALO"/>
        <s v="Duchitanga Chillogalli "/>
        <s v="Puglla Yangari"/>
        <s v="Bustamante "/>
        <s v="Jara Paucar "/>
        <s v="Contreras Franco "/>
        <s v="Carabajo Murillo "/>
        <s v="Vazconez Mora"/>
        <s v="Caguana Tenesaca"/>
        <s v="López Hidalgo "/>
        <s v="Gaona Montero "/>
        <s v="ZAMBRANO CARVACHE"/>
        <s v="Quishpe Verdugo"/>
        <s v="Gallo Castillo "/>
        <s v="Herrera Cruz "/>
        <s v="Ochoa García"/>
        <s v="Mosquera Guerrero"/>
        <s v="Vergara Loja "/>
        <s v="Pintado Mejía "/>
        <s v="Pilliza Guaman "/>
        <s v="Lojano Benavides "/>
        <s v="Sarmiento Andrade "/>
        <s v="Aguilera Pesantez"/>
        <s v="Zumba Lucero"/>
        <s v="Rivas Narea"/>
        <s v="Peña Buri"/>
        <s v="Peña Buri "/>
        <s v="Flores Peralta "/>
        <s v="Enriquez Niola "/>
        <s v="Juela Juela"/>
        <s v="Santana Rodríguez "/>
        <s v="Juank juank "/>
        <s v="Chillogalli  jarama"/>
        <s v="Salas Erazo"/>
        <s v="Villa jadan "/>
        <s v="Morocho Pindo "/>
        <s v="Morocho Pindo"/>
        <s v="Espinoza avila"/>
        <s v="GALLEGOS DOMINGUEZ"/>
        <s v="Trejo Aguilar "/>
        <s v="ZÚÑIGA MEDINA"/>
        <s v="Muñoz lozano"/>
        <s v="Aucay Pichu"/>
        <s v="Nieto Domínguez "/>
        <s v="Cullcay Álvarez "/>
        <s v="Palacios Montoya"/>
        <s v="Pelaez Curillo "/>
        <s v="Quito Samaniego"/>
        <s v="Lojano Lojano "/>
        <s v="Bermeo Paucar"/>
        <s v="Martha Janeth "/>
        <s v="Barreto Romero "/>
        <s v="Barros Davila"/>
        <s v="MORAN RUEDA "/>
        <s v="Rodriguez Culcay"/>
        <s v="Campos Arcos"/>
        <s v="Quizhpi Urgiles"/>
        <s v="Macías Andrade "/>
        <s v="Martínez Villarroel "/>
        <s v="Pesantez Sacaquirin"/>
        <s v="Malla  Malla"/>
        <s v="Bueno Suquinagua "/>
        <s v="Riera Figueroa "/>
        <s v="CHUYA ASTUDILLO"/>
        <s v="Vidal sacta"/>
        <s v="Macias Andrade "/>
        <s v="Alvarado  Cedillo "/>
        <s v="Vizhco Chuqui "/>
        <s v="Zeas Huiracocha "/>
        <s v="Fernández Molina"/>
        <s v="Once poma "/>
        <s v="Morocho Martinez "/>
        <s v="Bueno Puma "/>
        <s v="Pasiche Bernal "/>
        <s v="Guinansaca Velasquez "/>
        <s v="Ayavaca Chacha "/>
        <s v="Guillen Morocho"/>
        <s v="Pintado Pintado "/>
        <s v="Pineda Benavidez "/>
        <s v="Delgado Cordova "/>
        <s v="Fárez Matailo"/>
        <s v="Romero Buele "/>
        <s v="Mejia Fajardo"/>
        <s v="Caicedo Solis"/>
        <s v="Benavides agudo "/>
        <s v="Barbecho Cacay "/>
        <s v="Roldan Japa"/>
        <s v="Moncayo Moncayo"/>
        <s v="Montaleza Ferrufino "/>
        <s v="Morocho Fajardo "/>
        <s v="QUIROZ PIÑA "/>
        <s v="Molina Neira"/>
        <s v="GARCÍA SALDAÑA"/>
        <s v="Mejia Salto"/>
        <s v="quinde "/>
        <s v="Morocho Chacha"/>
        <s v="Garcia Pachar"/>
        <s v="Tapia Pérez "/>
        <s v="Tuarez Rocano"/>
        <s v="fajardo jadan "/>
        <s v="Cutiupala Fajardo "/>
        <s v="Condo Machisaca "/>
        <s v="Pesantez Tapia "/>
        <s v="Espinoza Cruz "/>
        <s v="Zurita Loja "/>
        <s v="Bacuilima Suconota "/>
        <s v="Mesa Ochoa "/>
        <s v="Sibri  sigcha "/>
        <s v="Bermeo Erraez "/>
        <s v="Quito Ordoñez "/>
        <s v="Ramón Quezada "/>
        <s v="SIBRI SIGCHA "/>
        <s v="Villa Chacha "/>
        <s v="Quito Cullquicóndor"/>
        <s v="Delgado Montero "/>
        <s v="Illescas"/>
        <s v="Patiño Santos "/>
        <s v="Vasquez Molina "/>
        <s v="Saquipay Tuza "/>
        <s v="Gómez Torres"/>
        <s v="Atupaña Calles"/>
        <s v="Tola Pesántez"/>
        <s v="Heredia Lazo"/>
        <s v="Cajamarca Yanza "/>
        <s v="Auquilla Lazo"/>
        <s v="Maldonado Patiño"/>
        <s v="Rodríguez Saavedra "/>
        <s v="Cevallos Muñoz"/>
        <s v="CHASI vega "/>
        <s v="AVECILLAS CHICAY "/>
        <s v="LOPEZ YELA"/>
        <s v="Castro Suconota"/>
        <s v="CONTRERAS LEON"/>
        <s v="Aucancela Tuquiñagui "/>
        <s v="Aucancela Tuquiñagüi"/>
        <s v="Puchi Tenesaca "/>
        <s v="Rodriguez Cevallos "/>
        <s v="Merchán Rodríguez "/>
        <s v="Pesántez Ibarra "/>
        <s v="Diaz Donoso"/>
        <s v="PINEDA MALO"/>
        <s v="Cedeño Narváez "/>
        <s v="Guachun Garcia"/>
        <s v="Tigre Corte"/>
        <s v="Contreras Martínez "/>
        <s v="Vicuña Quindi "/>
        <s v="Gallegos Criollo"/>
        <s v="Llivisaca Loja "/>
        <s v="quinde atiencia "/>
        <s v="Jachero Guaillas "/>
        <s v="Cisneros Toral "/>
        <s v="PIEDRA RIVAS "/>
        <s v="Figueroa angamarca "/>
        <s v="Flores Agudo"/>
        <s v="PERALTA MORALES "/>
        <s v="Quinche Heras "/>
        <s v="Avila Navarro "/>
        <s v="Montalvo Jimenez"/>
        <s v="García Pintado "/>
        <s v="Tenesaca Pangol "/>
        <s v="Montalvo Jiménez"/>
        <s v="Vélez risco "/>
        <s v="Coronel Mora "/>
        <s v="Zhagüi Tsere"/>
        <s v="Cadena Rodríguez "/>
        <s v="Rojas Barrera "/>
        <s v="Mejia Vicuña "/>
        <s v="Ortega Quinde "/>
        <s v="Freire Cobos "/>
        <s v="Sanchez Yunga"/>
        <s v="Torres León "/>
        <s v="Mora Landi "/>
        <s v="Minchala Cuzco"/>
        <s v="Guzman Cabrera "/>
        <s v="Fajardo Saquinaula "/>
        <s v="Guanuche Muzha "/>
        <s v="Campos Suárez "/>
        <s v="Mayancela Marcatoma "/>
        <s v="GUNCAY BERMEO"/>
        <s v="Ramon Quezada "/>
        <s v="Barre Loja "/>
        <s v="Peralta Campoverde"/>
        <s v="Chalan Cornejo "/>
        <s v="Zamora Bustos "/>
        <s v="Espinoza Ávila "/>
        <s v="Lima Chimbo "/>
        <s v="Yunga Boni"/>
        <s v="Palacios Loja"/>
        <s v="Jimenez Urgilez "/>
        <s v="Santama Leon "/>
        <s v="Mendoza Verdesoto "/>
        <s v="Panamá Criollo"/>
        <s v="Zhunio Fernandez"/>
        <s v="Guamán Guamán "/>
        <s v="Méndez Bravo "/>
        <s v="Taraguay Yanchaluisa "/>
        <s v="Saquinaula Mesa"/>
        <s v="Yanza Chasi"/>
        <s v="Carabajo Quito"/>
        <s v="Gutama Guaillas"/>
        <s v="ANGULO MAYANCELA"/>
        <s v="Criollo Matailo "/>
        <s v="Minchala Torres"/>
        <s v="Guillen"/>
        <s v="Yunga ayavaca "/>
        <s v="Simbaña Galarza "/>
        <s v="Roldan Saldaña"/>
        <s v="Ibarra Ayora"/>
        <s v="Pacho  Baculima"/>
        <s v="Vasquez Bravo"/>
        <s v="Fárez Matailo "/>
        <s v="Ochoa García "/>
        <s v="Narvaez Cedillo"/>
        <s v="Moreno Jaramillo"/>
        <s v="Martinez angulo "/>
        <s v="Peña Jimbo"/>
        <s v="vintimilla"/>
        <s v="Paredes Cadena"/>
        <s v="Edisson Eduardo"/>
        <s v="Timbe Guanoquiza "/>
        <s v="Vásquez Maldonado"/>
        <s v="Guambaña Orellana "/>
        <s v="Cevallos solis"/>
        <s v="Sanmartin Cajas"/>
        <s v="Guaman Loja"/>
        <s v="Nugshi Carrasco "/>
        <s v="Villavicencio Correa "/>
        <s v="Gómez Contreras "/>
        <s v="Alvarracin Sánchez "/>
        <s v="Alvarez Carabajo "/>
        <s v="Gallegos Rodríguez "/>
        <s v="Ochoa González"/>
        <s v="Minga Deleg "/>
        <s v="Merchán Avila "/>
        <s v="Rojas Maldonado"/>
        <s v="Roldán Vallejo "/>
        <s v="Remache Morocho"/>
        <s v="Pikiur Jiukam "/>
        <s v="Loja Marcatoma "/>
        <s v="Tamay Lara "/>
        <s v="Ramón Pacheco "/>
        <s v="Montes Jácome "/>
        <s v="Paute Loja "/>
        <s v="Pujupata Chuncho "/>
        <s v="Chuisaca Basantes "/>
        <s v="Torres Lopez"/>
        <s v="Chávez Jara "/>
        <s v="Torres Arévalo "/>
        <s v="Siguenza Bravo "/>
        <s v="Peralta Campoverde "/>
        <s v="Chalá Lara "/>
        <s v="Vera López "/>
        <s v="Pulla Nivicela "/>
        <s v="Roman Ordóñez "/>
        <s v="Ortiz Chimbo "/>
        <s v="Ortiz Chimbo"/>
        <s v="Piedra Ordóñez"/>
        <s v="Astudillo Neira "/>
        <s v="Tuba Nieves"/>
        <s v="Viscaino Montalvan"/>
        <s v="Tigre Guncay"/>
        <s v="Viscaino Montalván "/>
        <s v="CABRERA VANEGAS"/>
        <s v="Peláez delgado"/>
        <s v="Díaz Donoso"/>
        <s v="Cedeño Bermeo"/>
        <s v="Flores morales "/>
        <s v="Quezada Zeas "/>
        <s v="Montaño Peláez "/>
        <s v="Ordoñez Dominguez"/>
        <s v="Cañar Valverde"/>
        <s v="Puglla Yangari "/>
        <s v="Ulloa López"/>
        <s v="Mejia Godoy "/>
        <s v="Chin Carpio "/>
        <s v="Guaman Jimbo "/>
        <s v="SUIN SIGUENZA"/>
        <s v="Zhunio"/>
        <s v="Cabrera Pauta "/>
        <s v="SANCHEZ TANKAMASH"/>
        <s v="Vázquez Terranova "/>
        <s v="Ramon cabrera "/>
        <s v="Gavilanez Cruz "/>
        <s v="Zhunio Suin "/>
        <s v="Campoverde Jaramillo"/>
        <s v="Cando yugcha "/>
        <s v="Broncano Tenecota "/>
        <s v="Andrade Namcela "/>
        <s v="Carpio Rodríguez"/>
        <s v="Sarmiento Molina"/>
        <s v="Farfan Farfan "/>
        <s v="Zumba Sotamba "/>
        <s v="Cuenca Guaman"/>
        <s v="Criollo Remache"/>
        <s v="Sanchez Yunga "/>
        <s v="Pérez  Guiñansaca "/>
        <s v="Fernández Chasi "/>
        <s v="Valverde Molina "/>
        <s v="Tigre Déleg "/>
        <s v="Peña Aguilera"/>
        <s v="Meza Barrezueta "/>
        <s v="Vasquez Perez "/>
        <s v="Pañi Godos"/>
        <s v="Morocho Morocho"/>
        <s v="Caivinagua López"/>
        <s v="Cordero Sarmiento"/>
        <s v="Rojas Rojas"/>
        <s v="Zumba Quizhpi"/>
        <s v="Contreras Figueroa "/>
        <s v="Calderón Armijos"/>
        <s v="Zhuñi Caguana "/>
        <s v="Torres Cárdenas "/>
        <s v="Pacheco Garrido"/>
        <s v="Farez Chumbi"/>
        <s v="Quizhpi Bueno "/>
        <s v="Puma Tenecela"/>
        <s v="Tenesaca Mora "/>
        <s v="Murillo Quizhpi "/>
        <s v="Caguana Parra"/>
        <s v="Poma Quizhpe "/>
        <s v="Morocho García "/>
        <s v="villagomez chillogalli "/>
        <s v="Barzallo Dominguez"/>
        <s v="Campoverde Saavedra"/>
        <s v="Campoverde Saavedra "/>
        <s v="PABAÑA PATIÑO "/>
        <s v="Quituizaca lojano "/>
        <s v="Cevallos solis "/>
        <s v="Chiriap Chamik "/>
        <s v="Vazconez Mora "/>
        <s v="Lazo Llivichuzhca "/>
        <s v="Guayllas Maza "/>
        <s v="Ruiz Montaño"/>
        <s v="Mejia Godoy"/>
        <s v="Maldonado Curillo"/>
        <s v="Yunga Ordóñez "/>
        <s v="Samaniego Nole"/>
        <s v="Criollo Lucero"/>
        <s v="Palacios Luzuriaga "/>
        <s v="Uday Domínguez "/>
        <s v="PULGARIN GUTAMA "/>
        <s v="Gallegos Domínguez "/>
        <s v="Arizaga Garcia"/>
        <s v="Remache Gañay"/>
        <s v="Puma Bermeo "/>
        <s v="Cabrera Cevallos "/>
        <s v="PACHECO JUCA "/>
        <s v="Vasquez Perez"/>
        <s v="Llivicura Roldan "/>
        <s v="Gallegos Lojano "/>
        <s v="CORDOVA CARREÑO "/>
        <s v="Arévalo Narváez "/>
        <s v="Salinas Gaguancela"/>
        <s v="Sacaquirin Pereira"/>
        <s v="Alvarado Brito "/>
        <s v="MOSQUERA GUERRERO "/>
        <s v="Aguilera Tacuri "/>
        <s v="Maldonado Ramon"/>
        <s v="Quizhpi Peralta"/>
        <s v="CANO RON"/>
        <s v="Guallpa Cobos "/>
        <s v="Cevallos Cabrera "/>
        <s v="Punin Lojano"/>
        <s v="Peña Fajardo "/>
        <s v="Villamar Zhigue"/>
        <s v="Zambrano Ríos "/>
        <s v="Pesantez Saquipay "/>
        <s v="Uzho Bocanzaca "/>
        <s v="Cueva Julca "/>
        <s v="Landi Jácome "/>
        <s v="Lozano saca"/>
        <s v="Sizalima Angamarca "/>
        <s v="Marquez Ajila"/>
        <s v="Molina Tigsi "/>
        <s v="Zambrano Cedeño "/>
        <s v="Reinoso Calle"/>
        <s v="Romero Buele"/>
        <s v="Valladarez Quiroga "/>
        <s v="Chavez Jara"/>
        <s v="Torres Lopez "/>
        <s v="Mejicano Arpi"/>
        <s v="Peralta Ortega "/>
        <s v="Collaguazo Pintado "/>
        <s v="Quito yanqui"/>
        <s v="Huanga Espinoza "/>
        <s v="Cano Arias "/>
        <s v="Aucapiña  yuquilima "/>
        <s v="Landi Guachun"/>
        <s v="Jimbo Calle"/>
        <s v="Chilán castro "/>
        <s v="Brito Yari "/>
        <s v="Sisalima Barrera "/>
        <s v="Guarango Michay "/>
        <s v="Guarango Michay"/>
        <s v="Chuñir morales "/>
        <s v="Gómez Fierro"/>
        <s v="Velesaca robles "/>
        <s v="Solórzano Mogrovejo "/>
      </sharedItems>
    </cacheField>
    <cacheField name="Nombres:" numFmtId="0">
      <sharedItems>
        <s v="Miguel Andrés"/>
        <s v="Danny Esteban "/>
        <s v="Michelle Fernanda "/>
        <s v="Vanessa Leonela "/>
        <s v="Jenyfer estefany "/>
        <s v="Damián Alexander "/>
        <s v="Alexander vizhñay "/>
        <s v="Christian Paul"/>
        <s v="Ruth Alexandra "/>
        <s v="Karla Valentina "/>
        <s v="Juan Carlos "/>
        <s v="Nelson David "/>
        <s v="Génesis Stefania "/>
        <s v="Wilson Oswaldo "/>
        <s v="Zoila coralia "/>
        <s v="Ruth Alexandra"/>
        <s v="Jessenia Estefania "/>
        <s v="Nashely Estefania "/>
        <s v="José Andrés "/>
        <s v="Henry Sebastian "/>
        <s v="Matias Sebastian "/>
        <s v="Jessenia Estefania"/>
        <s v="Carla Daniela "/>
        <s v="Laura Cecibel"/>
        <s v="Diana Valeria "/>
        <s v="Domenica Monserrath"/>
        <s v="Shirley Daniela"/>
        <s v="Jessica Fernanda "/>
        <s v="Alanis de los Angeles "/>
        <s v="Kelly Puin "/>
        <s v="Evelyn Johanna "/>
        <s v="EVELYN MICHELLE "/>
        <s v="ANDREA ADRIANA "/>
        <s v="GINGER JULEXI"/>
        <s v="Stefanny Mishell "/>
        <s v="Juan Manuel "/>
        <s v="Tsunki Tomas "/>
        <s v="JOSSELINE DOMENICA "/>
        <s v="Jenny maricela "/>
        <s v="Martha Veronica "/>
        <s v="Nelson Xavier "/>
        <s v="Viviana Nallely "/>
        <s v="Juan diego"/>
        <s v="Diana Elizabeth"/>
        <s v="Bertha Paola "/>
        <s v="Dennise elizabeth "/>
        <s v="XIMENA MARISOL"/>
        <s v="Josmary Alexandra "/>
        <s v="Edixon Patricio"/>
        <s v="Jenny "/>
        <s v="Katherine Alexandra "/>
        <s v="Jhon Adolfo "/>
        <s v="Joseline Giselle "/>
        <s v="Maria Cristina "/>
        <s v="Dennis Ariel"/>
        <s v="Lourdes Ariana"/>
        <s v="Yalitza Aztrid "/>
        <s v="JOEL JAIR"/>
        <s v="Mario Rafael"/>
        <s v="Diego Adrian "/>
        <s v="Dalia Yanira "/>
        <s v="Génesis Micaela "/>
        <s v="Fernando Marcelo "/>
        <s v="Pablo Nicolás "/>
        <s v="Ana Cristina "/>
        <s v="Sebastian Wagner "/>
        <s v="Pablo Xavier "/>
        <s v="Rosa de los Angeles "/>
        <s v="David Santiago "/>
        <s v="Erick Romeo"/>
        <s v="Samantha del Cisne"/>
        <s v="Juan Francisco "/>
        <s v="Juan David "/>
        <s v="Johnny Patricio "/>
        <s v="Henry Alexander"/>
        <s v="Paula Anabel "/>
        <s v="Mishel Edelvis "/>
        <s v="Nathaly sofia"/>
        <s v="Nahomi Gabriela "/>
        <s v="Naomy anahi "/>
        <s v="Joseline Domenica "/>
        <s v="Joseline nataly "/>
        <s v="DANIELA NOHEMI"/>
        <s v="Michelle Estefania "/>
        <s v="EVELYN PAULINA"/>
        <s v="Maria Fernanda "/>
        <s v="Tania Gabriela"/>
        <s v="Nicole Cristina "/>
        <s v="Daysi Estefania "/>
        <s v="Maria Elizabeth "/>
        <s v="Andrea Verónica"/>
        <s v="Cisne Pamela"/>
        <s v="Lady Nathaly "/>
        <s v="Tatiana Elizabeth"/>
        <s v="Ortiz Chimbo "/>
        <s v="Mishel Edelvis"/>
        <s v="Kelvin Alexis "/>
        <s v="Jonnathan David "/>
        <s v="DANIEL EDUARDO "/>
        <s v="Cristopher Daniel"/>
        <s v="Camila Micaela"/>
        <s v="Ronald Leonardo"/>
        <s v="Ronald Leonardo "/>
        <s v="Marlon Josue "/>
        <s v="Leonel Alexander "/>
        <s v="Christian José"/>
        <s v="Wilson Rigoberto"/>
        <s v="Alex Daniel "/>
        <s v="Edgar Patricio "/>
        <s v="LIGIA SUSANA"/>
        <s v="Jordan sebastian "/>
        <s v="Rubén Darío "/>
        <s v="Christopher Ismael "/>
        <s v="Jorge Luis "/>
        <s v="Patricio Orlando"/>
        <s v="Jonathan Alexander"/>
        <s v="Steeven Alexander "/>
        <s v="Kevin Joel "/>
        <s v="Erika Samantha "/>
        <s v="Johmayra Valeria "/>
        <s v="Lessly Dayanna "/>
        <s v="Walter Steven"/>
        <s v="Maria Augusta "/>
        <s v="Carlos Damian "/>
        <s v="Jonathan Mateo"/>
        <s v="Fabián Fernando "/>
        <s v="Bruno Santiago"/>
        <s v="Carlos Israel"/>
        <s v="Jostin Misael"/>
        <s v="Jipson Wladimir "/>
        <s v="Pedro Benavides "/>
        <s v="Andrea Belén "/>
        <s v="Mathew Diamont"/>
        <s v="Joshua Santiago"/>
        <s v="Jimmy Alexander "/>
        <s v="Paul David "/>
        <s v="ALEXIS SEBASTIAN"/>
        <s v="Santiago Paul"/>
        <s v="JONNATHAN STEVEN"/>
        <s v="Elvis Geovanny "/>
        <s v="santiago "/>
        <s v="Santiago Sebastián "/>
        <s v="Joel Alexander "/>
        <s v="José Sebastián "/>
        <s v="Bryan Alexis"/>
        <s v="angel fabian "/>
        <s v="Lizbeth Alexandra "/>
        <s v="Kleber Patricio "/>
        <s v="Jeremy Fabricio "/>
        <s v="Diego Xavier "/>
        <s v="Jordan Matias "/>
        <s v="Luis Alexander "/>
        <s v="Leonardo Stalin "/>
        <s v="LUIS DAVID "/>
        <s v="Emily Anahi "/>
        <s v="Nely María "/>
        <s v="Damian Fernando "/>
        <s v="Anthony Fabián "/>
        <s v="Alan Jacob"/>
        <s v="Ramón Efrain"/>
        <s v="Fernando Daniel "/>
        <s v="Diego Israel"/>
        <s v="Henry Daniel "/>
        <s v="Luis Rogerio"/>
        <s v="Dayanna Pamela"/>
        <s v="Nicolás Sebastián "/>
        <s v="Fátima Yadira "/>
        <s v="Ruben Fernando"/>
        <s v="Andrés Esteban"/>
        <s v="Anderson Ronny "/>
        <s v="Sonia Narcisa"/>
        <s v="Nancy Fabiola"/>
        <s v="Maria Alexandra "/>
        <s v="Virginia Rosario "/>
        <s v="Joaquin Antonio"/>
        <s v="Bryan Stalin "/>
        <s v="STEPHANY NICOLE"/>
        <s v="CESAR MANUEL"/>
        <s v="Pedro Noel"/>
        <s v="VERONICA DEL ROCIO"/>
        <s v="Kevin Ariel"/>
        <s v="Ronny Paul"/>
        <s v="Vanessa Leonela"/>
        <s v="Bryam Nicolás "/>
        <s v="José Luis "/>
        <s v="Joseph Paul"/>
        <s v="María José "/>
        <s v="David Felipe"/>
        <s v="JOSE DAVID"/>
        <s v="Alex Damian "/>
        <s v="Mateo Alejandro"/>
        <s v="Claudia Fernanda "/>
        <s v="Carlos Maximiliano "/>
        <s v="Adrián Mauricio "/>
        <s v="José Mateo "/>
        <s v="Erick Damián "/>
        <s v="carlos santiago"/>
        <s v="Fernanda Abigail "/>
        <s v="Alfredo Arturo "/>
        <s v="MANUEL FERNANDO"/>
        <s v="Christopher Andrés "/>
        <s v="Mateo Josue "/>
        <s v="MARIO PATRICIO "/>
        <s v="David Emanuel "/>
        <s v="Lina Dayanna "/>
        <s v="Nataly Paola "/>
        <s v="Joffre Stalin"/>
        <s v="Melany Tatiana"/>
        <s v="Domenica Alejandra "/>
        <s v="Melanie Alejandra "/>
        <s v="Maritza Pamela"/>
        <s v="Frixon Imanol "/>
        <s v="Angelica Lizbeth "/>
        <s v="Damian Alexander"/>
        <s v="Daniel Ortega "/>
        <s v="Andrea Narcisa "/>
        <s v="Luis Rogelio "/>
        <s v="Fernanda Lisbeth"/>
        <s v="Miguel Eduardo "/>
        <s v="Kimberly Nicole "/>
        <s v="Stalin Eduardo"/>
        <s v="Katherine Gabriela "/>
        <s v="Maria Jose "/>
        <s v="Carlos Augusto "/>
        <s v="Axel Nicolás "/>
        <s v="Ismael Alejandro "/>
        <s v="MARIA FERNANA "/>
        <s v="MARIA FERNNADA "/>
        <s v="Ismael Andrés "/>
        <s v="Leslie Anahi"/>
        <s v="Adriana Camila"/>
        <s v="Diego Fernando "/>
        <s v="Joffre Ariel "/>
        <s v="Willian Omar"/>
        <s v="Doris Josefina "/>
        <s v="Henry Santiago  "/>
        <s v="Aracely Estefanía "/>
        <s v="Israel Alexander"/>
        <s v="Karen Jessenia"/>
        <s v="Evelyn Dayanna"/>
        <s v="Evelyn Paola "/>
        <s v="Kevin Alexander "/>
        <s v="Daniel Jose"/>
        <s v="Angel Alejandro "/>
        <s v="María Andrea "/>
        <s v="Milton Geovanny"/>
        <s v="JOHANNA ELIZABETH"/>
        <s v="Christian Rafael "/>
        <s v="Joseph Ariel"/>
        <s v="Walter"/>
        <s v="Saul moises"/>
        <s v="Juan Vicente "/>
        <s v="Ángel Daniel "/>
        <s v=" Claudio  Eduardo "/>
        <s v="Pablo Alexander"/>
        <s v="Ginger Julexi "/>
        <s v="Silvana Nathaly"/>
        <s v="Suri Melisa"/>
        <s v="Denisse yimabel"/>
        <s v="Carlos Javier"/>
        <s v="joan"/>
        <s v="Ivan Johnny"/>
        <s v="Pintado Pintado "/>
        <s v="Byron Genaro "/>
        <s v="William Paúl"/>
        <s v="Viviana Elizabeth "/>
        <s v="Brithanny Nohelia"/>
        <s v="Miriam Eulalia"/>
        <s v="Franklin Marcelo"/>
        <s v="Sebastián Leoncio "/>
        <s v="Jessica Ivon "/>
        <s v="Carmen Beatriz"/>
        <s v="Julián Ismael "/>
        <s v="Nathaly Michelle"/>
        <s v="Pedro Jose "/>
        <s v="Anahí del Rosario"/>
        <s v="Domenica Giuliana "/>
        <s v="Amanda Micaela "/>
        <s v="Wilson Eduardo"/>
        <s v="Marcos Jair "/>
        <s v="Luis Alfonso "/>
        <s v="Joe Camilo "/>
        <s v="Kelly Fernanda "/>
        <s v="Erick Alexander"/>
        <s v="Scarleth Alejandra "/>
        <s v="Juan Esteban "/>
        <s v="Lissette Estefania "/>
        <s v="Segundo Lizardo "/>
        <s v="Esthefania Yadira "/>
        <s v="Adrian Andres "/>
        <s v="Adrian Emilio "/>
        <s v="Karol Fernanda "/>
        <s v="Emmanuel Francisco "/>
        <s v="Daniela Leonor "/>
        <s v="Leslie Anahi "/>
        <s v="Nicole Mishelle "/>
        <s v="Daniela Shantal "/>
        <s v="Nancy Piedad "/>
        <s v="Christian Patricio "/>
        <s v="Martha Janeth "/>
        <s v="Nancy de los Ángeles"/>
        <s v="Fernando Joel"/>
        <s v="Andrés Santiago "/>
        <s v="Evelyn Isabel "/>
        <s v="Emilia Sofía"/>
        <s v="Leonardo José "/>
        <s v="Santiago Rafael "/>
        <s v="Esteban Ismael "/>
        <s v="Poleth pamela"/>
        <s v="Amy Lisbeth"/>
        <s v="Verónica beatriz"/>
        <s v="Patricio Alexander "/>
        <s v="Liz Belén "/>
        <s v="John Andres"/>
        <s v="Josué Daniel"/>
        <s v="Edixon Patricio "/>
        <s v="Roger Ismael"/>
        <s v="María Belén "/>
        <s v="Keyla Valentina "/>
        <s v="John Vinicio "/>
        <s v="DARIKSON EMMANUEL"/>
        <s v="Manuel"/>
        <s v="John Alexander "/>
        <s v="LUIS MARIO"/>
        <s v="Nicolás Andres"/>
        <s v="Cristian damian"/>
        <s v="Cesar Gabriel "/>
        <s v="Xavier Martin "/>
        <s v="Cristhian Andrés"/>
        <s v="Anahi Alexandre "/>
        <s v="Jordy Romeo "/>
        <s v="Alexander Paul "/>
        <s v="Mateo Sebastian"/>
        <s v="Kevin Andres"/>
        <s v="Brian Humberto"/>
        <s v="Justin Mateo"/>
        <s v="Christian Daniel"/>
        <s v="Diana Elizabeth "/>
        <s v="Juan Diego "/>
        <s v="Aida Ubaldina "/>
        <s v="María Leticia "/>
        <s v="Dustin Alexander"/>
        <s v="Anthony Sebastian "/>
        <s v="Leslie Daniela"/>
        <s v="Paulina Nicole"/>
        <s v="Marco Andrés"/>
        <s v="Edwin Cirilo "/>
        <s v="Christian Marcelo"/>
        <s v="Diego Alfonso"/>
        <s v="Lucas Esteban "/>
        <s v="LUIS DAVID"/>
        <s v="Jackson Eduardo "/>
        <s v="Bruno Xavier"/>
        <s v="Manuel Eugenio "/>
        <s v="Manuel Zhuñi "/>
        <s v="Erick Alexander "/>
        <s v="Camila Lizbeth"/>
        <s v="Cervantes Rosibel "/>
        <s v="Kevin Flanklin "/>
        <s v="Adrian Alexander"/>
        <s v="Pablo Joel "/>
        <s v="Dayanna Salome "/>
        <s v="Carlos Santiago "/>
        <s v="Judith Aracely"/>
        <s v="Byron Albino"/>
        <s v="David Israel "/>
        <s v="dennis fernando "/>
        <s v="Karen del Rocio"/>
        <s v="Edwin Miguel"/>
        <s v="KATHERINE JHOANNA"/>
        <s v="Aracely Dayanna "/>
        <s v="Brithanny Nohelia "/>
        <s v="Kaya Rolando "/>
        <s v="Nelly Fernanda "/>
        <s v="David Alejandro "/>
        <s v="Kark Tanner"/>
        <s v="Maria Belen"/>
        <s v="Erika Lizbeth"/>
        <s v="Paola Elizabeth "/>
        <s v="Domenica Monserrath "/>
        <s v="Emely Lizzeth"/>
        <s v="Christian David"/>
        <s v="Ximena Lisseth "/>
        <s v="Emilia Alejandra"/>
        <s v="Edwin Miguel "/>
        <s v="Jonnathan Alexander "/>
        <s v="DIANA FERNANDA "/>
        <s v="Daniela Nohemí "/>
        <s v="Jessica Elizabeth"/>
        <s v="Paola Anghela"/>
        <s v="Walter Vinicio "/>
        <s v="Emily Paola "/>
        <s v="JÉSSICA PAMELA"/>
        <s v="Angel Alexander "/>
        <s v="Katherine Fernanda "/>
        <s v="Andrea narcisa"/>
        <s v="DAVID ROMARIO "/>
        <s v="Michael Ivan "/>
        <s v="Luis Manuel"/>
        <s v="Christian Santiago"/>
        <s v="Ana Celina "/>
        <s v="FERNANDO MARCELO"/>
        <s v="Danilo Esteban "/>
        <s v="Elkin Fabricio "/>
        <s v="WILLIAMS MANUEL"/>
        <s v="Christopher Adrian "/>
        <s v="Joseline Paola"/>
        <s v="Richard David "/>
        <s v="Katherine Andrea "/>
        <s v="Estefany Niurka"/>
        <s v="Domenica Enith "/>
        <s v="Madelyn Cristina "/>
        <s v="Melanie Anahi"/>
        <s v="Leidy Tatiana "/>
        <s v="Diego Martin "/>
        <s v="Jennifer Paola  "/>
        <s v="Joffre Alejandro "/>
        <s v="Erick Marquez "/>
        <s v="Richard Ivan "/>
        <s v="Steffany Melissa "/>
        <s v="Jefferson Damian "/>
        <s v="Juan Sebastian"/>
        <s v="Miguel Fabricio"/>
        <s v="Karen Daniela "/>
        <s v="Kevin Adrian "/>
        <s v="Elkin Alexander "/>
        <s v="Sandro Patricio "/>
        <s v="maria rebeca"/>
        <s v="Jonnathan Mateo "/>
        <s v="Mateo Cano "/>
        <s v="Miguel Ángel "/>
        <s v="Abigail Estefania"/>
        <s v="Danny Alexander "/>
        <s v="Allison Magdalen"/>
        <s v="Jordy Damián "/>
        <s v="Jhonatan Daniel "/>
        <s v="Victoria Elizabeth "/>
        <s v="Isabel Aracely "/>
        <s v="Kevin Fernando "/>
        <s v="Tomas Agustín "/>
        <s v="Emmanuel stalyn"/>
        <s v="Dennisse Geomayra "/>
      </sharedItems>
    </cacheField>
    <cacheField name="Correo electrónico" numFmtId="0">
      <sharedItems>
        <s v="migvill88@gmail.com"/>
        <s v="estebanpindo@gmail.com"/>
        <s v="ramonmishell2525@gmail.com"/>
        <s v="vaneguaman10@gmail.com"/>
        <s v="estefanyjenyfer90@gmail.com"/>
        <s v="damianmarinp2007@gmail.com"/>
        <s v="alexpaucar.887@gmail.com"/>
        <s v="ctumipamba@gmail.com"/>
        <s v="zu.ruthu2004@gmail.com"/>
        <s v="valentinayunga97@gmail.com"/>
        <s v="juancarlosbriones44@gmail.com"/>
        <s v="neeelsonortega@gmail.com"/>
        <s v="generoman2000@gmail.com"/>
        <s v="wilocarpio24@gmail.com"/>
        <s v="koraliabatallas@gmail.com"/>
        <s v="alice_maral@hotmail.com"/>
        <s v="pelaezestefania65@gmail.com"/>
        <s v="nashelyortiz746@gmail.com"/>
        <s v="andresquiroga835@gmail.com"/>
        <s v="cr7pincy@gmail.com"/>
        <s v="matias.bernal.sc@gmail.com"/>
        <s v="maciascarla199@gmail.com"/>
        <s v="Lauracecibelflores@gmail.com"/>
        <s v="valeriavicuna17@gmail.com"/>
        <s v="Domenicacontreras0205@gmail.com"/>
        <s v="dv07200715@gmail.com"/>
        <s v="ferchale2406@gmail.com"/>
        <s v="alanisdelosangelescm@gmail.com"/>
        <s v="kpuin5272@gmail.com"/>
        <s v="evelyncoronel2@gmail.com"/>
        <s v="evelynmorocho198@gmail.com"/>
        <s v="andreaortiz9487@gmail.com"/>
        <s v="gyagual979@gmail.com"/>
        <s v="stefannycampoverde265@gmail.com"/>
        <s v="Jzhindon@etapa.net.ec"/>
        <s v="tomjimpikit28@gmail.com"/>
        <s v="domenicamora346@gmail.com"/>
        <s v="alvarezjenn06@gmail.com"/>
        <s v="marthaquinde29@gmail.com"/>
        <s v="xavier.tenecota@yahoo.es"/>
        <s v="viviquezada99@gmail.com"/>
        <s v="cabreraochoajuan0311@gmail.com"/>
        <s v="zhaguidiana74@gmail.com"/>
        <s v="paosalvador@gmail.com"/>
        <s v="denismora495@gmail.com"/>
        <s v="solmaryxime@gmail.com"/>
        <s v="alexandraduchitanga2007@gmail.com"/>
        <s v="edipa1688@gmail.com"/>
        <s v="aracel1990@hotmail.com"/>
        <s v="alexandrajara_@hotmail.com"/>
        <s v="jhoncontrerasf@gmail.com"/>
        <s v="josy_c97@hotmail.com "/>
        <s v="crisvazconez@hotmail.com "/>
        <s v="caguana35ariel@gmail.com"/>
        <s v="arianalopez_2000@hotmail.com"/>
        <s v="gaonayalitza2006@gmail.com"/>
        <s v="joelzamcar@gmail.com"/>
        <s v="mario231rafael@gmail.com"/>
        <s v="gallodiego368@gmail.com"/>
        <s v="daliayanira56@gmail.com"/>
        <s v="geneochoa620@gmail.com"/>
        <s v="fernandomos3r@gmail.com"/>
        <s v="vpablo2007@gmail.com"/>
        <s v="crispintado4@gmail.com"/>
        <s v="cbastianprogamer@gmail.com"/>
        <s v="pabloestudios184@gmail.com"/>
        <s v="rosadelosangelessarmientoandra@gmail.com "/>
        <s v="santiagoaguilera645@gmail.com"/>
        <s v="erick.zumba@gmail.com"/>
        <s v="samy12narea@gmail.com"/>
        <s v="juanpenaburi@gmail.com"/>
        <s v="jf1115629@gmail.com"/>
        <s v="enriquezjohnny332@gmail.com"/>
        <s v="ajuela425@gmail.com"/>
        <s v="paulanabelle2007@gmail.com"/>
        <s v="juankmichell@gmail.com"/>
        <s v="shofyjarama842@gmail.com"/>
        <s v="Nahogabriela@hotmail.com"/>
        <s v="anahijadan108@gmail.com "/>
        <s v="domenicamorocho25@gmail.com"/>
        <s v="Enataly271@gmail.com "/>
        <s v="gallegosdaniela440@gmail.com"/>
        <s v="mt4122621@gmail.com"/>
        <s v="evelynpaulina1009@gmail.com"/>
        <s v="FERNADALOZANO2345@GMAIL.COM"/>
        <s v="aucaytania607@gmail.com"/>
        <s v="cristinajpn601@gmail.com"/>
        <s v="daysimo668@gmail.com "/>
        <s v="mp3271438@gmail.com"/>
        <s v="pelaezandrea943@gmail.com"/>
        <s v="pamela.quito20@gmail.com "/>
        <s v="lojanonathaly2@gmail.com"/>
        <s v="tatianabermeo0705@gmail.com "/>
        <s v="m45983985@gmail.com"/>
        <s v="kelvinbarreto06@gmail.com"/>
        <s v="Jonnathandavid85@gmail.com "/>
        <s v="medu5980@gmail.com"/>
        <s v="cxd021206@gmail.com"/>
        <s v="Cami021206@gmail.com"/>
        <s v="ronaldleonardourgiles@gmail.com"/>
        <s v="marlonmaciasandrade192400@gmail.com"/>
        <s v="Leonelmartz22@gmail.com"/>
        <s v="christianpesantez07@gmail.com"/>
        <s v="wilsonrigoberto2020@gmail.com"/>
        <s v="ysuquinagua@hotmail.com"/>
        <s v="rierapatricio6@gmail.com"/>
        <s v="susana.chuya95@outlook.es"/>
        <s v="sevas99vidal@gmail.com "/>
        <s v="rubenalvaradosd4567@gmail.com"/>
        <s v="christophervizhco07@gmail.com"/>
        <s v="Jorge.zeas01@gmail.com"/>
        <s v="pfermol1998@gmail.com"/>
        <s v="jonnathanonce09@gmail.com"/>
        <s v="alexandermorocho.124@gmail.com"/>
        <s v="kevinjoelbueno@gmail.com"/>
        <s v="pasicheerika6@gmail.com"/>
        <s v="valeriaguinansaca@gmial.com "/>
        <s v="rodriguezlessly710@gmail.com"/>
        <s v="stevenguillen902@gmail.com"/>
        <s v="mariapintado2121@gmail.com"/>
        <s v="carlos56pineda16@gmail.com "/>
        <s v="mateodelgado2502@gmail.com"/>
        <s v="fernandofarez124@gmail.com"/>
        <s v="Brunosanti2001@gmail.com"/>
        <s v="fajardomejia202@gmail.com"/>
        <s v="Caicedojjostin@gmail.com"/>
        <s v="quezadajipson6@gmail.com"/>
        <s v="benavidespedro944@gmail.com"/>
        <s v="andybarbecho8@gmail.com"/>
        <s v="roldanmathew18@gmail.com"/>
        <s v="santyjs_286@outlook.com"/>
        <s v="jimmy.montaleza2025@gmail.com "/>
        <s v="paulmorocho037@gmail.com"/>
        <s v="headhott01@gmail.com"/>
        <s v="santiagomolinanohaycomo@gmail.com"/>
        <s v="universidad.steven2025@gmail.com"/>
        <s v="elvisgeovamejiasalto@gmail.com"/>
        <s v="carlossantiagoq89@gmail.com"/>
        <s v="morochosebastian2007@gmail.com"/>
        <s v="alexxander.1605@gmail.com"/>
        <s v="sebastapia312@gmail.com"/>
        <s v="bryantuarez623@gmail.com"/>
        <s v="fabianfajardo740@gmail.com"/>
        <s v="alexandracutiupala01@gmail.com"/>
        <s v="klevercondo165@gmail.com"/>
        <s v="jeremy10octubre@gmail.com"/>
        <s v="xavierespinoza271@gmail.com"/>
        <s v="matiaszurita2912@gmail.com"/>
        <s v="alitajara607@gmail.com"/>
        <s v="alexan207lui@gmail.com"/>
        <s v="leitostalin13@gmail.com"/>
        <s v="dsibri8@gmail.com"/>
        <s v="bermeoemily1@gmail.com"/>
        <s v="zaraelly@gmail.com "/>
        <s v="damianfpe@gmail.com"/>
        <s v="quezadaanthoni362@gmail.com"/>
        <s v="alanvilla529@gmail.com"/>
        <s v="rquito269@gmail.com"/>
        <s v="danielfernando140289@gmail.com"/>
        <s v="illescasisrael69@gmail.com"/>
        <s v="henrypatino21@gmail.com"/>
        <s v="luisvasquez99@hotmail.com"/>
        <s v="Dayannasaquipay@gmail.com "/>
        <s v="Nicodemusg21@gmail.com"/>
        <s v="yadiraatupana72@gmail.com"/>
        <s v="rufer42005@hotmail.com"/>
        <s v="andreslazo2008@gmail.com"/>
        <s v="andersoncajamarca17@gmail.com"/>
        <s v="sonaula@yahoo.com"/>
        <s v="nafaula@hotmail.com"/>
        <s v="mary24785@hotmail.com"/>
        <s v="virginiarodriguez621@gmail.com"/>
        <s v="joaquinantoniocevallos@gmail.com"/>
        <s v="bchasi610@gmail.com"/>
        <s v="stephanyavecillas69@gmail.com"/>
        <s v="cl357298@gmail.com"/>
        <s v="pedrocastronoel@gmail.com"/>
        <s v="veronicacleon@gmail.com"/>
        <s v="kaucancela23@gmail.com"/>
        <s v="ronnypaul2002@gmail.com"/>
        <s v="puchit0bn14@gmail.com"/>
        <s v="josercevallos10@gmail.com "/>
        <s v="josephmerchanr@gmail.com"/>
        <s v="negritape14@yahoo.com"/>
        <s v="david-didod@hotmail.com"/>
        <s v="pinedamalojosedavid@gmail.com"/>
        <s v="alexdamiancd19@gmail.com"/>
        <s v="mateoguachun00@gmail.com"/>
        <s v="claudiatigre18@gmail.com"/>
        <s v="jc5291652@gmail.com"/>
        <s v="vicunaadrian2019@gmail.com"/>
        <s v="josemateogalle@gmail.com"/>
        <s v="lojae255@gmail.com"/>
        <s v="jacheroabigail532@gmail.com"/>
        <s v="alfredocisnerostoral35@gmail.com"/>
        <s v="piedrafernando25@gmail.com"/>
        <s v="cristoferfigueroa107@gmail.com"/>
        <s v="mateofloresag@gmail.com"/>
        <s v="peraltapatricioboanerges@gmail.com"/>
        <s v="davidquinche030@gmail.com"/>
        <s v="Aviladayanna26@gmail.com"/>
        <s v="maicol10naty@gmail.com"/>
        <s v="joffregarciapin@gmail.com"/>
        <s v="juandavidtenesacapangol@gmail.com"/>
        <s v="melimon876@gmail.com"/>
        <s v="domenicavelez008@gmail.com"/>
        <s v="melanicoronel133@gmail.com"/>
        <s v="Pamelazhagui@yahoo.com"/>
        <s v="frixonimanol@gmail.com"/>
        <s v="Angelica.rojas200304@gmail.com "/>
        <s v="alexadrimejia@gmail.com"/>
        <s v="danyortega3456@gmail.com"/>
        <s v="andreanarcisafreirecobos@gmail.com"/>
        <s v="lisbethsanchez1013@gmail.com"/>
        <s v="torresleonmigueleduardo@gmail.com "/>
        <s v="Kimberlay201@gmail.com "/>
        <s v="minchalastalin@gmail.com"/>
        <s v="katherineguzman932@gmail.com"/>
        <s v="majofajardo2003@gmail.com"/>
        <s v="carlosguanuche2007@gmail.com"/>
        <s v="axelnicolascampos33@gmail.com"/>
        <s v="Ismaelmayancela2007@gmail.com "/>
        <s v="fernandaguncay77@gmail.com"/>
        <s v="loja12332@gmail.com"/>
        <s v="lesliecam2007@gmail.com"/>
        <s v="camilachalan571@gmail.com"/>
        <s v="quezadaanthoni99@gmail.com"/>
        <s v="zdiego238@gmail.com "/>
        <s v="josechlma2006@gmail.com"/>
        <s v="joffrearielyungaboni.2007@gmail."/>
        <s v="willianpalacios2007@gmail.com"/>
        <s v="dorisjz1125@gmail.com"/>
        <s v="santiagosatama393@gmail.com"/>
        <s v="stefymendoza04@gmail.com"/>
        <s v="alexpanama80@gmail.com"/>
        <s v="Zhuniofernandez36@gmail.com"/>
        <s v="its.evedaya1811@gmail.com"/>
        <s v="paolitamendez49@gmail.com"/>
        <s v="alexander_ldu_@hotmail.com"/>
        <s v="polomatias26@gmail.com"/>
        <s v="yanzaangel13@gmail.com "/>
        <s v="andrea141197@gmail.com"/>
        <s v="gutamaguaillasmiltongeovanny@gmail.com"/>
        <s v="joha1906angulo@gmail.com"/>
        <s v="ocp.1b.criollo.c@gmail.com"/>
        <s v="jhosi19sep@gmail.com"/>
        <s v="saulyunga703@gmail.com"/>
        <s v="mariajosesimbanagalaraza@gmail.com"/>
        <s v="juan12432005@gmail.com"/>
        <s v="daniel.ibarra8988@gmail.com"/>
        <s v="caludiopacho1234"/>
        <s v="alexandervas1016@gmail.com"/>
        <s v="kevinathaly@hotmail.com"/>
        <s v="surmel_1988@hotmail.com"/>
        <s v="Yimabelmartinez30@gmail.com"/>
        <s v="junior_carlitos.95@hotmail.com"/>
        <s v="fernandollivipuma025@gmail.com"/>
        <s v="carnadia3443@hotmail.com"/>
        <s v="epintado653@gmail.com"/>
        <s v="byrontimbe1997@gmail.com "/>
        <s v="wlianliv@hotmail.com"/>
        <s v="vivguor@gmail.com"/>
        <s v="nohelias228@gmail.com"/>
        <s v="eulysc17@gmail.com"/>
        <s v="guamfranklin@gmail.com"/>
        <s v="sebastiannugshi3012@gmail.com"/>
        <s v="jessicavillavicencio1925@gmail.com "/>
        <s v="betycarmen1996@gmail.com"/>
        <s v="julianismag@gmail.com"/>
        <s v="nathalyalvarracin@gmail.com"/>
        <s v="pa522801@gmail.com "/>
        <s v="Mateogallegos.969@gmail.com "/>
        <s v="anahiochoa409@gmail.com"/>
        <s v="mingadomenica740@gmail.com"/>
        <s v="micamer16@gmail.com "/>
        <s v="rojaswilson757@gmail.com"/>
        <s v="jahirvallejo2005@gmail.com"/>
        <s v="remacheluis483@gmail.com "/>
        <s v="joecamilopj@gmail.com"/>
        <s v="kellyfernandalojamarcatoma@gmail.com"/>
        <s v="alejandratamay2008@gmail.com"/>
        <s v="juanestebanramonpacheco94@gmail.com"/>
        <s v="lissettemontes6@gmail.com"/>
        <s v="www.lpaute@gmail.com"/>
        <s v="esthefaniayadira@gmail.com"/>
        <s v="andreschuisaca213@gmail.com "/>
        <s v="adrianemiliotorreslopez@gmail.com"/>
        <s v="karolfernanda167@gmail.com"/>
        <s v="manutorresarevalo@gmail.com"/>
        <s v="siguenzadaniela99@gmail.com"/>
        <s v="nicole_mishell5@hotmail.com"/>
        <s v="shantalvera69@gmail.com"/>
        <s v="nancypulla53@gmail.com"/>
        <s v="ordonezpatricio546@gmail.com"/>
        <s v="Pipitas17@hotmail.com"/>
        <s v="ferchandopiedra@gmail.com"/>
        <s v="andresastudillo042@gmail.com"/>
        <s v="evelyntuba866@gmail.com"/>
        <s v="sofia7boenix@gmail.com"/>
        <s v="leonardotigre47@gmail.com"/>
        <s v="santiagoviscaino280@gmail.com"/>
        <s v="estebancabrerau10@gmail.com"/>
        <s v="polethpelaez1@gmail.com"/>
        <s v="bermeoamy12@gmail.com"/>
        <s v="vero_31nena@hotmail.com"/>
        <s v="patricioquezada2999@gmail.com"/>
        <s v="lizbelenmp1@gmail.com "/>
        <s v="lizbelenmp@gmail.com "/>
        <s v="ordo3615@gmail.com"/>
        <s v="JosueDaniel963701@gmail.com"/>
        <s v="jheany19@hotmail.com"/>
        <s v="alexan207lui@gamil.com"/>
        <s v="mariabelenmejiagodoy41@gmail.com"/>
        <s v="carpiovalentina2008@gmail.com"/>
        <s v="jhon12345guaman@gmail.com"/>
        <s v="dariksonsuin28@gmail.com"/>
        <s v="zhuniom25@gmail.com"/>
        <s v="johncabrerams13@gmail.com"/>
        <s v="sanchezmariol593@gmail.com"/>
        <s v="nicolasandresvasquez7@gmail.com "/>
        <s v="criastian.2002@gmail.com"/>
        <s v="cgavilanezc@hotmail.com"/>
        <s v="Xaviersuin4@gmail.com "/>
        <s v="cristhian.campoverde@outlook.com"/>
        <s v="anahicando015@gmail.com "/>
        <s v="Jordybroncano2@gmail.com "/>
        <s v="paulnamcela@gmail.com"/>
        <s v="mat.mpua@gmail.com"/>
        <s v="kevinsarmientomolina@gmail.com"/>
        <s v="joseluisfarfanfarfan875@gmail.com"/>
        <s v="Karenzumba1000@gmail.com"/>
        <s v="cuencajustin07@gmail.com"/>
        <s v="danielcriolloremache@gmail.com"/>
        <s v="dianaperez108p@gmail.com "/>
        <s v="juanfer34679ijd@gmail.com"/>
        <s v="valverdeaida13@gmail com"/>
        <s v="tigreleti8@gmail.com "/>
        <s v="dostin-n@hotmail.com"/>
        <s v="sebastianmezab1302@gmail.com"/>
        <s v="danielavasquez400@gmail.com"/>
        <s v="paulinapanigodos2008@gmail.com"/>
        <s v="marcoandresmorochomorocho@gmail.com"/>
        <s v="marcoarevalo198@gmail.com"/>
        <s v="suco08282@gmail.com"/>
        <s v="d.arojas0703@gmail.com"/>
        <s v="zumbalucas30@gmail.com"/>
        <s v="jackvanpollo@gmail.com"/>
        <s v="brunocalderon264@gmail.com"/>
        <s v="nova.austro.01@gmail.com"/>
        <s v="ericotorres111@gmail.com"/>
        <s v="pachecocamila230@gmail.com"/>
        <s v="cervantesfarez@gmail.com"/>
        <s v="buenok426@gmail.com"/>
        <s v="adrianpuma107@gmail.com"/>
        <s v="Pablotenesaca20@gmail.com "/>
        <s v="dayannamurilloquizhpi@gmail.com"/>
        <s v="caguanajudith328@gmail.com"/>
        <s v="byronpomaquizhpe@gmail.com"/>
        <s v="disrael.morocho2008@gmail.com "/>
        <s v="chillogallif630@gmail.com"/>
        <s v="karenpili1993@outlook.com"/>
        <s v="ositojugador13@hotmail.com"/>
        <s v="Katherinejhoanna499@gmail.com"/>
        <s v="aracelylojano127@gmail.com"/>
        <s v="rolandochiriapo@gmail.com "/>
        <s v="nellylazo73@gmail.com"/>
        <s v="guayllasdavid470@gmail.com"/>
        <s v="Kaluchi48@gmail.com"/>
        <s v="lizzmaldonado17@gmail.com"/>
        <s v="yungapaola17@gmail.com"/>
        <s v="Contrerasdomenica696@gmail.com"/>
        <s v="emelysama2007@gmail.com"/>
        <s v="criollochristian2006@gmail.com"/>
        <s v="palaciosximena365@gmail.com"/>
        <s v="emiliauday06@gmail.com"/>
        <s v="dpulgarin354@gmail.com"/>
        <s v="quezadaanthoni99@gmail.com "/>
        <s v="jessicaarizaga.0226@gmail.com"/>
        <s v="paoanghela@gmail.com"/>
        <s v="walterpuma1989@gmail.com"/>
        <s v="cabreracevallosemilypaola@gmail.com"/>
        <s v="pamemjd@hotmail.com"/>
        <s v="angelllivicura58@gmail.com "/>
        <s v="gallegosfernanda875@gmail.com"/>
        <s v="davidcrromario@gmail.com"/>
        <s v="belenarvaez109@gmail.com"/>
        <s v="mar127193@gmail.com"/>
        <s v="cristian.sacaquirin@gmail.com"/>
        <s v="alvarado.celina2007@gmail.com "/>
        <s v="santyenka02@gmail.com"/>
        <s v="26.juanmaldonado@gmail.com"/>
        <s v="elkinquizhpip@gmail.com"/>
        <s v="williamcanoron@gmail.com"/>
        <s v="guallpa2007@gmail.com "/>
        <s v="joselinecevallos1@gmail.com"/>
        <s v="davidpunin25@gmail.com"/>
        <s v="katherine.26fajardo@gmail.com"/>
        <s v="estefanyvillamar101@gmail.com"/>
        <s v="Domenicazambrano460@gmail.com"/>
        <s v="madelynpesantez2020@gmail.com "/>
        <s v="anahiuzho@gmail.com"/>
        <s v="lady.cueva2002@hotmail.com"/>
        <s v="dlandi.10moc.ocp@gmail.com"/>
        <s v="Jenniferlozano13.com@gmail.com"/>
        <s v="alejandrosizalima@gmail.com"/>
        <s v="erick19072007@gmail.com"/>
        <s v="richardmolina282007@gmail.com "/>
        <s v="smelissazambrano@gmail.com"/>
        <s v="jefferson.reinoso2007@gmail.com "/>
        <s v="sebasvalladarez10@gmail.com"/>
        <s v="Karitochavez2607@gmail.com"/>
        <s v="Miguelmejicano6@gmail.com"/>
        <s v="karen2017org@gmail.com"/>
        <s v="kevin_adrian06@hotmail.com"/>
        <s v="Elkinquito23@gmail.com"/>
        <s v="patrickhe2@gmail.com "/>
        <s v="mariaguaman897@gmail.com"/>
        <s v="Canomateo.ms@gmail.com"/>
        <s v="angelito2007yuquilima@gmail.com"/>
        <s v="abigaillandi66@gmail.com"/>
        <s v="lojakelly8@gmail.com"/>
        <s v="dannytulindx@gmail.com"/>
        <s v="chilanallison30@gmail.com"/>
        <s v="britojordy04@gmail.com "/>
        <s v="jhonatansisalima020@gmail.com"/>
        <s v="victoriaelizabethguarango@gmail.com"/>
        <s v="aracelyguarango@gmail.com"/>
        <s v="fernandochunir@gmail.com"/>
        <s v="tg2118198@gmail.com"/>
        <s v="emanuelvelesaca@gmail.com "/>
        <s v="mogrovejogeomayra@gmail.com"/>
      </sharedItems>
    </cacheField>
    <cacheField name="Número de celular">
      <sharedItems containsMixedTypes="1" containsNumber="1" containsInteger="1">
        <s v="0959819754"/>
        <s v="0967233740"/>
        <s v="0983895087"/>
        <s v="0987975117"/>
        <s v="0982729626"/>
        <s v="0963845174"/>
        <s v="0990722065"/>
        <s v="0984307880"/>
        <s v="0989997951"/>
        <s v="0991011733"/>
        <s v="0987262290"/>
        <s v="0999202214"/>
        <s v="0980586818"/>
        <s v="0986852409"/>
        <s v="0992115541"/>
        <s v="0991103328"/>
        <s v="0978878993"/>
        <s v="0969315948"/>
        <s v="0990434808"/>
        <s v="0981979474"/>
        <s v="0990454026"/>
        <s v="0995387478"/>
        <s v="0967305958"/>
        <s v="0999149247"/>
        <s v="0986323556"/>
        <s v="0939716209"/>
        <s v="0988839561"/>
        <s v="0995410867"/>
        <s v="0984494215"/>
        <s v="0995026531"/>
        <s v="0999341261"/>
        <s v="0928965490"/>
        <s v="0668866701"/>
        <s v="0963002957"/>
        <s v="0083499245"/>
        <s v="0983499245"/>
        <s v="0969870235"/>
        <s v="0980137102"/>
        <s v="0987378772"/>
        <s v="0993738620"/>
        <s v="0968110418"/>
        <s v="0959410341"/>
        <s v="0998297490"/>
        <s v="0939986610"/>
        <s v="0983369472"/>
        <s v="0963509205"/>
        <s v="0983335724"/>
        <s v="0967647842"/>
        <s v="0992569083"/>
        <s v="0995339685"/>
        <s v="0997985859"/>
        <s v="0997142340"/>
        <s v="0967955701"/>
        <s v="0984045804"/>
        <s v="0962613450"/>
        <s v="0989196803"/>
        <s v="0958657274"/>
        <s v="0999568745"/>
        <s v="0993364889"/>
        <s v="0962269660"/>
        <s v="0992759590"/>
        <s v="0968194885"/>
        <s v="0978815360"/>
        <s v="0958645035"/>
        <s v="0985420212"/>
        <s v="0151147113"/>
        <s v="0991086575"/>
        <s v="0984951113"/>
        <s v="0983025224"/>
        <s v="0967406326"/>
        <s v="0962937149"/>
        <s v="0998412724"/>
        <s v="0997792396"/>
        <s v="0984680684"/>
        <s v="0981960105"/>
        <s v="0968006596"/>
        <s v="0994914268"/>
        <s v="0967867569"/>
        <s v="0980146972"/>
        <s v="0939231864"/>
        <n v="9.67655578E8"/>
        <s v="0985395236"/>
        <s v="0967584207"/>
        <s v="0979791481"/>
        <s v="0096194447"/>
        <s v="0968407403"/>
        <s v="0986534786"/>
        <s v="0994269283"/>
        <s v="0990673154"/>
        <s v="0995583068"/>
        <s v="0980450680"/>
        <s v="0990104563"/>
        <s v="0993891052"/>
        <s v="0982708489"/>
        <s v="0961360622"/>
        <s v="0998431840"/>
        <s v="0987142129"/>
        <s v="0983170672"/>
        <s v="0980671730"/>
        <s v="0995098817"/>
        <s v="0996525229"/>
        <s v="0964028140"/>
        <s v="0986549210"/>
        <s v="098 388 2054"/>
        <s v="0980932083"/>
        <s v="0992764075"/>
        <s v="0983093319"/>
        <s v="0992138156"/>
        <s v="0983010771"/>
        <s v="0962847717"/>
        <s v="0998833879"/>
        <s v="0990339419"/>
        <s v="0985552137"/>
        <s v="0980455403"/>
        <s v="0994582129"/>
        <s v="0939399843"/>
        <s v="0980646414"/>
        <s v="0967687947"/>
        <s v="0985090425"/>
        <s v="0963053767"/>
        <s v="0994236540"/>
        <s v="099 828 7538"/>
        <s v="0981947031"/>
        <s v="0991146695"/>
        <s v="0979769620"/>
        <s v="0979470275"/>
        <s v="0981106870"/>
        <s v="0983953938"/>
        <s v="0963845015"/>
        <s v="0994254233"/>
        <s v="0987663547"/>
        <s v="093 902 2297 "/>
        <s v="0998358862"/>
        <s v="0150296879"/>
        <s v="0964110309"/>
        <s v="0992984545"/>
        <s v="0993845944"/>
        <s v="0998138706"/>
        <s v="0969742025"/>
        <s v="0998500062"/>
        <s v="0988715368"/>
        <s v="0991167622"/>
        <s v="0980432165"/>
        <s v="0998152111"/>
        <s v="0983634216"/>
        <s v="0967556920"/>
        <s v="0997115828"/>
        <s v="0979032624"/>
        <s v="0989289834"/>
        <s v="0939919644"/>
        <s v="0989869190"/>
        <s v="0967823373"/>
        <n v="9.81757482E8"/>
        <s v="0998163881"/>
        <s v="0969475670"/>
        <s v="0989860190"/>
        <s v="0995568842"/>
        <s v="0990097610"/>
        <s v="0993849654"/>
        <s v="0992001031"/>
        <s v="0988157809"/>
        <s v="0998109002"/>
        <n v="9.85692473E8"/>
        <s v="0983233693"/>
        <s v="0992468212"/>
        <s v="0987486509"/>
        <s v="0995402870"/>
        <s v="0990030140"/>
        <s v="0981698536"/>
        <s v="0998957435"/>
        <s v="0992647795"/>
        <s v="0989077641"/>
        <s v="0983482006"/>
        <s v="0997838809"/>
        <s v="0998500672"/>
        <s v="0984371691"/>
        <s v="0962555933"/>
        <s v="0959265019"/>
        <s v="0983978716"/>
        <s v="0963186316"/>
        <s v="0968138900"/>
        <s v="0985312001"/>
        <s v="0983082214"/>
        <s v="0963144543"/>
        <s v="0963092668"/>
        <s v="0968474874"/>
        <s v="0981997236"/>
        <s v="0989306585"/>
        <s v="0981120590"/>
        <s v="0992489440"/>
        <s v="0986665878"/>
        <s v="0986333263"/>
        <s v="0967519686"/>
        <s v="0984493615"/>
        <s v="0999146704"/>
        <s v="0960241250"/>
        <s v="0958620470"/>
        <s v="0994177528"/>
        <s v="0969459187"/>
        <s v="0993621021"/>
        <s v="0990863432"/>
        <s v="0997598372"/>
        <s v="0962871809"/>
        <s v="0967801346"/>
        <s v="0998499558"/>
        <s v="0998797004"/>
        <s v="0939603991"/>
        <s v="0990863584"/>
        <s v="0964079231"/>
        <n v="9.39805373E8"/>
        <s v="0983931435"/>
        <s v="0959252435"/>
        <s v="0982999629"/>
        <s v="0988359833"/>
        <s v="0979281375"/>
        <s v="0968656630"/>
        <s v="0998075364"/>
        <s v="0968343854"/>
        <s v="0983642743"/>
        <s v="0989779639"/>
        <s v="0959570371"/>
        <s v="0988987493"/>
        <s v="0984624656"/>
        <s v="0997418486"/>
        <s v="0963304747"/>
        <s v="0997624870"/>
        <s v="0962086184"/>
        <s v="0967806835"/>
        <s v="0963084186"/>
        <s v="0993916981"/>
        <s v="0990903066"/>
        <s v="0979353837"/>
        <s v="0997753199"/>
        <s v="0990073644"/>
        <s v="0939919219"/>
        <s v="0997450933"/>
        <s v="0999580913"/>
        <s v="0983239408"/>
        <s v="0981954398"/>
        <s v="0969342699"/>
        <s v="0969995978"/>
        <s v="0981694329"/>
        <s v="0959922512"/>
        <s v="0993082661"/>
        <s v="0983624283"/>
        <s v="0989391668"/>
        <s v="0999284987"/>
        <s v="0992531381"/>
        <s v="0998097578"/>
        <s v="0994271610"/>
        <s v="0963610287"/>
        <s v="0968866701"/>
        <s v="0987676571"/>
        <s v="0995572241"/>
        <s v="0968570082"/>
        <s v="0992710301"/>
        <s v="0979220695"/>
        <s v="0985190876"/>
        <s v="0993432890"/>
        <n v="9.62705895E8"/>
        <s v="0999099658"/>
        <n v="9.98654617E8"/>
        <s v="0986318523"/>
        <s v="0990996788"/>
        <s v="0981021910"/>
        <s v="0939301294"/>
        <s v="0992767977"/>
        <s v="0991612702"/>
        <s v="0981779392"/>
        <s v="0986112009"/>
        <s v="0988423909"/>
        <s v="0981839291"/>
        <s v="0993469773"/>
        <s v="0963835904"/>
        <s v="0986122480"/>
        <s v="0979089521"/>
        <s v="0983819506"/>
        <s v="0997989876"/>
        <s v="0983399127"/>
        <s v="0969916410"/>
        <s v="0984499604"/>
        <s v="0990779601"/>
        <s v="0967598192"/>
        <s v="0962172048"/>
        <s v="0968000370"/>
        <s v="0960894876"/>
        <s v="0939281407"/>
        <s v="0984334842"/>
        <s v="0967240840"/>
        <s v="0994652944"/>
        <s v="0987863762"/>
        <s v="0999359090"/>
        <n v="9.90065204E8"/>
        <s v="0999626921"/>
        <s v="0998389594"/>
        <s v="0979342592"/>
        <s v="0967268215"/>
        <s v="0960761119"/>
        <s v="0997495265"/>
        <s v="0960805900"/>
        <s v="0995601603"/>
        <s v="0983922789-0987105777"/>
        <s v="0979479648"/>
        <s v="0992739669"/>
        <s v="0959819034"/>
        <s v="0998360048"/>
        <s v="¨0980651258"/>
        <s v="0995258578"/>
        <s v="0981370882"/>
        <s v="0981604207"/>
        <s v="0961300531"/>
        <s v="0993049507"/>
        <s v="0979999360"/>
        <s v="0990468056"/>
        <s v="0962625864"/>
        <s v="0980219878"/>
        <s v="0989941219"/>
        <s v="0967681858"/>
        <s v="0967905153"/>
        <s v="0985548236"/>
        <s v="0981510738"/>
        <n v="9.79208741E8"/>
        <s v="0989567721"/>
        <s v="0981101158"/>
        <s v="0963609752"/>
        <s v="0991541383"/>
        <s v="0994491889"/>
        <s v="0989038183"/>
        <s v="0959854119"/>
        <s v="0980069902"/>
        <s v="0982974190"/>
        <s v="0967991554"/>
        <s v="0960049100"/>
        <s v="0967595784"/>
        <s v="0989068876"/>
        <s v="0991785429"/>
        <s v="0979231605"/>
        <s v="0967622742"/>
        <s v="0969468287"/>
        <s v="0999853883"/>
        <s v="0962717132"/>
        <s v="0992811136"/>
        <s v="0993650054"/>
        <s v="0988454671"/>
        <s v="0993787410"/>
        <s v="0997657776"/>
        <s v="0987096741"/>
        <s v="096 847 4874"/>
        <s v="0980071705"/>
        <s v="0991838642"/>
        <s v="´0987923366"/>
        <s v="0988307131"/>
        <s v="0967752970"/>
        <s v="0979883935"/>
        <s v="0106061690"/>
        <s v="0980441185"/>
        <s v="0981760213"/>
        <s v="0967715200"/>
        <s v="0984903358"/>
        <s v="0980220322"/>
        <s v="0999618101"/>
        <s v="09996181"/>
        <s v="0939970688"/>
        <s v="0994677849"/>
        <s v="0982628242"/>
        <s v="0997269343"/>
        <s v="0983666673"/>
        <s v="0878878993"/>
        <s v="0939354568"/>
        <s v="0991564760"/>
        <s v="0986371804"/>
        <s v="0991037137"/>
        <s v="0959025041"/>
        <s v="0964116431"/>
        <s v="0958918971"/>
        <s v="0969576741"/>
        <s v="0986332609"/>
        <s v="0983176843"/>
        <s v="0986263360"/>
        <s v="0939418913"/>
        <s v="0979249107"/>
        <s v="0979155258"/>
        <s v="0986730842"/>
        <s v="0983441553"/>
        <s v="0983361021"/>
        <s v="0991239230"/>
        <s v="0987127625"/>
        <s v="0967598100"/>
        <s v="0997897880"/>
        <s v="0988525651"/>
        <s v="0981042010"/>
        <s v="0959076006"/>
        <s v="0961862971"/>
        <s v="0982688341"/>
        <s v="0997420494"/>
        <s v="0988650595"/>
        <s v="0981469697"/>
        <s v="0983528405"/>
        <s v="0982834709"/>
        <s v="0958860605"/>
        <s v="0959193167"/>
        <s v="0969465788"/>
        <s v="0991938734"/>
        <s v="0958960605"/>
        <s v="0988860569"/>
        <s v="0967331085"/>
        <s v="0998242868"/>
        <s v="0978883924"/>
        <s v="0999297509"/>
        <s v="0939758124"/>
        <s v="0992048394"/>
        <s v="0979290245"/>
        <s v="0962152386"/>
        <s v="0981229245"/>
        <s v="0960907010"/>
        <s v="0985898495"/>
        <s v="0998287538"/>
        <s v="0986329905"/>
        <s v="0106609126"/>
        <s v="0997688938"/>
        <s v="0996196112"/>
        <s v="0994238823"/>
        <s v="0989118318"/>
        <s v="0986196930"/>
        <s v="0967959441"/>
        <s v="0959213940"/>
        <s v="0987861486"/>
        <s v="0981320731"/>
        <s v="0990532376"/>
        <s v="0997031266"/>
      </sharedItems>
    </cacheField>
    <cacheField name="Fecha de nacimiento:" numFmtId="14">
      <sharedItems containsSemiMixedTypes="0" containsDate="1" containsString="0">
        <d v="1988-06-13T00:00:00Z"/>
        <d v="2007-05-13T00:00:00Z"/>
        <d v="2006-01-10T00:00:00Z"/>
        <d v="2007-12-10T00:00:00Z"/>
        <d v="2007-09-28T00:00:00Z"/>
        <d v="2007-09-21T00:00:00Z"/>
        <d v="2005-06-30T00:00:00Z"/>
        <d v="1976-12-31T00:00:00Z"/>
        <d v="2004-11-10T00:00:00Z"/>
        <d v="2006-10-02T00:00:00Z"/>
        <d v="2005-01-28T00:00:00Z"/>
        <d v="2000-02-03T00:00:00Z"/>
        <d v="2002-03-23T00:00:00Z"/>
        <d v="1990-05-15T00:00:00Z"/>
        <d v="1984-10-13T00:00:00Z"/>
        <d v="1996-02-15T00:00:00Z"/>
        <d v="2001-06-25T00:00:00Z"/>
        <d v="1997-03-12T00:00:00Z"/>
        <d v="2007-08-07T00:00:00Z"/>
        <d v="2007-08-04T00:00:00Z"/>
        <d v="1998-08-09T00:00:00Z"/>
        <d v="1996-12-16T00:00:00Z"/>
        <d v="1987-07-11T00:00:00Z"/>
        <d v="2007-05-02T00:00:00Z"/>
        <d v="2007-07-15T00:00:00Z"/>
        <d v="1991-06-24T00:00:00Z"/>
        <d v="2003-01-20T00:00:00Z"/>
        <d v="2006-11-21T00:00:00Z"/>
        <d v="2000-11-28T00:00:00Z"/>
        <d v="2007-06-24T00:00:00Z"/>
        <d v="1994-02-11T00:00:00Z"/>
        <d v="2000-10-19T00:00:00Z"/>
        <d v="2006-10-01T00:00:00Z"/>
        <d v="1987-03-06T00:00:00Z"/>
        <d v="2001-07-28T00:00:00Z"/>
        <d v="2007-10-30T00:00:00Z"/>
        <d v="1990-09-01T00:00:00Z"/>
        <d v="1996-01-19T00:00:00Z"/>
        <d v="1976-02-06T00:00:00Z"/>
        <d v="2003-11-03T00:00:00Z"/>
        <d v="2006-05-17T00:00:00Z"/>
        <d v="2006-03-03T00:00:00Z"/>
        <d v="1982-03-26T00:00:00Z"/>
        <d v="2000-01-21T00:00:00Z"/>
        <d v="1988-01-22T00:00:00Z"/>
        <d v="2007-12-15T00:00:00Z"/>
        <d v="1988-06-16T00:00:00Z"/>
        <d v="1990-08-11T00:00:00Z"/>
        <d v="1994-08-02T00:00:00Z"/>
        <d v="1992-09-04T00:00:00Z"/>
        <d v="1997-06-13T00:00:00Z"/>
        <d v="2001-06-24T00:00:00Z"/>
        <d v="2001-11-02T00:00:00Z"/>
        <d v="2000-03-28T00:00:00Z"/>
        <d v="2006-11-23T00:00:00Z"/>
        <d v="2003-01-06T00:00:00Z"/>
        <d v="1999-02-14T00:00:00Z"/>
        <d v="2007-09-25T00:00:00Z"/>
        <d v="2003-09-09T00:00:00Z"/>
        <d v="2007-11-06T00:00:00Z"/>
        <d v="2004-12-27T00:00:00Z"/>
        <d v="2007-12-05T00:00:00Z"/>
        <d v="2002-07-26T00:00:00Z"/>
        <d v="2004-06-28T00:00:00Z"/>
        <d v="2006-12-29T00:00:00Z"/>
        <d v="2007-02-03T00:00:00Z"/>
        <d v="2005-12-10T00:00:00Z"/>
        <d v="2008-01-22T00:00:00Z"/>
        <d v="2001-05-12T00:00:00Z"/>
        <d v="1999-11-03T00:00:00Z"/>
        <d v="2001-03-17T00:00:00Z"/>
        <d v="2007-07-25T00:00:00Z"/>
        <d v="2007-10-25T00:00:00Z"/>
        <d v="2007-09-10T00:00:00Z"/>
        <d v="2007-01-27T00:00:00Z"/>
        <d v="2004-03-05T00:00:00Z"/>
        <d v="2007-09-02T00:00:00Z"/>
        <d v="2007-11-18T00:00:00Z"/>
        <d v="2007-04-01T00:00:00Z"/>
        <d v="1995-10-11T00:00:00Z"/>
        <d v="1998-07-16T00:00:00Z"/>
        <d v="2002-08-10T00:00:00Z"/>
        <d v="2007-09-26T00:00:00Z"/>
        <d v="2008-01-16T00:00:00Z"/>
        <d v="2007-09-06T00:00:00Z"/>
        <d v="2004-12-14T00:00:00Z"/>
        <d v="1981-06-01T00:00:00Z"/>
        <d v="2004-09-23T00:00:00Z"/>
        <d v="2000-10-20T00:00:00Z"/>
        <d v="2007-10-08T00:00:00Z"/>
        <d v="2005-04-10T00:00:00Z"/>
        <d v="1981-04-21T00:00:00Z"/>
        <d v="2002-06-06T00:00:00Z"/>
        <d v="1994-05-26T00:00:00Z"/>
        <d v="2006-08-04T00:00:00Z"/>
        <d v="2006-12-02T00:00:00Z"/>
        <d v="2005-10-28T00:00:00Z"/>
        <d v="2005-11-07T00:00:00Z"/>
        <d v="1986-01-22T00:00:00Z"/>
        <d v="2007-10-26T00:00:00Z"/>
        <d v="2006-12-01T00:00:00Z"/>
        <d v="2007-08-30T00:00:00Z"/>
        <d v="2008-02-02T00:00:00Z"/>
        <d v="1995-06-25T00:00:00Z"/>
        <d v="2003-05-27T00:00:00Z"/>
        <d v="2002-09-18T00:00:00Z"/>
        <d v="2008-01-27T00:00:00Z"/>
        <d v="1998-06-22T00:00:00Z"/>
        <d v="2007-06-28T00:00:00Z"/>
        <d v="2006-04-12T00:00:00Z"/>
        <d v="2007-05-19T00:00:00Z"/>
        <d v="2007-08-08T00:00:00Z"/>
        <d v="2008-03-12T00:00:00Z"/>
        <d v="2005-04-18T00:00:00Z"/>
        <d v="2002-05-07T00:00:00Z"/>
        <d v="2007-06-21T00:00:00Z"/>
        <d v="1999-01-01T00:00:00Z"/>
        <d v="2002-02-25T00:00:00Z"/>
        <d v="2007-02-10T00:00:00Z"/>
        <d v="2001-02-13T00:00:00Z"/>
        <d v="2008-03-25T00:00:00Z"/>
        <d v="2025-06-13T00:00:00Z"/>
        <d v="2006-11-04T00:00:00Z"/>
        <d v="2007-10-02T00:00:00Z"/>
        <d v="2007-12-06T00:00:00Z"/>
        <d v="2007-06-30T00:00:00Z"/>
        <d v="1993-11-30T00:00:00Z"/>
        <d v="2008-02-23T00:00:00Z"/>
        <d v="2007-06-12T00:00:00Z"/>
        <d v="2007-03-13T00:00:00Z"/>
        <d v="2007-09-29T00:00:00Z"/>
        <d v="2007-09-08T00:00:00Z"/>
        <d v="1989-08-17T00:00:00Z"/>
        <d v="2007-04-19T00:00:00Z"/>
        <d v="2006-05-16T00:00:00Z"/>
        <d v="2007-04-21T00:00:00Z"/>
        <d v="2007-02-26T00:00:00Z"/>
        <d v="2007-02-25T00:00:00Z"/>
        <d v="2007-05-23T00:00:00Z"/>
        <d v="2007-10-10T00:00:00Z"/>
        <d v="2007-02-18T00:00:00Z"/>
        <d v="2007-12-21T00:00:00Z"/>
        <d v="2007-07-24T00:00:00Z"/>
        <d v="2007-09-01T00:00:00Z"/>
        <d v="2005-11-01T00:00:00Z"/>
        <d v="2007-09-12T00:00:00Z"/>
        <d v="1996-03-24T00:00:00Z"/>
        <d v="2007-12-26T00:00:00Z"/>
        <d v="2008-01-04T00:00:00Z"/>
        <d v="1999-01-26T00:00:00Z"/>
        <d v="1989-02-14T00:00:00Z"/>
        <d v="2007-09-11T00:00:00Z"/>
        <d v="1969-09-19T00:00:00Z"/>
        <d v="2007-04-07T00:00:00Z"/>
        <d v="2025-05-15T00:00:00Z"/>
        <d v="2006-05-01T00:00:00Z"/>
        <d v="1981-01-22T00:00:00Z"/>
        <d v="2008-02-20T00:00:00Z"/>
        <d v="2005-11-16T00:00:00Z"/>
        <d v="1969-10-28T00:00:00Z"/>
        <d v="1963-09-16T00:00:00Z"/>
        <d v="1985-07-22T00:00:00Z"/>
        <d v="1995-06-21T00:00:00Z"/>
        <d v="2008-02-01T00:00:00Z"/>
        <d v="1995-01-17T00:00:00Z"/>
        <d v="2006-05-10T00:00:00Z"/>
        <d v="2004-06-11T00:00:00Z"/>
        <d v="2007-12-31T00:00:00Z"/>
        <d v="1986-12-18T00:00:00Z"/>
        <d v="2000-10-23T00:00:00Z"/>
        <d v="2002-02-08T00:00:00Z"/>
        <d v="2008-04-14T00:00:00Z"/>
        <d v="2007-07-10T00:00:00Z"/>
        <d v="2006-05-27T00:00:00Z"/>
        <d v="1984-05-14T00:00:00Z"/>
        <d v="1996-01-25T00:00:00Z"/>
        <d v="2007-05-11T00:00:00Z"/>
        <d v="2005-10-31T00:00:00Z"/>
        <d v="2007-07-11T00:00:00Z"/>
        <d v="2007-06-05T00:00:00Z"/>
        <d v="2007-07-31T00:00:00Z"/>
        <d v="2007-08-25T00:00:00Z"/>
        <d v="2006-04-20T00:00:00Z"/>
        <d v="2007-03-03T00:00:00Z"/>
        <d v="2003-12-27T00:00:00Z"/>
        <d v="1984-06-26T00:00:00Z"/>
        <d v="1982-08-08T00:00:00Z"/>
        <d v="2006-05-28T00:00:00Z"/>
        <d v="2007-05-07T00:00:00Z"/>
        <d v="1969-02-21T00:00:00Z"/>
        <d v="2007-03-14T00:00:00Z"/>
        <d v="2007-01-02T00:00:00Z"/>
        <d v="2002-12-18T00:00:00Z"/>
        <d v="2005-04-21T00:00:00Z"/>
        <d v="2007-12-28T00:00:00Z"/>
        <d v="2007-06-15T00:00:00Z"/>
        <d v="2003-09-13T00:00:00Z"/>
        <d v="2007-05-03T00:00:00Z"/>
        <d v="2008-03-23T00:00:00Z"/>
        <d v="2003-07-04T00:00:00Z"/>
        <d v="2005-08-05T00:00:00Z"/>
        <d v="2006-03-31T00:00:00Z"/>
        <d v="1999-09-19T00:00:00Z"/>
        <d v="1969-09-18T00:00:00Z"/>
        <d v="2007-11-09T00:00:00Z"/>
        <d v="2006-09-04T00:00:00Z"/>
        <d v="2007-11-24T00:00:00Z"/>
        <d v="2006-04-28T00:00:00Z"/>
        <d v="2003-02-05T00:00:00Z"/>
        <d v="2007-08-18T00:00:00Z"/>
        <d v="2003-05-26T00:00:00Z"/>
        <d v="2007-03-09T00:00:00Z"/>
        <d v="2007-10-01T00:00:00Z"/>
        <d v="2007-03-08T00:00:00Z"/>
        <d v="2007-05-30T00:00:00Z"/>
        <d v="2008-03-18T00:00:00Z"/>
        <d v="2005-10-26T00:00:00Z"/>
        <d v="2006-06-23T00:00:00Z"/>
        <d v="2007-07-29T00:00:00Z"/>
        <d v="2007-05-21T00:00:00Z"/>
        <d v="2006-06-25T00:00:00Z"/>
        <d v="2007-03-30T00:00:00Z"/>
        <d v="2006-02-21T00:00:00Z"/>
        <d v="2006-07-09T00:00:00Z"/>
        <d v="2007-06-18T00:00:00Z"/>
        <d v="2025-07-13T00:00:00Z"/>
        <d v="1999-06-21T00:00:00Z"/>
        <d v="2006-09-14T00:00:00Z"/>
        <d v="2007-10-20T00:00:00Z"/>
        <d v="1997-11-14T00:00:00Z"/>
        <d v="2025-10-19T00:00:00Z"/>
        <d v="1999-06-19T00:00:00Z"/>
        <d v="1986-06-23T00:00:00Z"/>
        <d v="2006-09-19T00:00:00Z"/>
        <d v="2007-06-06T00:00:00Z"/>
        <d v="2007-07-26T00:00:00Z"/>
        <d v="2005-10-17T00:00:00Z"/>
        <d v="2007-07-05T00:00:00Z"/>
        <d v="2007-10-19T00:00:00Z"/>
        <d v="2006-10-16T00:00:00Z"/>
        <d v="1996-12-28T00:00:00Z"/>
        <d v="1988-01-04T00:00:00Z"/>
        <d v="1995-02-20T00:00:00Z"/>
        <d v="1995-09-11T00:00:00Z"/>
        <d v="2007-07-13T00:00:00Z"/>
        <d v="1993-08-18T00:00:00Z"/>
        <d v="2008-01-17T00:00:00Z"/>
        <d v="1997-04-05T00:00:00Z"/>
        <d v="1982-01-04T00:00:00Z"/>
        <d v="2006-12-19T00:00:00Z"/>
        <d v="2003-06-28T00:00:00Z"/>
        <d v="1978-10-02T00:00:00Z"/>
        <d v="2006-08-16T00:00:00Z"/>
        <d v="2007-12-30T00:00:00Z"/>
        <d v="2006-08-31T00:00:00Z"/>
        <d v="1996-02-24T00:00:00Z"/>
        <d v="2007-02-13T00:00:00Z"/>
        <d v="2006-06-09T00:00:00Z"/>
        <d v="2007-12-23T00:00:00Z"/>
        <d v="2008-03-20T00:00:00Z"/>
        <d v="2007-12-03T00:00:00Z"/>
        <d v="2007-12-01T00:00:00Z"/>
        <d v="2005-11-02T00:00:00Z"/>
        <d v="1993-05-24T00:00:00Z"/>
        <d v="2004-04-08T00:00:00Z"/>
        <d v="2008-01-05T00:00:00Z"/>
        <d v="2007-05-24T00:00:00Z"/>
        <d v="1994-06-16T00:00:00Z"/>
        <d v="1992-03-05T00:00:00Z"/>
        <d v="2006-12-14T00:00:00Z"/>
        <d v="2007-05-25T00:00:00Z"/>
        <d v="2007-08-20T00:00:00Z"/>
        <d v="2006-11-25T00:00:00Z"/>
        <d v="2007-12-11T00:00:00Z"/>
        <d v="2004-07-22T00:00:00Z"/>
        <d v="1997-01-27T00:00:00Z"/>
        <d v="2007-09-24T00:00:00Z"/>
        <d v="1979-02-20T00:00:00Z"/>
        <d v="1994-12-23T00:00:00Z"/>
        <d v="2007-09-20T00:00:00Z"/>
        <d v="2006-11-18T00:00:00Z"/>
        <d v="2006-02-17T00:00:00Z"/>
        <d v="1996-03-27T00:00:00Z"/>
        <d v="1993-03-31T00:00:00Z"/>
        <d v="2008-04-04T00:00:00Z"/>
        <d v="2000-12-23T00:00:00Z"/>
        <d v="2006-10-20T00:00:00Z"/>
        <d v="2007-11-07T00:00:00Z"/>
        <d v="1998-06-16T00:00:00Z"/>
        <d v="2000-01-18T00:00:00Z"/>
        <d v="2005-10-03T00:00:00Z"/>
        <d v="2008-01-30T00:00:00Z"/>
        <d v="1999-07-01T00:00:00Z"/>
        <d v="2008-01-20T00:00:00Z"/>
        <d v="2008-01-21T00:00:00Z"/>
        <d v="2002-06-19T00:00:00Z"/>
        <d v="2004-05-11T00:00:00Z"/>
        <d v="2008-01-31T00:00:00Z"/>
        <d v="2002-07-08T00:00:00Z"/>
        <d v="1965-07-02T00:00:00Z"/>
        <d v="2006-08-05T00:00:00Z"/>
        <d v="2003-03-09T00:00:00Z"/>
        <d v="2007-07-30T00:00:00Z"/>
        <d v="2007-12-09T00:00:00Z"/>
        <d v="2008-05-08T00:00:00Z"/>
        <d v="2007-07-20T00:00:00Z"/>
        <d v="2006-05-21T00:00:00Z"/>
        <d v="2004-06-03T00:00:00Z"/>
        <d v="2008-01-06T00:00:00Z"/>
        <d v="2007-09-09T00:00:00Z"/>
        <d v="2007-07-07T00:00:00Z"/>
        <d v="1991-10-16T00:00:00Z"/>
        <d v="2007-05-18T00:00:00Z"/>
        <d v="1996-12-29T00:00:00Z"/>
        <d v="2006-09-24T00:00:00Z"/>
        <d v="2006-04-29T00:00:00Z"/>
        <d v="2006-03-07T00:00:00Z"/>
        <d v="2007-04-28T00:00:00Z"/>
        <d v="1991-08-19T00:00:00Z"/>
        <d v="2007-06-14T00:00:00Z"/>
        <d v="1984-12-25T00:00:00Z"/>
        <d v="2006-05-25T00:00:00Z"/>
        <d v="2008-02-06T00:00:00Z"/>
        <d v="1966-10-31T00:00:00Z"/>
        <d v="2005-10-10T00:00:00Z"/>
        <d v="2000-12-27T00:00:00Z"/>
        <d v="2007-06-02T00:00:00Z"/>
        <d v="2007-12-18T00:00:00Z"/>
        <d v="1985-02-05T00:00:00Z"/>
        <d v="2008-03-04T00:00:00Z"/>
        <d v="2007-05-05T00:00:00Z"/>
        <d v="1993-01-13T00:00:00Z"/>
        <d v="1987-03-20T00:00:00Z"/>
        <d v="1987-03-28T00:00:00Z"/>
        <d v="2007-09-15T00:00:00Z"/>
        <d v="2008-03-01T00:00:00Z"/>
        <d v="2006-12-30T00:00:00Z"/>
        <d v="2001-04-22T00:00:00Z"/>
        <d v="2006-06-19T00:00:00Z"/>
        <d v="1989-11-04T00:00:00Z"/>
        <d v="2007-06-13T00:00:00Z"/>
        <d v="2007-12-27T00:00:00Z"/>
        <d v="2006-05-13T00:00:00Z"/>
        <d v="2004-11-06T00:00:00Z"/>
        <d v="2006-01-03T00:00:00Z"/>
        <d v="2008-02-26T00:00:00Z"/>
        <d v="2005-09-29T00:00:00Z"/>
        <d v="1989-01-02T00:00:00Z"/>
        <d v="2007-08-21T00:00:00Z"/>
        <d v="1994-09-06T00:00:00Z"/>
        <d v="1998-05-28T00:00:00Z"/>
        <d v="2006-04-01T00:00:00Z"/>
        <d v="1995-06-07T00:00:00Z"/>
        <d v="2007-04-13T00:00:00Z"/>
        <d v="1988-11-11T00:00:00Z"/>
        <d v="2007-04-25T00:00:00Z"/>
        <d v="1965-06-08T00:00:00Z"/>
        <d v="2007-11-02T00:00:00Z"/>
        <d v="2008-01-10T00:00:00Z"/>
        <d v="1999-09-11T00:00:00Z"/>
        <d v="2007-08-01T00:00:00Z"/>
        <d v="2007-07-04T00:00:00Z"/>
        <d v="2001-06-23T00:00:00Z"/>
        <d v="2007-08-24T00:00:00Z"/>
        <d v="2004-08-23T00:00:00Z"/>
        <d v="2007-07-19T00:00:00Z"/>
        <d v="2007-11-14T00:00:00Z"/>
        <d v="2001-11-10T00:00:00Z"/>
        <d v="2007-08-05T00:00:00Z"/>
        <d v="1994-01-06T00:00:00Z"/>
        <d v="1982-08-20T00:00:00Z"/>
        <d v="2002-09-10T00:00:00Z"/>
        <d v="2007-01-01T00:00:00Z"/>
        <d v="2005-12-03T00:00:00Z"/>
        <d v="1984-10-26T00:00:00Z"/>
        <d v="2007-03-04T00:00:00Z"/>
        <d v="2007-08-09T00:00:00Z"/>
        <d v="2004-06-14T00:00:00Z"/>
        <d v="2007-12-20T00:00:00Z"/>
        <d v="2005-04-05T00:00:00Z"/>
        <d v="2007-10-31T00:00:00Z"/>
        <d v="2007-04-09T00:00:00Z"/>
        <d v="2007-12-29T00:00:00Z"/>
      </sharedItems>
    </cacheField>
    <cacheField name="Sexo:" numFmtId="0">
      <sharedItems>
        <s v="Hombre"/>
        <s v="Mujer"/>
      </sharedItems>
    </cacheField>
    <cacheField name="Tipo de Sangre:" numFmtId="0">
      <sharedItems>
        <s v="ORH (+)"/>
        <s v="ARH (+)"/>
        <s v="BRH (+)"/>
        <s v="AB RH(+)"/>
        <s v="ORH (-)"/>
        <s v="AB RH(-)"/>
        <s v="BRH (-)"/>
        <s v="ARH (-)"/>
      </sharedItems>
    </cacheField>
    <cacheField name="ESTADO CIVIL:" numFmtId="0">
      <sharedItems>
        <s v="Casado"/>
        <s v="Soltero"/>
        <s v="Divorciado"/>
        <s v="Unión de Hecho"/>
      </sharedItems>
    </cacheField>
    <cacheField name="ETNIA:" numFmtId="0">
      <sharedItems>
        <s v="Mestizo"/>
        <s v="Mulato"/>
        <s v="Otro"/>
        <s v="Indígena"/>
        <s v="Negro"/>
        <s v="Afroecuatoriana"/>
        <s v="Blanco"/>
      </sharedItems>
    </cacheField>
    <cacheField name="Tiene de Discapacidad: " numFmtId="0">
      <sharedItems>
        <s v="No"/>
        <s v="Sí"/>
      </sharedItems>
    </cacheField>
    <cacheField name="Tipo de discapacidad:" numFmtId="0">
      <sharedItems containsBlank="1">
        <m/>
        <s v="Física"/>
        <s v="Otra"/>
        <s v="Auditiva"/>
        <s v="Intelectual"/>
        <s v="Visual"/>
      </sharedItems>
    </cacheField>
    <cacheField name="Porcentaje de discapacidad:">
      <sharedItems containsBlank="1" containsMixedTypes="1" containsNumber="1">
        <m/>
        <n v="52.0"/>
        <n v="30.0"/>
        <n v="31.0"/>
        <n v="51.0"/>
        <n v="0.3"/>
        <n v="0.36"/>
        <n v="0.39"/>
        <n v="36.0"/>
        <s v="30 %"/>
        <s v="Cincuenta por ciento "/>
        <n v="34.0"/>
        <s v="Ligamento cruzado (rodilla)"/>
      </sharedItems>
    </cacheField>
    <cacheField name="Número de carnet:">
      <sharedItems containsBlank="1" containsMixedTypes="1" containsNumber="1" containsInteger="1">
        <m/>
        <s v="0150152932"/>
        <s v="fisica"/>
        <s v="0104367883"/>
        <n v="310991.0"/>
        <n v="80.0"/>
        <s v="026726074"/>
        <s v="0104617246"/>
        <s v="No tiene "/>
        <s v="0101"/>
        <n v="88.0"/>
        <s v="No tengo "/>
        <s v="089709226"/>
        <s v="No tengo carnet de discapacidad "/>
      </sharedItems>
    </cacheField>
    <cacheField name="Enfermedad Catastrófica:" numFmtId="0">
      <sharedItems>
        <s v="No"/>
        <s v="Sí"/>
      </sharedItems>
    </cacheField>
    <cacheField name="País de Nacimiento" numFmtId="0">
      <sharedItems>
        <s v="Ecuador"/>
        <s v="Ecuador "/>
        <s v="Ecuatoriana "/>
        <s v="Venezuela "/>
        <s v="Estados Unidos "/>
        <s v="ecuatoriano "/>
        <s v="Quito"/>
        <s v="ecuatoriano"/>
        <s v="Azuay "/>
        <s v="Cuenca"/>
        <s v="Ecuadoe"/>
        <s v="Estados Unidos"/>
        <s v="Ecuador, "/>
        <s v="Venezuela"/>
        <s v="Cuenca "/>
      </sharedItems>
    </cacheField>
    <cacheField name="Cantón de Nacimiento" numFmtId="0">
      <sharedItems>
        <s v="Machala"/>
        <s v="Cuenca "/>
        <s v="Cuenca"/>
        <s v="Pichincha"/>
        <s v="Paute "/>
        <s v="Balzar "/>
        <s v="Loja "/>
        <s v="Eloy Alfaro "/>
        <s v="Sevilla de Oro "/>
        <s v="El empalme "/>
        <s v="Deleg"/>
        <s v="AZUAY "/>
        <s v="Guayaquil"/>
        <s v="NARANJAL"/>
        <s v="SANTA ELENA"/>
        <s v="Huaquillas"/>
        <s v="Tiwintza "/>
        <s v="Cañar"/>
        <s v="Azogues "/>
        <s v="Duran "/>
        <s v="Cuenca-Azuay"/>
        <s v="LAGO AGRIO"/>
        <s v="Zamora"/>
        <s v="Loja"/>
        <s v="Babahoyo "/>
        <s v="Guayaquil "/>
        <s v="Babahoyo"/>
        <s v="ECUATORIANO"/>
        <s v="Santiago"/>
        <s v="Ambato"/>
        <s v="Azuay"/>
        <s v="Macas Morona Santiago "/>
        <s v="Bellavista "/>
        <s v="Azuay Cuenca"/>
        <s v="Balzar"/>
        <s v="Chordeleg"/>
        <s v="Arenillas"/>
        <s v="Manabi "/>
        <s v="La Guaira "/>
        <s v="Sigsig"/>
        <s v="Manabi"/>
        <s v="Portoviejo Manabi"/>
        <s v="Piñas"/>
        <s v="El paraiso"/>
        <s v="Duran"/>
        <s v="Morona"/>
        <s v="Fairfax "/>
        <s v="hermano miguel "/>
        <s v="Baños"/>
        <s v="Azogues"/>
        <s v="Zamora Chimchipe"/>
        <s v="Nabon "/>
        <s v="Sigsig "/>
        <s v="Gualaceo "/>
        <s v="Esmeralda "/>
        <s v="Quito"/>
        <s v="Paute"/>
        <s v="VINCES"/>
        <s v="González Suárez "/>
        <s v="Ventanas "/>
        <s v="NABON"/>
        <s v="QUITO "/>
        <s v="Azuay-Cuenca "/>
        <s v="Vinces(Los Rios)"/>
        <s v="Cuenca   "/>
        <s v="El batán "/>
        <s v="Sisgis"/>
        <s v="Yanuncay"/>
        <s v="Santa Elena "/>
        <s v="Pucara"/>
        <s v="Esmeraldas"/>
        <s v="Naranjito"/>
        <s v="Huaquillas "/>
        <s v="Cueca"/>
        <s v="Fairfax"/>
        <s v="Sidcay"/>
        <s v="Huaynacapac"/>
        <s v="Logroño "/>
        <s v="Guayas"/>
        <s v="Morona Santiago "/>
        <s v="El batan"/>
        <s v="Pedro Vicente Maldonado"/>
        <s v="Gualaquiza"/>
        <s v="Gualaceo"/>
        <s v="Naranjito "/>
        <s v="Saraguro "/>
        <s v="Barinas"/>
        <s v="cuenca / azuay "/>
        <s v="Riobamba "/>
        <s v="Cantón Cuenca "/>
        <s v="Sevilla de Oro"/>
        <s v="Machala "/>
        <s v="San Fernando "/>
        <s v="Guachapala"/>
        <s v="Oro"/>
        <s v="Santo Domingo "/>
        <s v="Pucará "/>
        <s v="Huaquilas "/>
        <s v="01/01/2007"/>
        <s v="Guayas "/>
        <s v="San Blas "/>
        <s v="Azuay cuenca "/>
      </sharedItems>
    </cacheField>
    <cacheField name="Dispones de computador y acceso a internet para recibir las clases de forma virtual?" numFmtId="0">
      <sharedItems>
        <s v="Sí"/>
        <s v="No"/>
      </sharedItems>
    </cacheField>
    <cacheField name="¿En cuál de las carreras que ofrece nuestro instituto estás interesado en estudiar? " numFmtId="0">
      <sharedItems>
        <s v="ADMINISTRACION DE INFRAESTRUCTURA Y PLATAFORMAS TECNOLOGICAS"/>
        <s v="BIG DATA"/>
        <s v="CIBERSEGURIDAD"/>
        <s v="CONTABILIDAD"/>
        <s v="DESARROLLO DE SOFTWARE"/>
        <s v="EDUCACION INICIAL"/>
        <s v="ENTRENAMIENTO DEPORTIVO"/>
        <s v="MANTENIMIENTO ELECTRICO Y CONTROL INDUSTRIAL"/>
        <s v="MANTENIMIENTO INDUSTRIAL"/>
        <s v="MECATRONICA"/>
        <s v="METALMECANICA"/>
        <s v="PROCESAMIENTO INDUSTRIAL DE LA MADERA"/>
        <s v="PRODUCCION Y REALIZACION AUDIOVISUAL"/>
        <s v="SEGURIDAD Y PREVENCION DE RIESGOS LABORALES"/>
        <s v="TRIBUTACION"/>
        <s v="PATRIMONIO HISTORICO CULTURAL"/>
      </sharedItems>
    </cacheField>
    <cacheField name="OBSERVACIONES" numFmtId="0">
      <sharedItems containsBlank="1">
        <s v="ok"/>
        <s v="repetido con 18"/>
        <s v="repetido con 39"/>
        <s v="No ha hecho registro nacional "/>
        <s v="repetido con 41"/>
        <s v="repetido con 77"/>
        <s v="REPETIDO CON 104. cédula inválida.CORRECTA.SE RECTIFICÓ CON EL PROPIETARIO"/>
        <s v="Repetido con 87"/>
        <s v="No ha hecho registro nacional"/>
        <s v="Repetido con 110"/>
        <s v="SE ESCRIBIÓ AL WHATSAPP."/>
        <s v="repetido con 118"/>
        <s v="repetido con 79"/>
        <s v="CORREGIDO"/>
        <s v="repetido con 151"/>
        <s v="repetido con 2"/>
        <s v="cédula inválida.REPETIDO CON 177."/>
        <s v="repetido con 202"/>
        <s v="repetido con 245"/>
        <s v="repetido con 170 "/>
        <s v="Repetido con 89"/>
        <s v="Repetido con 27"/>
        <s v="Repetido con 132"/>
        <s v="Repetido con 46"/>
        <s v="Repetido con 37"/>
        <s v="Repetido con 136"/>
        <s v="Repetido con 67"/>
        <s v="Repetido con 108"/>
        <s v="Repetido con 292"/>
        <s v="repetido con 145"/>
        <s v="repetido con el numero 8"/>
        <s v="duplicado con 87 "/>
        <s v="cedula no valida"/>
        <s v="repetido con 327"/>
        <s v="repetido con 103"/>
        <s v="repetido con 320"/>
        <s v="repetido con 203"/>
        <s v="repetido con 346"/>
        <s v="repetido con 350"/>
        <s v="repetido con 54"/>
        <s v="repetido con 164"/>
        <s v="repetido con 180"/>
        <s v="cédula inválida"/>
        <s v="repetido con el 63"/>
        <s v="repetido con 235"/>
        <s v="cedula invalida"/>
        <s v="repetido con 171"/>
        <s v="repetido 396"/>
        <s v="repetido con 399"/>
        <s v="repetido con 204"/>
        <s v="repetido con el 418"/>
        <s v="repetido con el 118 y 119"/>
        <s v="repetido con 296"/>
        <s v="repetido con 59"/>
        <s v="repetido con 330"/>
        <s v="repetido con 357"/>
        <s v="repetido con 130"/>
        <s v="repetido con 28"/>
        <s v="repetido con 418"/>
        <s v="repetido con 126"/>
        <s v="repetido con 90"/>
        <s v="repetido con 14 "/>
        <s v="repetido con 387"/>
        <s v="repetido con 451"/>
        <s v="repetido con 233"/>
        <s v="repetido con 160"/>
        <s v="repetido con 68"/>
        <s v="repetido con 474"/>
        <s v="repetido con el 137 "/>
        <s v="repetido con el 325"/>
        <s v="repetido con el 323"/>
        <s v="repetido con el 217 y 2"/>
        <s v="repetido con 394, 171 y 166"/>
        <s v="repetido son el 135"/>
        <s v="repetido con el 475"/>
        <s v="repetido con el 314"/>
        <s v="repetido con el 263 y 27"/>
        <s v="repetido con el 214"/>
        <s v="repetido con 129"/>
        <s v="repetido con 511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1:B17" firstHeaderRow="0" firstDataRow="1" firstDataCol="0"/>
  <pivotFields>
    <pivotField name="Marca temporal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t="default"/>
      </items>
    </pivotField>
    <pivotField name="Cédula/Pasaporte:&#10;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t="default"/>
      </items>
    </pivotField>
    <pivotField name="Apellidos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name="Nombres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t="default"/>
      </items>
    </pivotField>
    <pivotField name="Correo electrónic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t="default"/>
      </items>
    </pivotField>
    <pivotField name="Número de celula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t="default"/>
      </items>
    </pivotField>
    <pivotField name="Fecha de nacimiento: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t="default"/>
      </items>
    </pivotField>
    <pivotField name="Sexo:" compact="0" outline="0" multipleItemSelectionAllowed="1" showAll="0">
      <items>
        <item x="0"/>
        <item x="1"/>
        <item t="default"/>
      </items>
    </pivotField>
    <pivotField name="Tipo de Sangre: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ESTADO CIVIL:" compact="0" outline="0" multipleItemSelectionAllowed="1" showAll="0">
      <items>
        <item x="0"/>
        <item x="1"/>
        <item x="2"/>
        <item x="3"/>
        <item t="default"/>
      </items>
    </pivotField>
    <pivotField name="ETNIA: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Tiene de Discapacidad: " compact="0" outline="0" multipleItemSelectionAllowed="1" showAll="0">
      <items>
        <item x="0"/>
        <item x="1"/>
        <item t="default"/>
      </items>
    </pivotField>
    <pivotField name="Tipo de discapacidad: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orcentaje de discapacidad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Número de carnet: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name="Enfermedad Catastrófica:" compact="0" outline="0" multipleItemSelectionAllowed="1" showAll="0">
      <items>
        <item x="0"/>
        <item x="1"/>
        <item t="default"/>
      </items>
    </pivotField>
    <pivotField name="País de Naci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Cantón de Nacimien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t="default"/>
      </items>
    </pivotField>
    <pivotField name="Dispones de computador y acceso a internet para recibir las clases de forma virtual?" compact="0" outline="0" multipleItemSelectionAllowed="1" showAll="0">
      <items>
        <item x="0"/>
        <item x="1"/>
        <item t="default"/>
      </items>
    </pivotField>
    <pivotField name="¿En cuál de las carreras que ofrece nuestro instituto estás interesado en estudiar? " axis="axisRow" dataField="1" compact="0" outline="0" multipleItemSelectionAllowed="1" showAll="0" sortType="a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h="1" x="15"/>
        <item x="11"/>
        <item x="12"/>
        <item x="13"/>
        <item x="14"/>
        <item t="default"/>
      </items>
    </pivotField>
    <pivotField name="OBSERVACION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t="default"/>
      </items>
    </pivotField>
  </pivotFields>
  <rowFields>
    <field x="19"/>
  </rowFields>
  <dataFields>
    <dataField name="COUNTA of ¿En cuál de las carreras que ofrece nuestro instituto estás interesado en estudiar? " fld="19" subtotal="count" baseField="0"/>
  </dataFields>
</pivotTableDefinition>
</file>

<file path=xl/tables/table1.xml><?xml version="1.0" encoding="utf-8"?>
<table xmlns="http://schemas.openxmlformats.org/spreadsheetml/2006/main" ref="A1:U517" displayName="Form_Responses1" name="Form_Responses1" id="1">
  <autoFilter ref="$A$1:$U$517"/>
  <tableColumns count="21">
    <tableColumn name="Marca temporal" id="1"/>
    <tableColumn name="Cédula/Pasaporte:_x000a_" id="2"/>
    <tableColumn name="Apellidos:" id="3"/>
    <tableColumn name="Nombres:" id="4"/>
    <tableColumn name="Correo electrónico" id="5"/>
    <tableColumn name="Número de celular" id="6"/>
    <tableColumn name="Fecha de nacimiento:" id="7"/>
    <tableColumn name="Sexo:" id="8"/>
    <tableColumn name="Tipo de Sangre:" id="9"/>
    <tableColumn name="ESTADO CIVIL:" id="10"/>
    <tableColumn name="ETNIA:" id="11"/>
    <tableColumn name="Tiene de Discapacidad: " id="12"/>
    <tableColumn name="Tipo de discapacidad:" id="13"/>
    <tableColumn name="Porcentaje de discapacidad:" id="14"/>
    <tableColumn name="Número de carnet:" id="15"/>
    <tableColumn name="Enfermedad Catastrófica:" id="16"/>
    <tableColumn name="País de Nacimiento" id="17"/>
    <tableColumn name="Cantón de Nacimiento" id="18"/>
    <tableColumn name="Dispones de computador y acceso a internet para recibir las clases de forma virtual?" id="19"/>
    <tableColumn name="¿En cuál de las carreras que ofrece nuestro instituto estás interesado en estudiar? " id="20"/>
    <tableColumn name="OBSERVACIONES" id="21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2" width="19.5"/>
    <col customWidth="1" min="3" max="3" width="18.88"/>
    <col customWidth="1" min="4" max="4" width="20.0"/>
    <col customWidth="1" min="5" max="5" width="36.75"/>
    <col customWidth="1" min="6" max="6" width="18.88"/>
    <col customWidth="1" min="7" max="7" width="13.25"/>
    <col customWidth="1" min="8" max="8" width="9.88"/>
    <col customWidth="1" min="9" max="9" width="11.63"/>
    <col customWidth="1" min="10" max="10" width="13.38"/>
    <col customWidth="1" min="11" max="11" width="10.63"/>
    <col customWidth="1" min="12" max="12" width="9.0"/>
    <col customWidth="1" min="13" max="13" width="21.25"/>
    <col customWidth="1" min="14" max="14" width="25.75"/>
    <col customWidth="1" min="15" max="15" width="18.88"/>
    <col customWidth="1" min="16" max="16" width="7.0"/>
    <col customWidth="1" min="17" max="17" width="13.63"/>
    <col customWidth="1" min="18" max="18" width="15.38"/>
    <col customWidth="1" hidden="1" min="19" max="19" width="37.63"/>
    <col customWidth="1" hidden="1" min="20" max="20" width="47.5"/>
    <col customWidth="1" min="21" max="21" width="34.88"/>
    <col customWidth="1" min="22" max="26" width="1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3" t="s">
        <v>20</v>
      </c>
    </row>
    <row r="2">
      <c r="A2" s="4">
        <v>45820.370438680555</v>
      </c>
      <c r="B2" s="5" t="s">
        <v>21</v>
      </c>
      <c r="C2" s="6" t="s">
        <v>22</v>
      </c>
      <c r="D2" s="6" t="s">
        <v>23</v>
      </c>
      <c r="E2" s="6" t="s">
        <v>24</v>
      </c>
      <c r="F2" s="5" t="s">
        <v>25</v>
      </c>
      <c r="G2" s="7">
        <v>32307.0</v>
      </c>
      <c r="H2" s="6" t="s">
        <v>26</v>
      </c>
      <c r="I2" s="6" t="s">
        <v>27</v>
      </c>
      <c r="J2" s="6" t="s">
        <v>28</v>
      </c>
      <c r="K2" s="6" t="s">
        <v>29</v>
      </c>
      <c r="L2" s="6" t="s">
        <v>30</v>
      </c>
      <c r="M2" s="8"/>
      <c r="N2" s="8"/>
      <c r="O2" s="8"/>
      <c r="P2" s="6" t="s">
        <v>30</v>
      </c>
      <c r="Q2" s="6" t="s">
        <v>31</v>
      </c>
      <c r="R2" s="6" t="s">
        <v>32</v>
      </c>
      <c r="S2" s="6" t="s">
        <v>33</v>
      </c>
      <c r="T2" s="6" t="s">
        <v>34</v>
      </c>
      <c r="U2" s="9" t="s">
        <v>35</v>
      </c>
    </row>
    <row r="3">
      <c r="A3" s="10">
        <v>45820.81056629629</v>
      </c>
      <c r="B3" s="11" t="s">
        <v>36</v>
      </c>
      <c r="C3" s="12" t="s">
        <v>37</v>
      </c>
      <c r="D3" s="12" t="s">
        <v>38</v>
      </c>
      <c r="E3" s="12" t="s">
        <v>39</v>
      </c>
      <c r="F3" s="11" t="s">
        <v>40</v>
      </c>
      <c r="G3" s="13">
        <v>39215.0</v>
      </c>
      <c r="H3" s="12" t="s">
        <v>26</v>
      </c>
      <c r="I3" s="12" t="s">
        <v>27</v>
      </c>
      <c r="J3" s="12" t="s">
        <v>41</v>
      </c>
      <c r="K3" s="12" t="s">
        <v>29</v>
      </c>
      <c r="L3" s="12" t="s">
        <v>30</v>
      </c>
      <c r="P3" s="12" t="s">
        <v>30</v>
      </c>
      <c r="Q3" s="12" t="s">
        <v>42</v>
      </c>
      <c r="R3" s="12" t="s">
        <v>43</v>
      </c>
      <c r="S3" s="12" t="s">
        <v>30</v>
      </c>
      <c r="T3" s="12" t="s">
        <v>34</v>
      </c>
      <c r="U3" s="14" t="s">
        <v>35</v>
      </c>
    </row>
    <row r="4">
      <c r="A4" s="4">
        <v>45820.426449375</v>
      </c>
      <c r="B4" s="5" t="s">
        <v>44</v>
      </c>
      <c r="C4" s="6" t="s">
        <v>45</v>
      </c>
      <c r="D4" s="6" t="s">
        <v>46</v>
      </c>
      <c r="E4" s="6" t="s">
        <v>47</v>
      </c>
      <c r="F4" s="5" t="s">
        <v>48</v>
      </c>
      <c r="G4" s="7">
        <v>38727.0</v>
      </c>
      <c r="H4" s="6" t="s">
        <v>49</v>
      </c>
      <c r="I4" s="6" t="s">
        <v>27</v>
      </c>
      <c r="J4" s="6" t="s">
        <v>41</v>
      </c>
      <c r="K4" s="6" t="s">
        <v>29</v>
      </c>
      <c r="L4" s="6" t="s">
        <v>30</v>
      </c>
      <c r="M4" s="8"/>
      <c r="N4" s="8"/>
      <c r="O4" s="8"/>
      <c r="P4" s="6" t="s">
        <v>30</v>
      </c>
      <c r="Q4" s="6" t="s">
        <v>42</v>
      </c>
      <c r="R4" s="6" t="s">
        <v>50</v>
      </c>
      <c r="S4" s="6" t="s">
        <v>33</v>
      </c>
      <c r="T4" s="6" t="s">
        <v>51</v>
      </c>
      <c r="U4" s="9" t="s">
        <v>35</v>
      </c>
    </row>
    <row r="5">
      <c r="A5" s="15">
        <v>45820.338340208335</v>
      </c>
      <c r="B5" s="16" t="s">
        <v>52</v>
      </c>
      <c r="C5" s="17" t="s">
        <v>53</v>
      </c>
      <c r="D5" s="17" t="s">
        <v>54</v>
      </c>
      <c r="E5" s="17" t="s">
        <v>55</v>
      </c>
      <c r="F5" s="16" t="s">
        <v>56</v>
      </c>
      <c r="G5" s="18">
        <v>39426.0</v>
      </c>
      <c r="H5" s="17" t="s">
        <v>49</v>
      </c>
      <c r="I5" s="17" t="s">
        <v>27</v>
      </c>
      <c r="J5" s="17" t="s">
        <v>41</v>
      </c>
      <c r="K5" s="17" t="s">
        <v>29</v>
      </c>
      <c r="L5" s="17" t="s">
        <v>30</v>
      </c>
      <c r="M5" s="19"/>
      <c r="N5" s="19"/>
      <c r="O5" s="19"/>
      <c r="P5" s="17" t="s">
        <v>30</v>
      </c>
      <c r="Q5" s="17" t="s">
        <v>42</v>
      </c>
      <c r="R5" s="17" t="s">
        <v>43</v>
      </c>
      <c r="S5" s="17" t="s">
        <v>33</v>
      </c>
      <c r="T5" s="17" t="s">
        <v>57</v>
      </c>
      <c r="U5" s="20" t="s">
        <v>35</v>
      </c>
    </row>
    <row r="6">
      <c r="A6" s="21">
        <v>45820.48163667824</v>
      </c>
      <c r="B6" s="22" t="s">
        <v>58</v>
      </c>
      <c r="C6" s="23" t="s">
        <v>59</v>
      </c>
      <c r="D6" s="23" t="s">
        <v>60</v>
      </c>
      <c r="E6" s="23" t="s">
        <v>61</v>
      </c>
      <c r="F6" s="22" t="s">
        <v>62</v>
      </c>
      <c r="G6" s="24">
        <v>39353.0</v>
      </c>
      <c r="H6" s="23" t="s">
        <v>49</v>
      </c>
      <c r="I6" s="23" t="s">
        <v>27</v>
      </c>
      <c r="J6" s="23" t="s">
        <v>41</v>
      </c>
      <c r="K6" s="23" t="s">
        <v>29</v>
      </c>
      <c r="L6" s="23" t="s">
        <v>30</v>
      </c>
      <c r="P6" s="23" t="s">
        <v>33</v>
      </c>
      <c r="Q6" s="23" t="s">
        <v>31</v>
      </c>
      <c r="R6" s="23" t="s">
        <v>50</v>
      </c>
      <c r="S6" s="23" t="s">
        <v>30</v>
      </c>
      <c r="T6" s="23" t="s">
        <v>57</v>
      </c>
      <c r="U6" s="25" t="s">
        <v>35</v>
      </c>
    </row>
    <row r="7">
      <c r="A7" s="10">
        <v>45820.629920300926</v>
      </c>
      <c r="B7" s="11" t="s">
        <v>63</v>
      </c>
      <c r="C7" s="12" t="s">
        <v>64</v>
      </c>
      <c r="D7" s="12" t="s">
        <v>65</v>
      </c>
      <c r="E7" s="26" t="s">
        <v>66</v>
      </c>
      <c r="F7" s="11" t="s">
        <v>67</v>
      </c>
      <c r="G7" s="13">
        <v>39346.0</v>
      </c>
      <c r="H7" s="12" t="s">
        <v>26</v>
      </c>
      <c r="I7" s="12" t="s">
        <v>68</v>
      </c>
      <c r="J7" s="12" t="s">
        <v>41</v>
      </c>
      <c r="K7" s="12" t="s">
        <v>29</v>
      </c>
      <c r="L7" s="12" t="s">
        <v>30</v>
      </c>
      <c r="P7" s="12" t="s">
        <v>30</v>
      </c>
      <c r="Q7" s="12" t="s">
        <v>42</v>
      </c>
      <c r="R7" s="12" t="s">
        <v>43</v>
      </c>
      <c r="S7" s="12" t="s">
        <v>33</v>
      </c>
      <c r="T7" s="12" t="s">
        <v>57</v>
      </c>
      <c r="U7" s="14" t="s">
        <v>35</v>
      </c>
    </row>
    <row r="8">
      <c r="A8" s="21">
        <v>45820.64911712963</v>
      </c>
      <c r="B8" s="22" t="s">
        <v>69</v>
      </c>
      <c r="C8" s="23" t="s">
        <v>70</v>
      </c>
      <c r="D8" s="23" t="s">
        <v>71</v>
      </c>
      <c r="E8" s="23" t="s">
        <v>72</v>
      </c>
      <c r="F8" s="22" t="s">
        <v>73</v>
      </c>
      <c r="G8" s="24">
        <v>38533.0</v>
      </c>
      <c r="H8" s="23" t="s">
        <v>26</v>
      </c>
      <c r="I8" s="23" t="s">
        <v>27</v>
      </c>
      <c r="J8" s="23" t="s">
        <v>41</v>
      </c>
      <c r="K8" s="23" t="s">
        <v>29</v>
      </c>
      <c r="L8" s="23" t="s">
        <v>30</v>
      </c>
      <c r="P8" s="23" t="s">
        <v>30</v>
      </c>
      <c r="Q8" s="23" t="s">
        <v>42</v>
      </c>
      <c r="R8" s="23" t="s">
        <v>43</v>
      </c>
      <c r="S8" s="23" t="s">
        <v>30</v>
      </c>
      <c r="T8" s="23" t="s">
        <v>57</v>
      </c>
      <c r="U8" s="25" t="s">
        <v>35</v>
      </c>
    </row>
    <row r="9">
      <c r="A9" s="10">
        <v>45820.66361016204</v>
      </c>
      <c r="B9" s="27">
        <v>1.714188198E9</v>
      </c>
      <c r="C9" s="12" t="s">
        <v>74</v>
      </c>
      <c r="D9" s="12" t="s">
        <v>75</v>
      </c>
      <c r="E9" s="12" t="s">
        <v>76</v>
      </c>
      <c r="F9" s="11" t="s">
        <v>77</v>
      </c>
      <c r="G9" s="13">
        <v>28125.0</v>
      </c>
      <c r="H9" s="12" t="s">
        <v>26</v>
      </c>
      <c r="I9" s="12" t="s">
        <v>27</v>
      </c>
      <c r="J9" s="12" t="s">
        <v>28</v>
      </c>
      <c r="K9" s="12" t="s">
        <v>29</v>
      </c>
      <c r="L9" s="12" t="s">
        <v>30</v>
      </c>
      <c r="P9" s="12" t="s">
        <v>30</v>
      </c>
      <c r="Q9" s="12" t="s">
        <v>31</v>
      </c>
      <c r="R9" s="12" t="s">
        <v>78</v>
      </c>
      <c r="S9" s="12" t="s">
        <v>33</v>
      </c>
      <c r="T9" s="12" t="s">
        <v>57</v>
      </c>
      <c r="U9" s="14" t="s">
        <v>35</v>
      </c>
    </row>
    <row r="10">
      <c r="A10" s="21">
        <v>45820.79174450232</v>
      </c>
      <c r="B10" s="22" t="s">
        <v>79</v>
      </c>
      <c r="C10" s="23" t="s">
        <v>80</v>
      </c>
      <c r="D10" s="23" t="s">
        <v>81</v>
      </c>
      <c r="E10" s="23" t="s">
        <v>82</v>
      </c>
      <c r="F10" s="22" t="s">
        <v>83</v>
      </c>
      <c r="G10" s="24">
        <v>38301.0</v>
      </c>
      <c r="H10" s="23" t="s">
        <v>49</v>
      </c>
      <c r="I10" s="23" t="s">
        <v>68</v>
      </c>
      <c r="J10" s="23" t="s">
        <v>41</v>
      </c>
      <c r="K10" s="23" t="s">
        <v>29</v>
      </c>
      <c r="L10" s="23" t="s">
        <v>30</v>
      </c>
      <c r="P10" s="23" t="s">
        <v>30</v>
      </c>
      <c r="Q10" s="23" t="s">
        <v>42</v>
      </c>
      <c r="R10" s="23" t="s">
        <v>84</v>
      </c>
      <c r="S10" s="23" t="s">
        <v>33</v>
      </c>
      <c r="T10" s="23" t="s">
        <v>57</v>
      </c>
      <c r="U10" s="25" t="s">
        <v>35</v>
      </c>
    </row>
    <row r="11">
      <c r="A11" s="10">
        <v>45820.81890118055</v>
      </c>
      <c r="B11" s="11" t="s">
        <v>85</v>
      </c>
      <c r="C11" s="12" t="s">
        <v>86</v>
      </c>
      <c r="D11" s="12" t="s">
        <v>87</v>
      </c>
      <c r="E11" s="12" t="s">
        <v>88</v>
      </c>
      <c r="F11" s="11" t="s">
        <v>89</v>
      </c>
      <c r="G11" s="13">
        <v>38992.0</v>
      </c>
      <c r="H11" s="12" t="s">
        <v>49</v>
      </c>
      <c r="I11" s="12" t="s">
        <v>27</v>
      </c>
      <c r="J11" s="12" t="s">
        <v>41</v>
      </c>
      <c r="K11" s="12" t="s">
        <v>29</v>
      </c>
      <c r="L11" s="12" t="s">
        <v>30</v>
      </c>
      <c r="P11" s="12" t="s">
        <v>30</v>
      </c>
      <c r="Q11" s="12" t="s">
        <v>42</v>
      </c>
      <c r="R11" s="12" t="s">
        <v>43</v>
      </c>
      <c r="S11" s="12" t="s">
        <v>33</v>
      </c>
      <c r="T11" s="12" t="s">
        <v>57</v>
      </c>
      <c r="U11" s="14" t="s">
        <v>35</v>
      </c>
    </row>
    <row r="12">
      <c r="A12" s="21">
        <v>45820.818959421296</v>
      </c>
      <c r="B12" s="22" t="s">
        <v>90</v>
      </c>
      <c r="C12" s="23" t="s">
        <v>91</v>
      </c>
      <c r="D12" s="23" t="s">
        <v>92</v>
      </c>
      <c r="E12" s="23" t="s">
        <v>93</v>
      </c>
      <c r="F12" s="22" t="s">
        <v>94</v>
      </c>
      <c r="G12" s="24">
        <v>38380.0</v>
      </c>
      <c r="H12" s="23" t="s">
        <v>26</v>
      </c>
      <c r="I12" s="23" t="s">
        <v>27</v>
      </c>
      <c r="J12" s="23" t="s">
        <v>41</v>
      </c>
      <c r="K12" s="23" t="s">
        <v>95</v>
      </c>
      <c r="L12" s="23" t="s">
        <v>30</v>
      </c>
      <c r="P12" s="23" t="s">
        <v>30</v>
      </c>
      <c r="Q12" s="23" t="s">
        <v>42</v>
      </c>
      <c r="R12" s="23" t="s">
        <v>96</v>
      </c>
      <c r="S12" s="23" t="s">
        <v>33</v>
      </c>
      <c r="T12" s="23" t="s">
        <v>57</v>
      </c>
      <c r="U12" s="25" t="s">
        <v>35</v>
      </c>
    </row>
    <row r="13">
      <c r="A13" s="10">
        <v>45820.89725090278</v>
      </c>
      <c r="B13" s="11" t="s">
        <v>97</v>
      </c>
      <c r="C13" s="12" t="s">
        <v>98</v>
      </c>
      <c r="D13" s="12" t="s">
        <v>99</v>
      </c>
      <c r="E13" s="12" t="s">
        <v>100</v>
      </c>
      <c r="F13" s="28" t="s">
        <v>101</v>
      </c>
      <c r="G13" s="13">
        <v>39346.0</v>
      </c>
      <c r="H13" s="12" t="s">
        <v>49</v>
      </c>
      <c r="I13" s="12" t="s">
        <v>27</v>
      </c>
      <c r="J13" s="12" t="s">
        <v>41</v>
      </c>
      <c r="K13" s="12" t="s">
        <v>29</v>
      </c>
      <c r="L13" s="12" t="s">
        <v>30</v>
      </c>
      <c r="P13" s="12" t="s">
        <v>30</v>
      </c>
      <c r="Q13" s="12" t="s">
        <v>31</v>
      </c>
      <c r="R13" s="12" t="s">
        <v>43</v>
      </c>
      <c r="S13" s="12" t="s">
        <v>33</v>
      </c>
      <c r="T13" s="12" t="s">
        <v>57</v>
      </c>
      <c r="U13" s="14" t="s">
        <v>35</v>
      </c>
    </row>
    <row r="14">
      <c r="A14" s="4">
        <v>45820.3150850463</v>
      </c>
      <c r="B14" s="29">
        <v>1.10570664E9</v>
      </c>
      <c r="C14" s="6" t="s">
        <v>102</v>
      </c>
      <c r="D14" s="6" t="s">
        <v>103</v>
      </c>
      <c r="E14" s="6" t="s">
        <v>104</v>
      </c>
      <c r="F14" s="5" t="s">
        <v>105</v>
      </c>
      <c r="G14" s="7">
        <v>36559.0</v>
      </c>
      <c r="H14" s="6" t="s">
        <v>49</v>
      </c>
      <c r="I14" s="6" t="s">
        <v>27</v>
      </c>
      <c r="J14" s="6" t="s">
        <v>106</v>
      </c>
      <c r="K14" s="6" t="s">
        <v>29</v>
      </c>
      <c r="L14" s="6" t="s">
        <v>30</v>
      </c>
      <c r="M14" s="8"/>
      <c r="N14" s="8"/>
      <c r="O14" s="8"/>
      <c r="P14" s="6" t="s">
        <v>30</v>
      </c>
      <c r="Q14" s="6" t="s">
        <v>42</v>
      </c>
      <c r="R14" s="6" t="s">
        <v>107</v>
      </c>
      <c r="S14" s="6" t="s">
        <v>33</v>
      </c>
      <c r="T14" s="6" t="s">
        <v>108</v>
      </c>
      <c r="U14" s="9" t="s">
        <v>35</v>
      </c>
    </row>
    <row r="15">
      <c r="A15" s="15">
        <v>45820.32369666667</v>
      </c>
      <c r="B15" s="16" t="s">
        <v>109</v>
      </c>
      <c r="C15" s="17" t="s">
        <v>110</v>
      </c>
      <c r="D15" s="17" t="s">
        <v>111</v>
      </c>
      <c r="E15" s="17" t="s">
        <v>112</v>
      </c>
      <c r="F15" s="16" t="s">
        <v>113</v>
      </c>
      <c r="G15" s="18">
        <v>37338.0</v>
      </c>
      <c r="H15" s="17" t="s">
        <v>26</v>
      </c>
      <c r="I15" s="17" t="s">
        <v>27</v>
      </c>
      <c r="J15" s="17" t="s">
        <v>41</v>
      </c>
      <c r="K15" s="17" t="s">
        <v>114</v>
      </c>
      <c r="L15" s="17" t="s">
        <v>30</v>
      </c>
      <c r="M15" s="19"/>
      <c r="N15" s="19"/>
      <c r="O15" s="19"/>
      <c r="P15" s="17" t="s">
        <v>30</v>
      </c>
      <c r="Q15" s="17" t="s">
        <v>42</v>
      </c>
      <c r="R15" s="17" t="s">
        <v>43</v>
      </c>
      <c r="S15" s="17" t="s">
        <v>33</v>
      </c>
      <c r="T15" s="17" t="s">
        <v>108</v>
      </c>
      <c r="U15" s="20" t="s">
        <v>35</v>
      </c>
    </row>
    <row r="16">
      <c r="A16" s="4">
        <v>45820.33069703703</v>
      </c>
      <c r="B16" s="5" t="s">
        <v>115</v>
      </c>
      <c r="C16" s="6" t="s">
        <v>116</v>
      </c>
      <c r="D16" s="6" t="s">
        <v>117</v>
      </c>
      <c r="E16" s="6" t="s">
        <v>118</v>
      </c>
      <c r="F16" s="5" t="s">
        <v>119</v>
      </c>
      <c r="G16" s="7">
        <v>33008.0</v>
      </c>
      <c r="H16" s="6" t="s">
        <v>49</v>
      </c>
      <c r="I16" s="6" t="s">
        <v>120</v>
      </c>
      <c r="J16" s="6" t="s">
        <v>41</v>
      </c>
      <c r="K16" s="6" t="s">
        <v>29</v>
      </c>
      <c r="L16" s="6" t="s">
        <v>30</v>
      </c>
      <c r="M16" s="8"/>
      <c r="N16" s="8"/>
      <c r="O16" s="8"/>
      <c r="P16" s="6" t="s">
        <v>30</v>
      </c>
      <c r="Q16" s="6" t="s">
        <v>42</v>
      </c>
      <c r="R16" s="6" t="s">
        <v>121</v>
      </c>
      <c r="S16" s="6" t="s">
        <v>33</v>
      </c>
      <c r="T16" s="6" t="s">
        <v>108</v>
      </c>
      <c r="U16" s="9" t="s">
        <v>35</v>
      </c>
    </row>
    <row r="17">
      <c r="A17" s="15">
        <v>45820.346216516205</v>
      </c>
      <c r="B17" s="16" t="s">
        <v>122</v>
      </c>
      <c r="C17" s="17" t="s">
        <v>123</v>
      </c>
      <c r="D17" s="17" t="s">
        <v>124</v>
      </c>
      <c r="E17" s="17" t="s">
        <v>125</v>
      </c>
      <c r="F17" s="16" t="s">
        <v>126</v>
      </c>
      <c r="G17" s="18">
        <v>30968.0</v>
      </c>
      <c r="H17" s="17" t="s">
        <v>49</v>
      </c>
      <c r="I17" s="17" t="s">
        <v>68</v>
      </c>
      <c r="J17" s="17" t="s">
        <v>106</v>
      </c>
      <c r="K17" s="17" t="s">
        <v>29</v>
      </c>
      <c r="L17" s="17" t="s">
        <v>30</v>
      </c>
      <c r="M17" s="19"/>
      <c r="N17" s="19"/>
      <c r="O17" s="19"/>
      <c r="P17" s="17" t="s">
        <v>30</v>
      </c>
      <c r="Q17" s="17" t="s">
        <v>42</v>
      </c>
      <c r="R17" s="17" t="s">
        <v>50</v>
      </c>
      <c r="S17" s="17" t="s">
        <v>33</v>
      </c>
      <c r="T17" s="17" t="s">
        <v>108</v>
      </c>
      <c r="U17" s="20" t="s">
        <v>35</v>
      </c>
    </row>
    <row r="18">
      <c r="A18" s="4">
        <v>45820.35320046297</v>
      </c>
      <c r="B18" s="5" t="s">
        <v>127</v>
      </c>
      <c r="C18" s="6" t="s">
        <v>128</v>
      </c>
      <c r="D18" s="6" t="s">
        <v>129</v>
      </c>
      <c r="E18" s="6" t="s">
        <v>130</v>
      </c>
      <c r="F18" s="5" t="s">
        <v>131</v>
      </c>
      <c r="G18" s="7">
        <v>35110.0</v>
      </c>
      <c r="H18" s="6" t="s">
        <v>49</v>
      </c>
      <c r="I18" s="6" t="s">
        <v>68</v>
      </c>
      <c r="J18" s="6" t="s">
        <v>41</v>
      </c>
      <c r="K18" s="6" t="s">
        <v>29</v>
      </c>
      <c r="L18" s="6" t="s">
        <v>30</v>
      </c>
      <c r="M18" s="8"/>
      <c r="N18" s="8"/>
      <c r="O18" s="8"/>
      <c r="P18" s="6" t="s">
        <v>30</v>
      </c>
      <c r="Q18" s="6" t="s">
        <v>42</v>
      </c>
      <c r="R18" s="6" t="s">
        <v>43</v>
      </c>
      <c r="S18" s="6" t="s">
        <v>33</v>
      </c>
      <c r="T18" s="6" t="s">
        <v>108</v>
      </c>
      <c r="U18" s="9" t="s">
        <v>35</v>
      </c>
    </row>
    <row r="19">
      <c r="A19" s="15">
        <v>45820.354592627315</v>
      </c>
      <c r="B19" s="16" t="s">
        <v>132</v>
      </c>
      <c r="C19" s="17" t="s">
        <v>133</v>
      </c>
      <c r="D19" s="17" t="s">
        <v>134</v>
      </c>
      <c r="E19" s="17" t="s">
        <v>135</v>
      </c>
      <c r="F19" s="16" t="s">
        <v>136</v>
      </c>
      <c r="G19" s="18">
        <v>37067.0</v>
      </c>
      <c r="H19" s="17" t="s">
        <v>49</v>
      </c>
      <c r="I19" s="17" t="s">
        <v>27</v>
      </c>
      <c r="J19" s="17" t="s">
        <v>41</v>
      </c>
      <c r="K19" s="17" t="s">
        <v>29</v>
      </c>
      <c r="L19" s="17" t="s">
        <v>30</v>
      </c>
      <c r="M19" s="19"/>
      <c r="N19" s="19"/>
      <c r="O19" s="19"/>
      <c r="P19" s="17" t="s">
        <v>30</v>
      </c>
      <c r="Q19" s="17" t="s">
        <v>42</v>
      </c>
      <c r="R19" s="17" t="s">
        <v>137</v>
      </c>
      <c r="S19" s="17" t="s">
        <v>33</v>
      </c>
      <c r="T19" s="17" t="s">
        <v>108</v>
      </c>
      <c r="U19" s="20" t="s">
        <v>35</v>
      </c>
    </row>
    <row r="20">
      <c r="A20" s="4">
        <v>45820.3567915625</v>
      </c>
      <c r="B20" s="5" t="s">
        <v>138</v>
      </c>
      <c r="C20" s="6" t="s">
        <v>139</v>
      </c>
      <c r="D20" s="6" t="s">
        <v>140</v>
      </c>
      <c r="E20" s="6" t="s">
        <v>141</v>
      </c>
      <c r="F20" s="5" t="s">
        <v>142</v>
      </c>
      <c r="G20" s="7">
        <v>35501.0</v>
      </c>
      <c r="H20" s="6" t="s">
        <v>26</v>
      </c>
      <c r="I20" s="6" t="s">
        <v>27</v>
      </c>
      <c r="J20" s="6" t="s">
        <v>41</v>
      </c>
      <c r="K20" s="6" t="s">
        <v>29</v>
      </c>
      <c r="L20" s="6" t="s">
        <v>30</v>
      </c>
      <c r="M20" s="8"/>
      <c r="N20" s="8"/>
      <c r="O20" s="8"/>
      <c r="P20" s="6" t="s">
        <v>30</v>
      </c>
      <c r="Q20" s="6" t="s">
        <v>42</v>
      </c>
      <c r="R20" s="6" t="s">
        <v>43</v>
      </c>
      <c r="S20" s="6" t="s">
        <v>33</v>
      </c>
      <c r="T20" s="6" t="s">
        <v>108</v>
      </c>
      <c r="U20" s="9" t="s">
        <v>35</v>
      </c>
    </row>
    <row r="21">
      <c r="A21" s="15">
        <v>45820.36327572916</v>
      </c>
      <c r="B21" s="16" t="s">
        <v>143</v>
      </c>
      <c r="C21" s="17" t="s">
        <v>144</v>
      </c>
      <c r="D21" s="17" t="s">
        <v>145</v>
      </c>
      <c r="E21" s="17" t="s">
        <v>146</v>
      </c>
      <c r="F21" s="16" t="s">
        <v>147</v>
      </c>
      <c r="G21" s="18">
        <v>39301.0</v>
      </c>
      <c r="H21" s="17" t="s">
        <v>26</v>
      </c>
      <c r="I21" s="17" t="s">
        <v>120</v>
      </c>
      <c r="J21" s="17" t="s">
        <v>148</v>
      </c>
      <c r="K21" s="17" t="s">
        <v>29</v>
      </c>
      <c r="L21" s="17" t="s">
        <v>30</v>
      </c>
      <c r="M21" s="19"/>
      <c r="N21" s="19"/>
      <c r="O21" s="19"/>
      <c r="P21" s="17" t="s">
        <v>30</v>
      </c>
      <c r="Q21" s="17" t="s">
        <v>42</v>
      </c>
      <c r="R21" s="17" t="s">
        <v>96</v>
      </c>
      <c r="S21" s="17" t="s">
        <v>33</v>
      </c>
      <c r="T21" s="17" t="s">
        <v>108</v>
      </c>
      <c r="U21" s="20" t="s">
        <v>35</v>
      </c>
    </row>
    <row r="22">
      <c r="A22" s="4">
        <v>45820.38845478009</v>
      </c>
      <c r="B22" s="5" t="s">
        <v>149</v>
      </c>
      <c r="C22" s="6" t="s">
        <v>150</v>
      </c>
      <c r="D22" s="6" t="s">
        <v>151</v>
      </c>
      <c r="E22" s="6" t="s">
        <v>152</v>
      </c>
      <c r="F22" s="5" t="s">
        <v>153</v>
      </c>
      <c r="G22" s="7">
        <v>39298.0</v>
      </c>
      <c r="H22" s="6" t="s">
        <v>26</v>
      </c>
      <c r="I22" s="6" t="s">
        <v>27</v>
      </c>
      <c r="J22" s="6" t="s">
        <v>41</v>
      </c>
      <c r="K22" s="6" t="s">
        <v>29</v>
      </c>
      <c r="L22" s="6" t="s">
        <v>30</v>
      </c>
      <c r="M22" s="8"/>
      <c r="N22" s="8"/>
      <c r="O22" s="8"/>
      <c r="P22" s="6" t="s">
        <v>30</v>
      </c>
      <c r="Q22" s="6" t="s">
        <v>42</v>
      </c>
      <c r="R22" s="6" t="s">
        <v>50</v>
      </c>
      <c r="S22" s="6" t="s">
        <v>33</v>
      </c>
      <c r="T22" s="6" t="s">
        <v>108</v>
      </c>
      <c r="U22" s="9" t="s">
        <v>35</v>
      </c>
    </row>
    <row r="23">
      <c r="A23" s="15">
        <v>45820.391083553244</v>
      </c>
      <c r="B23" s="16" t="s">
        <v>127</v>
      </c>
      <c r="C23" s="17" t="s">
        <v>154</v>
      </c>
      <c r="D23" s="17" t="s">
        <v>155</v>
      </c>
      <c r="E23" s="17" t="s">
        <v>130</v>
      </c>
      <c r="F23" s="16" t="s">
        <v>131</v>
      </c>
      <c r="G23" s="18">
        <v>35110.0</v>
      </c>
      <c r="H23" s="17" t="s">
        <v>49</v>
      </c>
      <c r="I23" s="17" t="s">
        <v>68</v>
      </c>
      <c r="J23" s="17" t="s">
        <v>41</v>
      </c>
      <c r="K23" s="17" t="s">
        <v>29</v>
      </c>
      <c r="L23" s="17" t="s">
        <v>30</v>
      </c>
      <c r="M23" s="19"/>
      <c r="N23" s="19"/>
      <c r="O23" s="19"/>
      <c r="P23" s="17" t="s">
        <v>30</v>
      </c>
      <c r="Q23" s="17" t="s">
        <v>156</v>
      </c>
      <c r="R23" s="17" t="s">
        <v>157</v>
      </c>
      <c r="S23" s="17" t="s">
        <v>33</v>
      </c>
      <c r="T23" s="17" t="s">
        <v>108</v>
      </c>
      <c r="U23" s="30" t="s">
        <v>158</v>
      </c>
    </row>
    <row r="24">
      <c r="A24" s="4">
        <v>45820.3919202199</v>
      </c>
      <c r="B24" s="29">
        <v>1.311081283E9</v>
      </c>
      <c r="C24" s="6" t="s">
        <v>159</v>
      </c>
      <c r="D24" s="6" t="s">
        <v>160</v>
      </c>
      <c r="E24" s="6" t="s">
        <v>161</v>
      </c>
      <c r="F24" s="5" t="s">
        <v>162</v>
      </c>
      <c r="G24" s="7">
        <v>36016.0</v>
      </c>
      <c r="H24" s="6" t="s">
        <v>49</v>
      </c>
      <c r="I24" s="6" t="s">
        <v>163</v>
      </c>
      <c r="J24" s="6" t="s">
        <v>41</v>
      </c>
      <c r="K24" s="6" t="s">
        <v>29</v>
      </c>
      <c r="L24" s="6" t="s">
        <v>30</v>
      </c>
      <c r="M24" s="8"/>
      <c r="N24" s="8"/>
      <c r="O24" s="8"/>
      <c r="P24" s="6" t="s">
        <v>30</v>
      </c>
      <c r="Q24" s="6" t="s">
        <v>42</v>
      </c>
      <c r="R24" s="6" t="s">
        <v>164</v>
      </c>
      <c r="S24" s="6" t="s">
        <v>33</v>
      </c>
      <c r="T24" s="6" t="s">
        <v>108</v>
      </c>
      <c r="U24" s="9" t="s">
        <v>35</v>
      </c>
    </row>
    <row r="25">
      <c r="A25" s="15">
        <v>45820.39433534722</v>
      </c>
      <c r="B25" s="16" t="s">
        <v>115</v>
      </c>
      <c r="C25" s="17" t="s">
        <v>116</v>
      </c>
      <c r="D25" s="17" t="s">
        <v>117</v>
      </c>
      <c r="E25" s="17" t="s">
        <v>118</v>
      </c>
      <c r="F25" s="16" t="s">
        <v>119</v>
      </c>
      <c r="G25" s="18">
        <v>33008.0</v>
      </c>
      <c r="H25" s="17" t="s">
        <v>49</v>
      </c>
      <c r="I25" s="17" t="s">
        <v>120</v>
      </c>
      <c r="J25" s="17" t="s">
        <v>41</v>
      </c>
      <c r="K25" s="17" t="s">
        <v>29</v>
      </c>
      <c r="L25" s="17" t="s">
        <v>30</v>
      </c>
      <c r="M25" s="19"/>
      <c r="N25" s="19"/>
      <c r="O25" s="19"/>
      <c r="P25" s="17" t="s">
        <v>30</v>
      </c>
      <c r="Q25" s="17" t="s">
        <v>42</v>
      </c>
      <c r="R25" s="17" t="s">
        <v>121</v>
      </c>
      <c r="S25" s="17" t="s">
        <v>33</v>
      </c>
      <c r="T25" s="17" t="s">
        <v>108</v>
      </c>
      <c r="U25" s="20" t="s">
        <v>35</v>
      </c>
    </row>
    <row r="26">
      <c r="A26" s="4">
        <v>45820.41258553241</v>
      </c>
      <c r="B26" s="5" t="s">
        <v>165</v>
      </c>
      <c r="C26" s="6" t="s">
        <v>166</v>
      </c>
      <c r="D26" s="6" t="s">
        <v>167</v>
      </c>
      <c r="E26" s="6" t="s">
        <v>168</v>
      </c>
      <c r="F26" s="5" t="s">
        <v>169</v>
      </c>
      <c r="G26" s="7">
        <v>35415.0</v>
      </c>
      <c r="H26" s="6" t="s">
        <v>49</v>
      </c>
      <c r="I26" s="6" t="s">
        <v>27</v>
      </c>
      <c r="J26" s="6" t="s">
        <v>28</v>
      </c>
      <c r="K26" s="6" t="s">
        <v>29</v>
      </c>
      <c r="L26" s="6" t="s">
        <v>30</v>
      </c>
      <c r="M26" s="8"/>
      <c r="N26" s="8"/>
      <c r="O26" s="8"/>
      <c r="P26" s="6" t="s">
        <v>30</v>
      </c>
      <c r="Q26" s="6" t="s">
        <v>31</v>
      </c>
      <c r="R26" s="6" t="s">
        <v>170</v>
      </c>
      <c r="S26" s="6" t="s">
        <v>33</v>
      </c>
      <c r="T26" s="6" t="s">
        <v>108</v>
      </c>
      <c r="U26" s="9" t="s">
        <v>35</v>
      </c>
    </row>
    <row r="27">
      <c r="A27" s="15">
        <v>45820.41522527778</v>
      </c>
      <c r="B27" s="16" t="s">
        <v>171</v>
      </c>
      <c r="C27" s="17" t="s">
        <v>172</v>
      </c>
      <c r="D27" s="17" t="s">
        <v>173</v>
      </c>
      <c r="E27" s="17" t="s">
        <v>174</v>
      </c>
      <c r="F27" s="16" t="s">
        <v>175</v>
      </c>
      <c r="G27" s="18">
        <v>31969.0</v>
      </c>
      <c r="H27" s="17" t="s">
        <v>49</v>
      </c>
      <c r="I27" s="17" t="s">
        <v>27</v>
      </c>
      <c r="J27" s="17" t="s">
        <v>106</v>
      </c>
      <c r="K27" s="17" t="s">
        <v>29</v>
      </c>
      <c r="L27" s="17" t="s">
        <v>30</v>
      </c>
      <c r="M27" s="19"/>
      <c r="N27" s="19"/>
      <c r="O27" s="19"/>
      <c r="P27" s="17" t="s">
        <v>30</v>
      </c>
      <c r="Q27" s="17" t="s">
        <v>42</v>
      </c>
      <c r="R27" s="17" t="s">
        <v>176</v>
      </c>
      <c r="S27" s="17" t="s">
        <v>33</v>
      </c>
      <c r="T27" s="17" t="s">
        <v>108</v>
      </c>
      <c r="U27" s="20" t="s">
        <v>35</v>
      </c>
    </row>
    <row r="28">
      <c r="A28" s="4">
        <v>45820.41726736111</v>
      </c>
      <c r="B28" s="5" t="s">
        <v>177</v>
      </c>
      <c r="C28" s="6" t="s">
        <v>178</v>
      </c>
      <c r="D28" s="6" t="s">
        <v>179</v>
      </c>
      <c r="E28" s="6" t="s">
        <v>180</v>
      </c>
      <c r="F28" s="5" t="s">
        <v>181</v>
      </c>
      <c r="G28" s="7">
        <v>39204.0</v>
      </c>
      <c r="H28" s="6" t="s">
        <v>49</v>
      </c>
      <c r="I28" s="6" t="s">
        <v>27</v>
      </c>
      <c r="J28" s="6" t="s">
        <v>41</v>
      </c>
      <c r="K28" s="6" t="s">
        <v>29</v>
      </c>
      <c r="L28" s="6" t="s">
        <v>30</v>
      </c>
      <c r="M28" s="8"/>
      <c r="N28" s="8"/>
      <c r="O28" s="8"/>
      <c r="P28" s="6" t="s">
        <v>30</v>
      </c>
      <c r="Q28" s="6" t="s">
        <v>42</v>
      </c>
      <c r="R28" s="6" t="s">
        <v>43</v>
      </c>
      <c r="S28" s="6" t="s">
        <v>33</v>
      </c>
      <c r="T28" s="6" t="s">
        <v>108</v>
      </c>
      <c r="U28" s="9" t="s">
        <v>35</v>
      </c>
    </row>
    <row r="29">
      <c r="A29" s="15">
        <v>45820.42088609954</v>
      </c>
      <c r="B29" s="16" t="s">
        <v>165</v>
      </c>
      <c r="C29" s="17" t="s">
        <v>166</v>
      </c>
      <c r="D29" s="17" t="s">
        <v>167</v>
      </c>
      <c r="E29" s="17" t="s">
        <v>168</v>
      </c>
      <c r="F29" s="16" t="s">
        <v>169</v>
      </c>
      <c r="G29" s="18">
        <v>35415.0</v>
      </c>
      <c r="H29" s="17" t="s">
        <v>49</v>
      </c>
      <c r="I29" s="17" t="s">
        <v>27</v>
      </c>
      <c r="J29" s="17" t="s">
        <v>28</v>
      </c>
      <c r="K29" s="17" t="s">
        <v>29</v>
      </c>
      <c r="L29" s="17" t="s">
        <v>30</v>
      </c>
      <c r="M29" s="19"/>
      <c r="N29" s="19"/>
      <c r="O29" s="19"/>
      <c r="P29" s="17" t="s">
        <v>30</v>
      </c>
      <c r="Q29" s="17" t="s">
        <v>31</v>
      </c>
      <c r="R29" s="17" t="s">
        <v>170</v>
      </c>
      <c r="S29" s="17" t="s">
        <v>33</v>
      </c>
      <c r="T29" s="17" t="s">
        <v>108</v>
      </c>
      <c r="U29" s="20" t="s">
        <v>35</v>
      </c>
    </row>
    <row r="30">
      <c r="A30" s="4">
        <v>45820.42569773148</v>
      </c>
      <c r="B30" s="5" t="s">
        <v>182</v>
      </c>
      <c r="C30" s="6" t="s">
        <v>183</v>
      </c>
      <c r="D30" s="6" t="s">
        <v>184</v>
      </c>
      <c r="E30" s="6" t="s">
        <v>185</v>
      </c>
      <c r="F30" s="5" t="s">
        <v>186</v>
      </c>
      <c r="G30" s="7">
        <v>39278.0</v>
      </c>
      <c r="H30" s="6" t="s">
        <v>49</v>
      </c>
      <c r="I30" s="6" t="s">
        <v>27</v>
      </c>
      <c r="J30" s="6" t="s">
        <v>41</v>
      </c>
      <c r="K30" s="6" t="s">
        <v>29</v>
      </c>
      <c r="L30" s="6" t="s">
        <v>30</v>
      </c>
      <c r="M30" s="8"/>
      <c r="N30" s="8"/>
      <c r="O30" s="8"/>
      <c r="P30" s="6" t="s">
        <v>30</v>
      </c>
      <c r="Q30" s="6" t="s">
        <v>31</v>
      </c>
      <c r="R30" s="6" t="s">
        <v>50</v>
      </c>
      <c r="S30" s="6" t="s">
        <v>33</v>
      </c>
      <c r="T30" s="6" t="s">
        <v>108</v>
      </c>
      <c r="U30" s="9" t="s">
        <v>35</v>
      </c>
    </row>
    <row r="31">
      <c r="A31" s="15">
        <v>45820.44460488426</v>
      </c>
      <c r="B31" s="16" t="s">
        <v>187</v>
      </c>
      <c r="C31" s="17" t="s">
        <v>188</v>
      </c>
      <c r="D31" s="17" t="s">
        <v>189</v>
      </c>
      <c r="E31" s="17" t="s">
        <v>190</v>
      </c>
      <c r="F31" s="16" t="s">
        <v>191</v>
      </c>
      <c r="G31" s="18">
        <v>33413.0</v>
      </c>
      <c r="H31" s="17" t="s">
        <v>49</v>
      </c>
      <c r="I31" s="17" t="s">
        <v>27</v>
      </c>
      <c r="J31" s="17" t="s">
        <v>148</v>
      </c>
      <c r="K31" s="17" t="s">
        <v>29</v>
      </c>
      <c r="L31" s="17" t="s">
        <v>30</v>
      </c>
      <c r="M31" s="19"/>
      <c r="N31" s="19"/>
      <c r="O31" s="19"/>
      <c r="P31" s="17" t="s">
        <v>30</v>
      </c>
      <c r="Q31" s="17" t="s">
        <v>31</v>
      </c>
      <c r="R31" s="17" t="s">
        <v>50</v>
      </c>
      <c r="S31" s="17" t="s">
        <v>33</v>
      </c>
      <c r="T31" s="17" t="s">
        <v>108</v>
      </c>
      <c r="U31" s="20" t="s">
        <v>35</v>
      </c>
    </row>
    <row r="32">
      <c r="A32" s="4">
        <v>45820.45891990741</v>
      </c>
      <c r="B32" s="5" t="s">
        <v>192</v>
      </c>
      <c r="C32" s="6" t="s">
        <v>193</v>
      </c>
      <c r="D32" s="6" t="s">
        <v>194</v>
      </c>
      <c r="E32" s="6" t="s">
        <v>195</v>
      </c>
      <c r="F32" s="5" t="s">
        <v>196</v>
      </c>
      <c r="G32" s="7">
        <v>37641.0</v>
      </c>
      <c r="H32" s="6" t="s">
        <v>49</v>
      </c>
      <c r="I32" s="6" t="s">
        <v>27</v>
      </c>
      <c r="J32" s="6" t="s">
        <v>41</v>
      </c>
      <c r="K32" s="6" t="s">
        <v>29</v>
      </c>
      <c r="L32" s="6" t="s">
        <v>30</v>
      </c>
      <c r="M32" s="8"/>
      <c r="N32" s="8"/>
      <c r="O32" s="8"/>
      <c r="P32" s="6" t="s">
        <v>30</v>
      </c>
      <c r="Q32" s="6" t="s">
        <v>42</v>
      </c>
      <c r="R32" s="6" t="s">
        <v>197</v>
      </c>
      <c r="S32" s="6" t="s">
        <v>33</v>
      </c>
      <c r="T32" s="6" t="s">
        <v>108</v>
      </c>
      <c r="U32" s="9" t="s">
        <v>35</v>
      </c>
    </row>
    <row r="33">
      <c r="A33" s="10">
        <v>45820.52085046296</v>
      </c>
      <c r="B33" s="11" t="s">
        <v>198</v>
      </c>
      <c r="C33" s="12" t="s">
        <v>199</v>
      </c>
      <c r="D33" s="12" t="s">
        <v>200</v>
      </c>
      <c r="E33" s="12" t="s">
        <v>201</v>
      </c>
      <c r="F33" s="11" t="s">
        <v>202</v>
      </c>
      <c r="G33" s="13">
        <v>39042.0</v>
      </c>
      <c r="H33" s="12" t="s">
        <v>49</v>
      </c>
      <c r="I33" s="12" t="s">
        <v>27</v>
      </c>
      <c r="J33" s="12" t="s">
        <v>41</v>
      </c>
      <c r="K33" s="12" t="s">
        <v>29</v>
      </c>
      <c r="L33" s="12" t="s">
        <v>30</v>
      </c>
      <c r="P33" s="12" t="s">
        <v>30</v>
      </c>
      <c r="Q33" s="12" t="s">
        <v>42</v>
      </c>
      <c r="R33" s="12" t="s">
        <v>50</v>
      </c>
      <c r="S33" s="12" t="s">
        <v>33</v>
      </c>
      <c r="T33" s="12" t="s">
        <v>108</v>
      </c>
      <c r="U33" s="14" t="s">
        <v>35</v>
      </c>
    </row>
    <row r="34">
      <c r="A34" s="21">
        <v>45820.538429988424</v>
      </c>
      <c r="B34" s="22" t="s">
        <v>203</v>
      </c>
      <c r="C34" s="23" t="s">
        <v>204</v>
      </c>
      <c r="D34" s="23" t="s">
        <v>205</v>
      </c>
      <c r="E34" s="23" t="s">
        <v>206</v>
      </c>
      <c r="F34" s="22" t="s">
        <v>207</v>
      </c>
      <c r="G34" s="24">
        <v>36858.0</v>
      </c>
      <c r="H34" s="23" t="s">
        <v>49</v>
      </c>
      <c r="I34" s="23" t="s">
        <v>27</v>
      </c>
      <c r="J34" s="23" t="s">
        <v>41</v>
      </c>
      <c r="K34" s="23" t="s">
        <v>29</v>
      </c>
      <c r="L34" s="23" t="s">
        <v>30</v>
      </c>
      <c r="P34" s="23" t="s">
        <v>30</v>
      </c>
      <c r="Q34" s="23" t="s">
        <v>42</v>
      </c>
      <c r="R34" s="23" t="s">
        <v>50</v>
      </c>
      <c r="S34" s="23" t="s">
        <v>33</v>
      </c>
      <c r="T34" s="23" t="s">
        <v>108</v>
      </c>
      <c r="U34" s="25" t="s">
        <v>35</v>
      </c>
    </row>
    <row r="35">
      <c r="A35" s="10">
        <v>45820.54308967592</v>
      </c>
      <c r="B35" s="11" t="s">
        <v>208</v>
      </c>
      <c r="C35" s="12" t="s">
        <v>209</v>
      </c>
      <c r="D35" s="12" t="s">
        <v>210</v>
      </c>
      <c r="E35" s="12" t="s">
        <v>211</v>
      </c>
      <c r="F35" s="11" t="s">
        <v>212</v>
      </c>
      <c r="G35" s="13">
        <v>39257.0</v>
      </c>
      <c r="H35" s="12" t="s">
        <v>49</v>
      </c>
      <c r="I35" s="12" t="s">
        <v>27</v>
      </c>
      <c r="J35" s="12" t="s">
        <v>41</v>
      </c>
      <c r="K35" s="12" t="s">
        <v>29</v>
      </c>
      <c r="L35" s="12" t="s">
        <v>30</v>
      </c>
      <c r="P35" s="12" t="s">
        <v>30</v>
      </c>
      <c r="Q35" s="12" t="s">
        <v>213</v>
      </c>
      <c r="R35" s="12" t="s">
        <v>214</v>
      </c>
      <c r="S35" s="12" t="s">
        <v>33</v>
      </c>
      <c r="T35" s="12" t="s">
        <v>108</v>
      </c>
      <c r="U35" s="14" t="s">
        <v>35</v>
      </c>
    </row>
    <row r="36">
      <c r="A36" s="21">
        <v>45820.588304143515</v>
      </c>
      <c r="B36" s="22" t="s">
        <v>215</v>
      </c>
      <c r="C36" s="23" t="s">
        <v>216</v>
      </c>
      <c r="D36" s="23" t="s">
        <v>217</v>
      </c>
      <c r="E36" s="23" t="s">
        <v>218</v>
      </c>
      <c r="F36" s="22" t="s">
        <v>215</v>
      </c>
      <c r="G36" s="24">
        <v>34376.0</v>
      </c>
      <c r="H36" s="23" t="s">
        <v>49</v>
      </c>
      <c r="I36" s="23" t="s">
        <v>27</v>
      </c>
      <c r="J36" s="23" t="s">
        <v>28</v>
      </c>
      <c r="K36" s="23" t="s">
        <v>29</v>
      </c>
      <c r="L36" s="23" t="s">
        <v>30</v>
      </c>
      <c r="P36" s="23" t="s">
        <v>30</v>
      </c>
      <c r="Q36" s="23" t="s">
        <v>213</v>
      </c>
      <c r="R36" s="23" t="s">
        <v>219</v>
      </c>
      <c r="S36" s="23" t="s">
        <v>33</v>
      </c>
      <c r="T36" s="23" t="s">
        <v>108</v>
      </c>
      <c r="U36" s="25" t="s">
        <v>35</v>
      </c>
    </row>
    <row r="37">
      <c r="A37" s="10">
        <v>45820.63335307871</v>
      </c>
      <c r="B37" s="27">
        <v>2.450506767E9</v>
      </c>
      <c r="C37" s="12" t="s">
        <v>220</v>
      </c>
      <c r="D37" s="12" t="s">
        <v>221</v>
      </c>
      <c r="E37" s="12" t="s">
        <v>222</v>
      </c>
      <c r="F37" s="11" t="s">
        <v>223</v>
      </c>
      <c r="G37" s="13">
        <v>36818.0</v>
      </c>
      <c r="H37" s="12" t="s">
        <v>49</v>
      </c>
      <c r="I37" s="12" t="s">
        <v>27</v>
      </c>
      <c r="J37" s="12" t="s">
        <v>41</v>
      </c>
      <c r="K37" s="12" t="s">
        <v>29</v>
      </c>
      <c r="L37" s="12" t="s">
        <v>30</v>
      </c>
      <c r="P37" s="12" t="s">
        <v>30</v>
      </c>
      <c r="Q37" s="12" t="s">
        <v>224</v>
      </c>
      <c r="R37" s="12" t="s">
        <v>225</v>
      </c>
      <c r="S37" s="12" t="s">
        <v>33</v>
      </c>
      <c r="T37" s="12" t="s">
        <v>108</v>
      </c>
      <c r="U37" s="14" t="s">
        <v>35</v>
      </c>
    </row>
    <row r="38">
      <c r="A38" s="21">
        <v>45820.64130181713</v>
      </c>
      <c r="B38" s="31">
        <v>1.755722772E9</v>
      </c>
      <c r="C38" s="23" t="s">
        <v>226</v>
      </c>
      <c r="D38" s="23" t="s">
        <v>227</v>
      </c>
      <c r="E38" s="23" t="s">
        <v>228</v>
      </c>
      <c r="F38" s="22" t="s">
        <v>229</v>
      </c>
      <c r="G38" s="24">
        <v>38991.0</v>
      </c>
      <c r="H38" s="23" t="s">
        <v>49</v>
      </c>
      <c r="I38" s="23" t="s">
        <v>27</v>
      </c>
      <c r="J38" s="23" t="s">
        <v>41</v>
      </c>
      <c r="K38" s="23" t="s">
        <v>29</v>
      </c>
      <c r="L38" s="23" t="s">
        <v>30</v>
      </c>
      <c r="P38" s="23" t="s">
        <v>30</v>
      </c>
      <c r="Q38" s="23" t="s">
        <v>42</v>
      </c>
      <c r="R38" s="23" t="s">
        <v>230</v>
      </c>
      <c r="S38" s="23" t="s">
        <v>33</v>
      </c>
      <c r="T38" s="23" t="s">
        <v>108</v>
      </c>
      <c r="U38" s="25" t="s">
        <v>35</v>
      </c>
    </row>
    <row r="39">
      <c r="A39" s="10">
        <v>45820.66108689815</v>
      </c>
      <c r="B39" s="11" t="s">
        <v>231</v>
      </c>
      <c r="C39" s="12" t="s">
        <v>232</v>
      </c>
      <c r="D39" s="12" t="s">
        <v>233</v>
      </c>
      <c r="E39" s="12" t="s">
        <v>234</v>
      </c>
      <c r="F39" s="11" t="s">
        <v>235</v>
      </c>
      <c r="G39" s="13">
        <v>31842.0</v>
      </c>
      <c r="H39" s="12" t="s">
        <v>26</v>
      </c>
      <c r="I39" s="12" t="s">
        <v>27</v>
      </c>
      <c r="J39" s="12" t="s">
        <v>28</v>
      </c>
      <c r="K39" s="12" t="s">
        <v>29</v>
      </c>
      <c r="L39" s="12" t="s">
        <v>30</v>
      </c>
      <c r="P39" s="12" t="s">
        <v>30</v>
      </c>
      <c r="Q39" s="12" t="s">
        <v>42</v>
      </c>
      <c r="R39" s="12" t="s">
        <v>43</v>
      </c>
      <c r="S39" s="12" t="s">
        <v>33</v>
      </c>
      <c r="T39" s="12" t="s">
        <v>108</v>
      </c>
      <c r="U39" s="32" t="s">
        <v>35</v>
      </c>
    </row>
    <row r="40">
      <c r="A40" s="21">
        <v>45820.662769560186</v>
      </c>
      <c r="B40" s="22" t="s">
        <v>231</v>
      </c>
      <c r="C40" s="23" t="s">
        <v>232</v>
      </c>
      <c r="D40" s="23" t="s">
        <v>233</v>
      </c>
      <c r="E40" s="23" t="s">
        <v>234</v>
      </c>
      <c r="F40" s="22" t="s">
        <v>236</v>
      </c>
      <c r="G40" s="24">
        <v>31842.0</v>
      </c>
      <c r="H40" s="23" t="s">
        <v>26</v>
      </c>
      <c r="I40" s="23" t="s">
        <v>27</v>
      </c>
      <c r="J40" s="23" t="s">
        <v>28</v>
      </c>
      <c r="K40" s="23" t="s">
        <v>29</v>
      </c>
      <c r="L40" s="23" t="s">
        <v>30</v>
      </c>
      <c r="P40" s="23" t="s">
        <v>30</v>
      </c>
      <c r="Q40" s="23" t="s">
        <v>42</v>
      </c>
      <c r="R40" s="23" t="s">
        <v>43</v>
      </c>
      <c r="S40" s="23" t="s">
        <v>33</v>
      </c>
      <c r="T40" s="23" t="s">
        <v>108</v>
      </c>
      <c r="U40" s="30" t="s">
        <v>237</v>
      </c>
    </row>
    <row r="41">
      <c r="A41" s="10">
        <v>45820.667983402775</v>
      </c>
      <c r="B41" s="33">
        <v>1.401053226E9</v>
      </c>
      <c r="C41" s="12" t="s">
        <v>238</v>
      </c>
      <c r="D41" s="12" t="s">
        <v>239</v>
      </c>
      <c r="E41" s="12" t="s">
        <v>240</v>
      </c>
      <c r="F41" s="11" t="s">
        <v>241</v>
      </c>
      <c r="G41" s="13">
        <v>37100.0</v>
      </c>
      <c r="H41" s="12" t="s">
        <v>26</v>
      </c>
      <c r="I41" s="12" t="s">
        <v>27</v>
      </c>
      <c r="J41" s="12" t="s">
        <v>41</v>
      </c>
      <c r="K41" s="12" t="s">
        <v>242</v>
      </c>
      <c r="L41" s="12" t="s">
        <v>30</v>
      </c>
      <c r="P41" s="12" t="s">
        <v>30</v>
      </c>
      <c r="Q41" s="12" t="s">
        <v>213</v>
      </c>
      <c r="R41" s="12" t="s">
        <v>243</v>
      </c>
      <c r="S41" s="12" t="s">
        <v>33</v>
      </c>
      <c r="T41" s="12" t="s">
        <v>108</v>
      </c>
      <c r="U41" s="14" t="s">
        <v>35</v>
      </c>
    </row>
    <row r="42">
      <c r="A42" s="21">
        <v>45820.730093923616</v>
      </c>
      <c r="B42" s="22" t="s">
        <v>244</v>
      </c>
      <c r="C42" s="23" t="s">
        <v>245</v>
      </c>
      <c r="D42" s="23" t="s">
        <v>246</v>
      </c>
      <c r="E42" s="23" t="s">
        <v>247</v>
      </c>
      <c r="F42" s="22" t="s">
        <v>248</v>
      </c>
      <c r="G42" s="24">
        <v>39385.0</v>
      </c>
      <c r="H42" s="23" t="s">
        <v>49</v>
      </c>
      <c r="I42" s="23" t="s">
        <v>27</v>
      </c>
      <c r="J42" s="23" t="s">
        <v>41</v>
      </c>
      <c r="K42" s="23" t="s">
        <v>29</v>
      </c>
      <c r="L42" s="23" t="s">
        <v>30</v>
      </c>
      <c r="P42" s="23" t="s">
        <v>30</v>
      </c>
      <c r="Q42" s="23" t="s">
        <v>42</v>
      </c>
      <c r="R42" s="23" t="s">
        <v>43</v>
      </c>
      <c r="S42" s="23" t="s">
        <v>33</v>
      </c>
      <c r="T42" s="23" t="s">
        <v>108</v>
      </c>
      <c r="U42" s="25" t="s">
        <v>35</v>
      </c>
    </row>
    <row r="43">
      <c r="A43" s="10">
        <v>45820.73699305556</v>
      </c>
      <c r="B43" s="11" t="s">
        <v>249</v>
      </c>
      <c r="C43" s="12" t="s">
        <v>250</v>
      </c>
      <c r="D43" s="12" t="s">
        <v>251</v>
      </c>
      <c r="E43" s="12" t="s">
        <v>252</v>
      </c>
      <c r="F43" s="11" t="s">
        <v>253</v>
      </c>
      <c r="G43" s="13">
        <v>33117.0</v>
      </c>
      <c r="H43" s="12" t="s">
        <v>49</v>
      </c>
      <c r="I43" s="12" t="s">
        <v>27</v>
      </c>
      <c r="J43" s="12" t="s">
        <v>28</v>
      </c>
      <c r="K43" s="12" t="s">
        <v>29</v>
      </c>
      <c r="L43" s="12" t="s">
        <v>30</v>
      </c>
      <c r="P43" s="12" t="s">
        <v>30</v>
      </c>
      <c r="Q43" s="12" t="s">
        <v>42</v>
      </c>
      <c r="R43" s="12" t="s">
        <v>254</v>
      </c>
      <c r="S43" s="12" t="s">
        <v>33</v>
      </c>
      <c r="T43" s="12" t="s">
        <v>108</v>
      </c>
      <c r="U43" s="14" t="s">
        <v>35</v>
      </c>
    </row>
    <row r="44">
      <c r="A44" s="21">
        <v>45820.73713541667</v>
      </c>
      <c r="B44" s="22" t="s">
        <v>255</v>
      </c>
      <c r="C44" s="23" t="s">
        <v>256</v>
      </c>
      <c r="D44" s="23" t="s">
        <v>257</v>
      </c>
      <c r="E44" s="23" t="s">
        <v>258</v>
      </c>
      <c r="F44" s="22" t="s">
        <v>259</v>
      </c>
      <c r="G44" s="24">
        <v>35083.0</v>
      </c>
      <c r="H44" s="23" t="s">
        <v>49</v>
      </c>
      <c r="I44" s="23" t="s">
        <v>260</v>
      </c>
      <c r="J44" s="23" t="s">
        <v>41</v>
      </c>
      <c r="K44" s="23" t="s">
        <v>29</v>
      </c>
      <c r="L44" s="23" t="s">
        <v>30</v>
      </c>
      <c r="P44" s="23" t="s">
        <v>30</v>
      </c>
      <c r="Q44" s="23" t="s">
        <v>224</v>
      </c>
      <c r="R44" s="23" t="s">
        <v>261</v>
      </c>
      <c r="S44" s="23" t="s">
        <v>30</v>
      </c>
      <c r="T44" s="23" t="s">
        <v>108</v>
      </c>
      <c r="U44" s="25" t="s">
        <v>35</v>
      </c>
    </row>
    <row r="45">
      <c r="A45" s="10">
        <v>45820.75094864583</v>
      </c>
      <c r="B45" s="11" t="s">
        <v>262</v>
      </c>
      <c r="C45" s="12" t="s">
        <v>263</v>
      </c>
      <c r="D45" s="12" t="s">
        <v>264</v>
      </c>
      <c r="E45" s="12" t="s">
        <v>265</v>
      </c>
      <c r="F45" s="11" t="s">
        <v>266</v>
      </c>
      <c r="G45" s="13">
        <v>27796.0</v>
      </c>
      <c r="H45" s="12" t="s">
        <v>26</v>
      </c>
      <c r="I45" s="12" t="s">
        <v>27</v>
      </c>
      <c r="J45" s="12" t="s">
        <v>28</v>
      </c>
      <c r="K45" s="12" t="s">
        <v>29</v>
      </c>
      <c r="L45" s="12" t="s">
        <v>30</v>
      </c>
      <c r="P45" s="12" t="s">
        <v>30</v>
      </c>
      <c r="Q45" s="12" t="s">
        <v>31</v>
      </c>
      <c r="R45" s="12" t="s">
        <v>50</v>
      </c>
      <c r="S45" s="12" t="s">
        <v>33</v>
      </c>
      <c r="T45" s="12" t="s">
        <v>108</v>
      </c>
      <c r="U45" s="14" t="s">
        <v>267</v>
      </c>
    </row>
    <row r="46">
      <c r="A46" s="21">
        <v>45820.76597383102</v>
      </c>
      <c r="B46" s="22" t="s">
        <v>268</v>
      </c>
      <c r="C46" s="23" t="s">
        <v>269</v>
      </c>
      <c r="D46" s="23" t="s">
        <v>270</v>
      </c>
      <c r="E46" s="23" t="s">
        <v>271</v>
      </c>
      <c r="F46" s="22" t="s">
        <v>272</v>
      </c>
      <c r="G46" s="24">
        <v>37928.0</v>
      </c>
      <c r="H46" s="23" t="s">
        <v>49</v>
      </c>
      <c r="I46" s="23" t="s">
        <v>68</v>
      </c>
      <c r="J46" s="23" t="s">
        <v>41</v>
      </c>
      <c r="K46" s="23" t="s">
        <v>273</v>
      </c>
      <c r="L46" s="23" t="s">
        <v>30</v>
      </c>
      <c r="P46" s="23" t="s">
        <v>30</v>
      </c>
      <c r="Q46" s="23" t="s">
        <v>42</v>
      </c>
      <c r="R46" s="23" t="s">
        <v>274</v>
      </c>
      <c r="S46" s="23" t="s">
        <v>33</v>
      </c>
      <c r="T46" s="23" t="s">
        <v>108</v>
      </c>
      <c r="U46" s="25" t="s">
        <v>35</v>
      </c>
    </row>
    <row r="47">
      <c r="A47" s="10">
        <v>45820.78207918981</v>
      </c>
      <c r="B47" s="11" t="s">
        <v>275</v>
      </c>
      <c r="C47" s="12" t="s">
        <v>276</v>
      </c>
      <c r="D47" s="12" t="s">
        <v>277</v>
      </c>
      <c r="E47" s="12" t="s">
        <v>278</v>
      </c>
      <c r="F47" s="11" t="s">
        <v>279</v>
      </c>
      <c r="G47" s="13">
        <v>38854.0</v>
      </c>
      <c r="H47" s="12" t="s">
        <v>26</v>
      </c>
      <c r="I47" s="12" t="s">
        <v>27</v>
      </c>
      <c r="J47" s="12" t="s">
        <v>41</v>
      </c>
      <c r="K47" s="12" t="s">
        <v>29</v>
      </c>
      <c r="L47" s="12" t="s">
        <v>30</v>
      </c>
      <c r="P47" s="12" t="s">
        <v>30</v>
      </c>
      <c r="Q47" s="12" t="s">
        <v>42</v>
      </c>
      <c r="R47" s="12" t="s">
        <v>43</v>
      </c>
      <c r="S47" s="12" t="s">
        <v>33</v>
      </c>
      <c r="T47" s="12" t="s">
        <v>108</v>
      </c>
      <c r="U47" s="14" t="s">
        <v>35</v>
      </c>
    </row>
    <row r="48">
      <c r="A48" s="21">
        <v>45820.790170127315</v>
      </c>
      <c r="B48" s="22" t="s">
        <v>280</v>
      </c>
      <c r="C48" s="23" t="s">
        <v>281</v>
      </c>
      <c r="D48" s="23" t="s">
        <v>282</v>
      </c>
      <c r="E48" s="23" t="s">
        <v>283</v>
      </c>
      <c r="F48" s="22" t="s">
        <v>284</v>
      </c>
      <c r="G48" s="24">
        <v>38779.0</v>
      </c>
      <c r="H48" s="23" t="s">
        <v>49</v>
      </c>
      <c r="I48" s="23" t="s">
        <v>27</v>
      </c>
      <c r="J48" s="23" t="s">
        <v>41</v>
      </c>
      <c r="K48" s="23" t="s">
        <v>29</v>
      </c>
      <c r="L48" s="23" t="s">
        <v>30</v>
      </c>
      <c r="P48" s="23" t="s">
        <v>30</v>
      </c>
      <c r="Q48" s="23" t="s">
        <v>31</v>
      </c>
      <c r="R48" s="23" t="s">
        <v>285</v>
      </c>
      <c r="S48" s="23" t="s">
        <v>33</v>
      </c>
      <c r="T48" s="23" t="s">
        <v>108</v>
      </c>
      <c r="U48" s="25" t="s">
        <v>35</v>
      </c>
    </row>
    <row r="49">
      <c r="A49" s="10">
        <v>45820.79231818287</v>
      </c>
      <c r="B49" s="11" t="s">
        <v>286</v>
      </c>
      <c r="C49" s="12" t="s">
        <v>287</v>
      </c>
      <c r="D49" s="12" t="s">
        <v>288</v>
      </c>
      <c r="E49" s="12" t="s">
        <v>289</v>
      </c>
      <c r="F49" s="11" t="s">
        <v>290</v>
      </c>
      <c r="G49" s="13">
        <v>30036.0</v>
      </c>
      <c r="H49" s="12" t="s">
        <v>49</v>
      </c>
      <c r="I49" s="12" t="s">
        <v>27</v>
      </c>
      <c r="J49" s="12" t="s">
        <v>106</v>
      </c>
      <c r="K49" s="12" t="s">
        <v>29</v>
      </c>
      <c r="L49" s="12" t="s">
        <v>30</v>
      </c>
      <c r="P49" s="12" t="s">
        <v>30</v>
      </c>
      <c r="Q49" s="12" t="s">
        <v>42</v>
      </c>
      <c r="R49" s="12" t="s">
        <v>43</v>
      </c>
      <c r="S49" s="12" t="s">
        <v>33</v>
      </c>
      <c r="T49" s="12" t="s">
        <v>108</v>
      </c>
      <c r="U49" s="14" t="s">
        <v>35</v>
      </c>
    </row>
    <row r="50">
      <c r="A50" s="21">
        <v>45820.806279131946</v>
      </c>
      <c r="B50" s="22" t="s">
        <v>291</v>
      </c>
      <c r="C50" s="23" t="s">
        <v>292</v>
      </c>
      <c r="D50" s="23" t="s">
        <v>293</v>
      </c>
      <c r="E50" s="23" t="s">
        <v>294</v>
      </c>
      <c r="F50" s="22" t="s">
        <v>295</v>
      </c>
      <c r="G50" s="24">
        <v>36546.0</v>
      </c>
      <c r="H50" s="23" t="s">
        <v>49</v>
      </c>
      <c r="I50" s="23" t="s">
        <v>27</v>
      </c>
      <c r="J50" s="23" t="s">
        <v>41</v>
      </c>
      <c r="K50" s="23" t="s">
        <v>29</v>
      </c>
      <c r="L50" s="23" t="s">
        <v>30</v>
      </c>
      <c r="P50" s="23" t="s">
        <v>30</v>
      </c>
      <c r="Q50" s="23" t="s">
        <v>31</v>
      </c>
      <c r="R50" s="23" t="s">
        <v>43</v>
      </c>
      <c r="S50" s="23" t="s">
        <v>33</v>
      </c>
      <c r="T50" s="23" t="s">
        <v>108</v>
      </c>
      <c r="U50" s="25" t="s">
        <v>35</v>
      </c>
    </row>
    <row r="51">
      <c r="A51" s="10">
        <v>45820.817117847226</v>
      </c>
      <c r="B51" s="34">
        <v>1.401053226E9</v>
      </c>
      <c r="C51" s="12" t="s">
        <v>238</v>
      </c>
      <c r="D51" s="12" t="s">
        <v>239</v>
      </c>
      <c r="E51" s="12" t="s">
        <v>240</v>
      </c>
      <c r="F51" s="11" t="s">
        <v>241</v>
      </c>
      <c r="G51" s="13">
        <v>37100.0</v>
      </c>
      <c r="H51" s="12" t="s">
        <v>26</v>
      </c>
      <c r="I51" s="12" t="s">
        <v>27</v>
      </c>
      <c r="J51" s="12" t="s">
        <v>41</v>
      </c>
      <c r="K51" s="12" t="s">
        <v>242</v>
      </c>
      <c r="L51" s="12" t="s">
        <v>30</v>
      </c>
      <c r="P51" s="12" t="s">
        <v>30</v>
      </c>
      <c r="Q51" s="12" t="s">
        <v>42</v>
      </c>
      <c r="R51" s="12" t="s">
        <v>296</v>
      </c>
      <c r="S51" s="12" t="s">
        <v>33</v>
      </c>
      <c r="T51" s="12" t="s">
        <v>108</v>
      </c>
      <c r="U51" s="30" t="s">
        <v>297</v>
      </c>
    </row>
    <row r="52">
      <c r="A52" s="21">
        <v>45820.82205559028</v>
      </c>
      <c r="B52" s="22" t="s">
        <v>298</v>
      </c>
      <c r="C52" s="23" t="s">
        <v>299</v>
      </c>
      <c r="D52" s="23" t="s">
        <v>300</v>
      </c>
      <c r="E52" s="23" t="s">
        <v>301</v>
      </c>
      <c r="F52" s="22" t="s">
        <v>302</v>
      </c>
      <c r="G52" s="24">
        <v>32164.0</v>
      </c>
      <c r="H52" s="23" t="s">
        <v>49</v>
      </c>
      <c r="I52" s="23" t="s">
        <v>27</v>
      </c>
      <c r="J52" s="23" t="s">
        <v>28</v>
      </c>
      <c r="K52" s="23" t="s">
        <v>29</v>
      </c>
      <c r="L52" s="23" t="s">
        <v>30</v>
      </c>
      <c r="P52" s="23" t="s">
        <v>30</v>
      </c>
      <c r="Q52" s="23" t="s">
        <v>224</v>
      </c>
      <c r="R52" s="23" t="s">
        <v>303</v>
      </c>
      <c r="S52" s="23" t="s">
        <v>33</v>
      </c>
      <c r="T52" s="23" t="s">
        <v>108</v>
      </c>
      <c r="U52" s="25" t="s">
        <v>35</v>
      </c>
    </row>
    <row r="53">
      <c r="A53" s="10">
        <v>45820.84229138889</v>
      </c>
      <c r="B53" s="11" t="s">
        <v>304</v>
      </c>
      <c r="C53" s="12" t="s">
        <v>305</v>
      </c>
      <c r="D53" s="12" t="s">
        <v>306</v>
      </c>
      <c r="E53" s="12" t="s">
        <v>307</v>
      </c>
      <c r="F53" s="11" t="s">
        <v>308</v>
      </c>
      <c r="G53" s="13">
        <v>39431.0</v>
      </c>
      <c r="H53" s="12" t="s">
        <v>49</v>
      </c>
      <c r="I53" s="12" t="s">
        <v>27</v>
      </c>
      <c r="J53" s="12" t="s">
        <v>41</v>
      </c>
      <c r="K53" s="12" t="s">
        <v>29</v>
      </c>
      <c r="L53" s="12" t="s">
        <v>30</v>
      </c>
      <c r="P53" s="12" t="s">
        <v>30</v>
      </c>
      <c r="Q53" s="12" t="s">
        <v>42</v>
      </c>
      <c r="R53" s="12" t="s">
        <v>43</v>
      </c>
      <c r="S53" s="12" t="s">
        <v>33</v>
      </c>
      <c r="T53" s="12" t="s">
        <v>108</v>
      </c>
      <c r="U53" s="14" t="s">
        <v>35</v>
      </c>
    </row>
    <row r="54">
      <c r="A54" s="21">
        <v>45820.85723918982</v>
      </c>
      <c r="B54" s="31">
        <v>1.104729783E9</v>
      </c>
      <c r="C54" s="23" t="s">
        <v>309</v>
      </c>
      <c r="D54" s="23" t="s">
        <v>310</v>
      </c>
      <c r="E54" s="23" t="s">
        <v>311</v>
      </c>
      <c r="F54" s="22" t="s">
        <v>312</v>
      </c>
      <c r="G54" s="24">
        <v>32310.0</v>
      </c>
      <c r="H54" s="23" t="s">
        <v>26</v>
      </c>
      <c r="I54" s="23" t="s">
        <v>27</v>
      </c>
      <c r="J54" s="23" t="s">
        <v>28</v>
      </c>
      <c r="K54" s="23" t="s">
        <v>29</v>
      </c>
      <c r="L54" s="23" t="s">
        <v>30</v>
      </c>
      <c r="P54" s="23" t="s">
        <v>30</v>
      </c>
      <c r="Q54" s="23" t="s">
        <v>313</v>
      </c>
      <c r="R54" s="23" t="s">
        <v>314</v>
      </c>
      <c r="S54" s="23" t="s">
        <v>33</v>
      </c>
      <c r="T54" s="23" t="s">
        <v>108</v>
      </c>
      <c r="U54" s="25" t="s">
        <v>35</v>
      </c>
    </row>
    <row r="55">
      <c r="A55" s="10">
        <v>45820.85916969908</v>
      </c>
      <c r="B55" s="11" t="s">
        <v>315</v>
      </c>
      <c r="C55" s="12" t="s">
        <v>316</v>
      </c>
      <c r="D55" s="12" t="s">
        <v>317</v>
      </c>
      <c r="E55" s="12" t="s">
        <v>318</v>
      </c>
      <c r="F55" s="11" t="s">
        <v>319</v>
      </c>
      <c r="G55" s="13">
        <v>33096.0</v>
      </c>
      <c r="H55" s="12" t="s">
        <v>49</v>
      </c>
      <c r="I55" s="12" t="s">
        <v>68</v>
      </c>
      <c r="J55" s="12" t="s">
        <v>28</v>
      </c>
      <c r="K55" s="12" t="s">
        <v>29</v>
      </c>
      <c r="L55" s="12" t="s">
        <v>30</v>
      </c>
      <c r="P55" s="12" t="s">
        <v>30</v>
      </c>
      <c r="Q55" s="12" t="s">
        <v>42</v>
      </c>
      <c r="R55" s="12" t="s">
        <v>320</v>
      </c>
      <c r="S55" s="12" t="s">
        <v>33</v>
      </c>
      <c r="T55" s="12" t="s">
        <v>108</v>
      </c>
      <c r="U55" s="14" t="s">
        <v>35</v>
      </c>
    </row>
    <row r="56">
      <c r="A56" s="21">
        <v>45820.86561984954</v>
      </c>
      <c r="B56" s="34">
        <v>1.0573545E8</v>
      </c>
      <c r="C56" s="23" t="s">
        <v>321</v>
      </c>
      <c r="D56" s="23" t="s">
        <v>322</v>
      </c>
      <c r="E56" s="23" t="s">
        <v>323</v>
      </c>
      <c r="F56" s="22" t="s">
        <v>324</v>
      </c>
      <c r="G56" s="24">
        <v>34548.0</v>
      </c>
      <c r="H56" s="23" t="s">
        <v>49</v>
      </c>
      <c r="I56" s="23" t="s">
        <v>27</v>
      </c>
      <c r="J56" s="23" t="s">
        <v>28</v>
      </c>
      <c r="K56" s="23" t="s">
        <v>29</v>
      </c>
      <c r="L56" s="23" t="s">
        <v>30</v>
      </c>
      <c r="P56" s="23" t="s">
        <v>30</v>
      </c>
      <c r="Q56" s="23" t="s">
        <v>42</v>
      </c>
      <c r="R56" s="23" t="s">
        <v>50</v>
      </c>
      <c r="S56" s="23" t="s">
        <v>33</v>
      </c>
      <c r="T56" s="23" t="s">
        <v>108</v>
      </c>
      <c r="U56" s="32" t="s">
        <v>35</v>
      </c>
    </row>
    <row r="57">
      <c r="A57" s="10">
        <v>45820.9547986574</v>
      </c>
      <c r="B57" s="27">
        <v>1.207656941E9</v>
      </c>
      <c r="C57" s="12" t="s">
        <v>325</v>
      </c>
      <c r="D57" s="12" t="s">
        <v>326</v>
      </c>
      <c r="E57" s="12" t="s">
        <v>327</v>
      </c>
      <c r="F57" s="11" t="s">
        <v>328</v>
      </c>
      <c r="G57" s="13">
        <v>33851.0</v>
      </c>
      <c r="H57" s="12" t="s">
        <v>26</v>
      </c>
      <c r="I57" s="12" t="s">
        <v>27</v>
      </c>
      <c r="J57" s="12" t="s">
        <v>28</v>
      </c>
      <c r="K57" s="12" t="s">
        <v>29</v>
      </c>
      <c r="L57" s="12" t="s">
        <v>30</v>
      </c>
      <c r="P57" s="12" t="s">
        <v>30</v>
      </c>
      <c r="Q57" s="12" t="s">
        <v>42</v>
      </c>
      <c r="R57" s="12" t="s">
        <v>329</v>
      </c>
      <c r="S57" s="12" t="s">
        <v>33</v>
      </c>
      <c r="T57" s="12" t="s">
        <v>108</v>
      </c>
      <c r="U57" s="14" t="s">
        <v>35</v>
      </c>
    </row>
    <row r="58">
      <c r="A58" s="21">
        <v>45820.966548842596</v>
      </c>
      <c r="B58" s="22" t="s">
        <v>330</v>
      </c>
      <c r="C58" s="23" t="s">
        <v>331</v>
      </c>
      <c r="D58" s="23" t="s">
        <v>332</v>
      </c>
      <c r="E58" s="23" t="s">
        <v>333</v>
      </c>
      <c r="F58" s="22" t="s">
        <v>334</v>
      </c>
      <c r="G58" s="24">
        <v>35594.0</v>
      </c>
      <c r="H58" s="23" t="s">
        <v>49</v>
      </c>
      <c r="I58" s="23" t="s">
        <v>27</v>
      </c>
      <c r="J58" s="23" t="s">
        <v>41</v>
      </c>
      <c r="K58" s="23" t="s">
        <v>29</v>
      </c>
      <c r="L58" s="23" t="s">
        <v>30</v>
      </c>
      <c r="P58" s="23" t="s">
        <v>30</v>
      </c>
      <c r="Q58" s="23" t="s">
        <v>42</v>
      </c>
      <c r="R58" s="23" t="s">
        <v>43</v>
      </c>
      <c r="S58" s="23" t="s">
        <v>33</v>
      </c>
      <c r="T58" s="23" t="s">
        <v>108</v>
      </c>
      <c r="U58" s="25" t="s">
        <v>35</v>
      </c>
    </row>
    <row r="59">
      <c r="A59" s="10">
        <v>45820.98284195602</v>
      </c>
      <c r="B59" s="35" t="s">
        <v>335</v>
      </c>
      <c r="C59" s="12" t="s">
        <v>336</v>
      </c>
      <c r="D59" s="12" t="s">
        <v>337</v>
      </c>
      <c r="E59" s="12" t="s">
        <v>338</v>
      </c>
      <c r="F59" s="11" t="s">
        <v>339</v>
      </c>
      <c r="G59" s="13">
        <v>37066.0</v>
      </c>
      <c r="H59" s="12" t="s">
        <v>49</v>
      </c>
      <c r="I59" s="12" t="s">
        <v>27</v>
      </c>
      <c r="J59" s="12" t="s">
        <v>41</v>
      </c>
      <c r="K59" s="12" t="s">
        <v>29</v>
      </c>
      <c r="L59" s="12" t="s">
        <v>30</v>
      </c>
      <c r="P59" s="12" t="s">
        <v>30</v>
      </c>
      <c r="Q59" s="12" t="s">
        <v>42</v>
      </c>
      <c r="R59" s="12" t="s">
        <v>43</v>
      </c>
      <c r="S59" s="12" t="s">
        <v>33</v>
      </c>
      <c r="T59" s="12" t="s">
        <v>108</v>
      </c>
      <c r="U59" s="14" t="s">
        <v>35</v>
      </c>
    </row>
    <row r="60">
      <c r="A60" s="21">
        <v>45821.27709480324</v>
      </c>
      <c r="B60" s="22" t="s">
        <v>340</v>
      </c>
      <c r="C60" s="23" t="s">
        <v>341</v>
      </c>
      <c r="D60" s="23" t="s">
        <v>342</v>
      </c>
      <c r="E60" s="23" t="s">
        <v>343</v>
      </c>
      <c r="F60" s="22" t="s">
        <v>344</v>
      </c>
      <c r="G60" s="24">
        <v>37197.0</v>
      </c>
      <c r="H60" s="23" t="s">
        <v>26</v>
      </c>
      <c r="I60" s="23" t="s">
        <v>27</v>
      </c>
      <c r="J60" s="23" t="s">
        <v>41</v>
      </c>
      <c r="K60" s="23" t="s">
        <v>29</v>
      </c>
      <c r="L60" s="23" t="s">
        <v>30</v>
      </c>
      <c r="P60" s="23" t="s">
        <v>30</v>
      </c>
      <c r="Q60" s="23" t="s">
        <v>31</v>
      </c>
      <c r="R60" s="23" t="s">
        <v>43</v>
      </c>
      <c r="S60" s="23" t="s">
        <v>33</v>
      </c>
      <c r="T60" s="23" t="s">
        <v>108</v>
      </c>
      <c r="U60" s="25" t="s">
        <v>35</v>
      </c>
    </row>
    <row r="61">
      <c r="A61" s="10">
        <v>45821.352841932865</v>
      </c>
      <c r="B61" s="11" t="s">
        <v>345</v>
      </c>
      <c r="C61" s="12" t="s">
        <v>346</v>
      </c>
      <c r="D61" s="12" t="s">
        <v>347</v>
      </c>
      <c r="E61" s="12" t="s">
        <v>348</v>
      </c>
      <c r="F61" s="11" t="s">
        <v>349</v>
      </c>
      <c r="G61" s="13">
        <v>36613.0</v>
      </c>
      <c r="H61" s="12" t="s">
        <v>49</v>
      </c>
      <c r="I61" s="12" t="s">
        <v>27</v>
      </c>
      <c r="J61" s="12" t="s">
        <v>41</v>
      </c>
      <c r="K61" s="12" t="s">
        <v>29</v>
      </c>
      <c r="L61" s="12" t="s">
        <v>30</v>
      </c>
      <c r="P61" s="12" t="s">
        <v>30</v>
      </c>
      <c r="Q61" s="12" t="s">
        <v>42</v>
      </c>
      <c r="R61" s="12" t="s">
        <v>350</v>
      </c>
      <c r="S61" s="12" t="s">
        <v>33</v>
      </c>
      <c r="T61" s="12" t="s">
        <v>108</v>
      </c>
      <c r="U61" s="14" t="s">
        <v>35</v>
      </c>
    </row>
    <row r="62">
      <c r="A62" s="21">
        <v>45821.3801371875</v>
      </c>
      <c r="B62" s="31">
        <v>1.150145942E9</v>
      </c>
      <c r="C62" s="23" t="s">
        <v>351</v>
      </c>
      <c r="D62" s="23" t="s">
        <v>352</v>
      </c>
      <c r="E62" s="23" t="s">
        <v>353</v>
      </c>
      <c r="F62" s="22" t="s">
        <v>354</v>
      </c>
      <c r="G62" s="24">
        <v>39044.0</v>
      </c>
      <c r="H62" s="23" t="s">
        <v>49</v>
      </c>
      <c r="I62" s="23" t="s">
        <v>27</v>
      </c>
      <c r="J62" s="23" t="s">
        <v>41</v>
      </c>
      <c r="K62" s="23" t="s">
        <v>29</v>
      </c>
      <c r="L62" s="23" t="s">
        <v>30</v>
      </c>
      <c r="P62" s="23" t="s">
        <v>30</v>
      </c>
      <c r="Q62" s="23" t="s">
        <v>42</v>
      </c>
      <c r="R62" s="23" t="s">
        <v>355</v>
      </c>
      <c r="S62" s="23" t="s">
        <v>33</v>
      </c>
      <c r="T62" s="23" t="s">
        <v>108</v>
      </c>
      <c r="U62" s="25" t="s">
        <v>35</v>
      </c>
    </row>
    <row r="63">
      <c r="A63" s="15">
        <v>45820.40189050926</v>
      </c>
      <c r="B63" s="16" t="s">
        <v>356</v>
      </c>
      <c r="C63" s="17" t="s">
        <v>357</v>
      </c>
      <c r="D63" s="17" t="s">
        <v>358</v>
      </c>
      <c r="E63" s="17" t="s">
        <v>359</v>
      </c>
      <c r="F63" s="16" t="s">
        <v>360</v>
      </c>
      <c r="G63" s="18">
        <v>37627.0</v>
      </c>
      <c r="H63" s="17" t="s">
        <v>26</v>
      </c>
      <c r="I63" s="17" t="s">
        <v>27</v>
      </c>
      <c r="J63" s="17" t="s">
        <v>41</v>
      </c>
      <c r="K63" s="17" t="s">
        <v>29</v>
      </c>
      <c r="L63" s="17" t="s">
        <v>30</v>
      </c>
      <c r="M63" s="19"/>
      <c r="N63" s="19"/>
      <c r="O63" s="19"/>
      <c r="P63" s="17" t="s">
        <v>30</v>
      </c>
      <c r="Q63" s="17" t="s">
        <v>224</v>
      </c>
      <c r="R63" s="17" t="s">
        <v>361</v>
      </c>
      <c r="S63" s="17" t="s">
        <v>33</v>
      </c>
      <c r="T63" s="17" t="s">
        <v>362</v>
      </c>
      <c r="U63" s="20" t="s">
        <v>35</v>
      </c>
    </row>
    <row r="64">
      <c r="A64" s="4">
        <v>45820.44064418982</v>
      </c>
      <c r="B64" s="5" t="s">
        <v>363</v>
      </c>
      <c r="C64" s="6" t="s">
        <v>364</v>
      </c>
      <c r="D64" s="6" t="s">
        <v>365</v>
      </c>
      <c r="E64" s="6" t="s">
        <v>366</v>
      </c>
      <c r="F64" s="5" t="s">
        <v>367</v>
      </c>
      <c r="G64" s="7">
        <v>36205.0</v>
      </c>
      <c r="H64" s="6" t="s">
        <v>26</v>
      </c>
      <c r="I64" s="6" t="s">
        <v>68</v>
      </c>
      <c r="J64" s="6" t="s">
        <v>41</v>
      </c>
      <c r="K64" s="6" t="s">
        <v>29</v>
      </c>
      <c r="L64" s="6" t="s">
        <v>30</v>
      </c>
      <c r="M64" s="8"/>
      <c r="N64" s="8"/>
      <c r="O64" s="8"/>
      <c r="P64" s="6" t="s">
        <v>33</v>
      </c>
      <c r="Q64" s="6" t="s">
        <v>31</v>
      </c>
      <c r="R64" s="6" t="s">
        <v>254</v>
      </c>
      <c r="S64" s="6" t="s">
        <v>33</v>
      </c>
      <c r="T64" s="6" t="s">
        <v>362</v>
      </c>
      <c r="U64" s="9" t="s">
        <v>35</v>
      </c>
    </row>
    <row r="65">
      <c r="A65" s="15">
        <v>45820.441085046295</v>
      </c>
      <c r="B65" s="36">
        <v>1.450062904E9</v>
      </c>
      <c r="C65" s="17" t="s">
        <v>368</v>
      </c>
      <c r="D65" s="17" t="s">
        <v>369</v>
      </c>
      <c r="E65" s="17" t="s">
        <v>370</v>
      </c>
      <c r="F65" s="16" t="s">
        <v>371</v>
      </c>
      <c r="G65" s="18">
        <v>39350.0</v>
      </c>
      <c r="H65" s="17" t="s">
        <v>26</v>
      </c>
      <c r="I65" s="17" t="s">
        <v>68</v>
      </c>
      <c r="J65" s="17" t="s">
        <v>41</v>
      </c>
      <c r="K65" s="17" t="s">
        <v>29</v>
      </c>
      <c r="L65" s="17" t="s">
        <v>30</v>
      </c>
      <c r="M65" s="19"/>
      <c r="N65" s="19"/>
      <c r="O65" s="19"/>
      <c r="P65" s="17" t="s">
        <v>30</v>
      </c>
      <c r="Q65" s="17" t="s">
        <v>42</v>
      </c>
      <c r="R65" s="17" t="s">
        <v>372</v>
      </c>
      <c r="S65" s="17" t="s">
        <v>33</v>
      </c>
      <c r="T65" s="17" t="s">
        <v>362</v>
      </c>
      <c r="U65" s="20" t="s">
        <v>35</v>
      </c>
    </row>
    <row r="66">
      <c r="A66" s="4">
        <v>45820.44685020833</v>
      </c>
      <c r="B66" s="5" t="s">
        <v>373</v>
      </c>
      <c r="C66" s="6" t="s">
        <v>374</v>
      </c>
      <c r="D66" s="6" t="s">
        <v>375</v>
      </c>
      <c r="E66" s="6" t="s">
        <v>376</v>
      </c>
      <c r="F66" s="5" t="s">
        <v>377</v>
      </c>
      <c r="G66" s="7">
        <v>37873.0</v>
      </c>
      <c r="H66" s="6" t="s">
        <v>49</v>
      </c>
      <c r="I66" s="6" t="s">
        <v>378</v>
      </c>
      <c r="J66" s="6" t="s">
        <v>41</v>
      </c>
      <c r="K66" s="6" t="s">
        <v>29</v>
      </c>
      <c r="L66" s="6" t="s">
        <v>30</v>
      </c>
      <c r="M66" s="8"/>
      <c r="N66" s="8"/>
      <c r="O66" s="8"/>
      <c r="P66" s="6" t="s">
        <v>30</v>
      </c>
      <c r="Q66" s="6" t="s">
        <v>31</v>
      </c>
      <c r="R66" s="6" t="s">
        <v>350</v>
      </c>
      <c r="S66" s="6" t="s">
        <v>33</v>
      </c>
      <c r="T66" s="6" t="s">
        <v>362</v>
      </c>
      <c r="U66" s="9" t="s">
        <v>35</v>
      </c>
    </row>
    <row r="67">
      <c r="A67" s="15">
        <v>45820.44825565972</v>
      </c>
      <c r="B67" s="16" t="s">
        <v>379</v>
      </c>
      <c r="C67" s="17" t="s">
        <v>380</v>
      </c>
      <c r="D67" s="17" t="s">
        <v>381</v>
      </c>
      <c r="E67" s="17" t="s">
        <v>382</v>
      </c>
      <c r="F67" s="16" t="s">
        <v>383</v>
      </c>
      <c r="G67" s="18">
        <v>39392.0</v>
      </c>
      <c r="H67" s="17" t="s">
        <v>49</v>
      </c>
      <c r="I67" s="17" t="s">
        <v>68</v>
      </c>
      <c r="J67" s="17" t="s">
        <v>41</v>
      </c>
      <c r="K67" s="17" t="s">
        <v>29</v>
      </c>
      <c r="L67" s="17" t="s">
        <v>30</v>
      </c>
      <c r="M67" s="19"/>
      <c r="N67" s="19"/>
      <c r="O67" s="19"/>
      <c r="P67" s="17" t="s">
        <v>30</v>
      </c>
      <c r="Q67" s="17" t="s">
        <v>42</v>
      </c>
      <c r="R67" s="17" t="s">
        <v>43</v>
      </c>
      <c r="S67" s="17" t="s">
        <v>33</v>
      </c>
      <c r="T67" s="17" t="s">
        <v>362</v>
      </c>
      <c r="U67" s="20" t="s">
        <v>35</v>
      </c>
    </row>
    <row r="68">
      <c r="A68" s="21">
        <v>45820.48621377315</v>
      </c>
      <c r="B68" s="22" t="s">
        <v>384</v>
      </c>
      <c r="C68" s="23" t="s">
        <v>385</v>
      </c>
      <c r="D68" s="23" t="s">
        <v>386</v>
      </c>
      <c r="E68" s="23" t="s">
        <v>387</v>
      </c>
      <c r="F68" s="22" t="s">
        <v>388</v>
      </c>
      <c r="G68" s="24">
        <v>38348.0</v>
      </c>
      <c r="H68" s="23" t="s">
        <v>26</v>
      </c>
      <c r="I68" s="23" t="s">
        <v>27</v>
      </c>
      <c r="J68" s="23" t="s">
        <v>41</v>
      </c>
      <c r="K68" s="23" t="s">
        <v>29</v>
      </c>
      <c r="L68" s="23" t="s">
        <v>30</v>
      </c>
      <c r="P68" s="23" t="s">
        <v>30</v>
      </c>
      <c r="Q68" s="23" t="s">
        <v>31</v>
      </c>
      <c r="R68" s="23" t="s">
        <v>50</v>
      </c>
      <c r="S68" s="23" t="s">
        <v>33</v>
      </c>
      <c r="T68" s="23" t="s">
        <v>362</v>
      </c>
      <c r="U68" s="25" t="s">
        <v>35</v>
      </c>
    </row>
    <row r="69">
      <c r="A69" s="10">
        <v>45820.58685216436</v>
      </c>
      <c r="B69" s="11" t="s">
        <v>389</v>
      </c>
      <c r="C69" s="12" t="s">
        <v>390</v>
      </c>
      <c r="D69" s="12" t="s">
        <v>391</v>
      </c>
      <c r="E69" s="12" t="s">
        <v>392</v>
      </c>
      <c r="F69" s="11" t="s">
        <v>393</v>
      </c>
      <c r="G69" s="13">
        <v>39421.0</v>
      </c>
      <c r="H69" s="12" t="s">
        <v>26</v>
      </c>
      <c r="I69" s="12" t="s">
        <v>27</v>
      </c>
      <c r="J69" s="12" t="s">
        <v>41</v>
      </c>
      <c r="K69" s="12" t="s">
        <v>29</v>
      </c>
      <c r="L69" s="12" t="s">
        <v>30</v>
      </c>
      <c r="P69" s="12" t="s">
        <v>30</v>
      </c>
      <c r="Q69" s="12" t="s">
        <v>42</v>
      </c>
      <c r="R69" s="12" t="s">
        <v>43</v>
      </c>
      <c r="S69" s="12" t="s">
        <v>33</v>
      </c>
      <c r="T69" s="12" t="s">
        <v>362</v>
      </c>
      <c r="U69" s="14" t="s">
        <v>35</v>
      </c>
    </row>
    <row r="70">
      <c r="A70" s="21">
        <v>45820.6369625</v>
      </c>
      <c r="B70" s="22" t="s">
        <v>394</v>
      </c>
      <c r="C70" s="23" t="s">
        <v>395</v>
      </c>
      <c r="D70" s="23" t="s">
        <v>396</v>
      </c>
      <c r="E70" s="23" t="s">
        <v>397</v>
      </c>
      <c r="F70" s="22" t="s">
        <v>393</v>
      </c>
      <c r="G70" s="24">
        <v>37463.0</v>
      </c>
      <c r="H70" s="23" t="s">
        <v>49</v>
      </c>
      <c r="I70" s="23" t="s">
        <v>27</v>
      </c>
      <c r="J70" s="23" t="s">
        <v>41</v>
      </c>
      <c r="K70" s="23" t="s">
        <v>29</v>
      </c>
      <c r="L70" s="23" t="s">
        <v>30</v>
      </c>
      <c r="P70" s="23" t="s">
        <v>33</v>
      </c>
      <c r="Q70" s="23" t="s">
        <v>42</v>
      </c>
      <c r="R70" s="23" t="s">
        <v>43</v>
      </c>
      <c r="S70" s="23" t="s">
        <v>33</v>
      </c>
      <c r="T70" s="23" t="s">
        <v>362</v>
      </c>
      <c r="U70" s="25" t="s">
        <v>35</v>
      </c>
    </row>
    <row r="71">
      <c r="A71" s="10">
        <v>45820.66177248843</v>
      </c>
      <c r="B71" s="27">
        <v>1.850844745E9</v>
      </c>
      <c r="C71" s="12" t="s">
        <v>398</v>
      </c>
      <c r="D71" s="12" t="s">
        <v>399</v>
      </c>
      <c r="E71" s="12" t="s">
        <v>400</v>
      </c>
      <c r="F71" s="11" t="s">
        <v>401</v>
      </c>
      <c r="G71" s="13">
        <v>38166.0</v>
      </c>
      <c r="H71" s="12" t="s">
        <v>26</v>
      </c>
      <c r="I71" s="12" t="s">
        <v>260</v>
      </c>
      <c r="J71" s="12" t="s">
        <v>41</v>
      </c>
      <c r="K71" s="12" t="s">
        <v>29</v>
      </c>
      <c r="L71" s="12" t="s">
        <v>30</v>
      </c>
      <c r="P71" s="12" t="s">
        <v>30</v>
      </c>
      <c r="Q71" s="12" t="s">
        <v>31</v>
      </c>
      <c r="R71" s="12" t="s">
        <v>402</v>
      </c>
      <c r="S71" s="12" t="s">
        <v>33</v>
      </c>
      <c r="T71" s="12" t="s">
        <v>362</v>
      </c>
      <c r="U71" s="14" t="s">
        <v>35</v>
      </c>
    </row>
    <row r="72">
      <c r="A72" s="21">
        <v>45820.66504100694</v>
      </c>
      <c r="B72" s="22" t="s">
        <v>403</v>
      </c>
      <c r="C72" s="23" t="s">
        <v>404</v>
      </c>
      <c r="D72" s="23" t="s">
        <v>405</v>
      </c>
      <c r="E72" s="23" t="s">
        <v>406</v>
      </c>
      <c r="F72" s="22" t="s">
        <v>403</v>
      </c>
      <c r="G72" s="24">
        <v>39080.0</v>
      </c>
      <c r="H72" s="23" t="s">
        <v>26</v>
      </c>
      <c r="I72" s="23" t="s">
        <v>68</v>
      </c>
      <c r="J72" s="23" t="s">
        <v>41</v>
      </c>
      <c r="K72" s="23" t="s">
        <v>29</v>
      </c>
      <c r="L72" s="23" t="s">
        <v>30</v>
      </c>
      <c r="P72" s="23" t="s">
        <v>30</v>
      </c>
      <c r="Q72" s="23" t="s">
        <v>42</v>
      </c>
      <c r="R72" s="23" t="s">
        <v>407</v>
      </c>
      <c r="S72" s="23" t="s">
        <v>33</v>
      </c>
      <c r="T72" s="23" t="s">
        <v>362</v>
      </c>
      <c r="U72" s="25" t="s">
        <v>35</v>
      </c>
    </row>
    <row r="73">
      <c r="A73" s="10">
        <v>45820.731877303246</v>
      </c>
      <c r="B73" s="11" t="s">
        <v>408</v>
      </c>
      <c r="C73" s="12" t="s">
        <v>409</v>
      </c>
      <c r="D73" s="12" t="s">
        <v>410</v>
      </c>
      <c r="E73" s="12" t="s">
        <v>411</v>
      </c>
      <c r="F73" s="11" t="s">
        <v>412</v>
      </c>
      <c r="G73" s="13">
        <v>39116.0</v>
      </c>
      <c r="H73" s="12" t="s">
        <v>49</v>
      </c>
      <c r="I73" s="12" t="s">
        <v>27</v>
      </c>
      <c r="J73" s="12" t="s">
        <v>41</v>
      </c>
      <c r="K73" s="12" t="s">
        <v>29</v>
      </c>
      <c r="L73" s="12" t="s">
        <v>30</v>
      </c>
      <c r="P73" s="12" t="s">
        <v>30</v>
      </c>
      <c r="Q73" s="12" t="s">
        <v>31</v>
      </c>
      <c r="R73" s="12" t="s">
        <v>350</v>
      </c>
      <c r="S73" s="12" t="s">
        <v>33</v>
      </c>
      <c r="T73" s="12" t="s">
        <v>362</v>
      </c>
      <c r="U73" s="14" t="s">
        <v>35</v>
      </c>
    </row>
    <row r="74">
      <c r="A74" s="21">
        <v>45820.75555451389</v>
      </c>
      <c r="B74" s="22" t="s">
        <v>413</v>
      </c>
      <c r="C74" s="23" t="s">
        <v>414</v>
      </c>
      <c r="D74" s="23" t="s">
        <v>415</v>
      </c>
      <c r="E74" s="23" t="s">
        <v>416</v>
      </c>
      <c r="F74" s="22" t="s">
        <v>417</v>
      </c>
      <c r="G74" s="24">
        <v>38696.0</v>
      </c>
      <c r="H74" s="23" t="s">
        <v>26</v>
      </c>
      <c r="I74" s="23" t="s">
        <v>120</v>
      </c>
      <c r="J74" s="23" t="s">
        <v>41</v>
      </c>
      <c r="K74" s="23" t="s">
        <v>29</v>
      </c>
      <c r="L74" s="23" t="s">
        <v>30</v>
      </c>
      <c r="P74" s="23" t="s">
        <v>30</v>
      </c>
      <c r="Q74" s="23" t="s">
        <v>42</v>
      </c>
      <c r="R74" s="23" t="s">
        <v>418</v>
      </c>
      <c r="S74" s="23" t="s">
        <v>33</v>
      </c>
      <c r="T74" s="23" t="s">
        <v>362</v>
      </c>
      <c r="U74" s="25" t="s">
        <v>35</v>
      </c>
    </row>
    <row r="75">
      <c r="A75" s="10">
        <v>45820.76717658565</v>
      </c>
      <c r="B75" s="11" t="s">
        <v>419</v>
      </c>
      <c r="C75" s="12" t="s">
        <v>420</v>
      </c>
      <c r="D75" s="12" t="s">
        <v>421</v>
      </c>
      <c r="E75" s="12" t="s">
        <v>422</v>
      </c>
      <c r="F75" s="11" t="s">
        <v>423</v>
      </c>
      <c r="G75" s="13">
        <v>39469.0</v>
      </c>
      <c r="H75" s="12" t="s">
        <v>26</v>
      </c>
      <c r="I75" s="12" t="s">
        <v>68</v>
      </c>
      <c r="J75" s="12" t="s">
        <v>41</v>
      </c>
      <c r="K75" s="12" t="s">
        <v>29</v>
      </c>
      <c r="L75" s="12" t="s">
        <v>30</v>
      </c>
      <c r="P75" s="12" t="s">
        <v>30</v>
      </c>
      <c r="Q75" s="12" t="s">
        <v>31</v>
      </c>
      <c r="R75" s="12" t="s">
        <v>50</v>
      </c>
      <c r="S75" s="12" t="s">
        <v>30</v>
      </c>
      <c r="T75" s="12" t="s">
        <v>362</v>
      </c>
      <c r="U75" s="14" t="s">
        <v>35</v>
      </c>
    </row>
    <row r="76">
      <c r="A76" s="21">
        <v>45820.78898490741</v>
      </c>
      <c r="B76" s="22" t="s">
        <v>424</v>
      </c>
      <c r="C76" s="23" t="s">
        <v>425</v>
      </c>
      <c r="D76" s="23" t="s">
        <v>426</v>
      </c>
      <c r="E76" s="23" t="s">
        <v>427</v>
      </c>
      <c r="F76" s="22" t="s">
        <v>428</v>
      </c>
      <c r="G76" s="24">
        <v>37023.0</v>
      </c>
      <c r="H76" s="23" t="s">
        <v>49</v>
      </c>
      <c r="I76" s="23" t="s">
        <v>27</v>
      </c>
      <c r="J76" s="23" t="s">
        <v>41</v>
      </c>
      <c r="K76" s="23" t="s">
        <v>29</v>
      </c>
      <c r="L76" s="23" t="s">
        <v>30</v>
      </c>
      <c r="P76" s="23" t="s">
        <v>30</v>
      </c>
      <c r="Q76" s="23" t="s">
        <v>31</v>
      </c>
      <c r="R76" s="23" t="s">
        <v>418</v>
      </c>
      <c r="S76" s="23" t="s">
        <v>33</v>
      </c>
      <c r="T76" s="23" t="s">
        <v>362</v>
      </c>
      <c r="U76" s="25" t="s">
        <v>35</v>
      </c>
    </row>
    <row r="77">
      <c r="A77" s="10">
        <v>45820.79910417824</v>
      </c>
      <c r="B77" s="11" t="s">
        <v>429</v>
      </c>
      <c r="C77" s="12" t="s">
        <v>430</v>
      </c>
      <c r="D77" s="12" t="s">
        <v>431</v>
      </c>
      <c r="E77" s="12" t="s">
        <v>432</v>
      </c>
      <c r="F77" s="11" t="s">
        <v>433</v>
      </c>
      <c r="G77" s="13">
        <v>36467.0</v>
      </c>
      <c r="H77" s="12" t="s">
        <v>26</v>
      </c>
      <c r="I77" s="12" t="s">
        <v>68</v>
      </c>
      <c r="J77" s="12" t="s">
        <v>41</v>
      </c>
      <c r="K77" s="12" t="s">
        <v>29</v>
      </c>
      <c r="L77" s="12" t="s">
        <v>30</v>
      </c>
      <c r="P77" s="12" t="s">
        <v>30</v>
      </c>
      <c r="Q77" s="12" t="s">
        <v>42</v>
      </c>
      <c r="R77" s="12" t="s">
        <v>407</v>
      </c>
      <c r="S77" s="12" t="s">
        <v>33</v>
      </c>
      <c r="T77" s="12" t="s">
        <v>362</v>
      </c>
      <c r="U77" s="14" t="s">
        <v>35</v>
      </c>
    </row>
    <row r="78">
      <c r="A78" s="21">
        <v>45820.80259453703</v>
      </c>
      <c r="B78" s="22" t="s">
        <v>429</v>
      </c>
      <c r="C78" s="23" t="s">
        <v>434</v>
      </c>
      <c r="D78" s="23" t="s">
        <v>431</v>
      </c>
      <c r="E78" s="23" t="s">
        <v>432</v>
      </c>
      <c r="F78" s="22" t="s">
        <v>433</v>
      </c>
      <c r="G78" s="24">
        <v>36467.0</v>
      </c>
      <c r="H78" s="23" t="s">
        <v>26</v>
      </c>
      <c r="I78" s="23" t="s">
        <v>68</v>
      </c>
      <c r="J78" s="23" t="s">
        <v>41</v>
      </c>
      <c r="K78" s="23" t="s">
        <v>29</v>
      </c>
      <c r="L78" s="23" t="s">
        <v>30</v>
      </c>
      <c r="P78" s="23" t="s">
        <v>30</v>
      </c>
      <c r="Q78" s="23" t="s">
        <v>42</v>
      </c>
      <c r="R78" s="23" t="s">
        <v>407</v>
      </c>
      <c r="S78" s="23" t="s">
        <v>33</v>
      </c>
      <c r="T78" s="23" t="s">
        <v>362</v>
      </c>
      <c r="U78" s="30" t="s">
        <v>435</v>
      </c>
    </row>
    <row r="79">
      <c r="A79" s="10">
        <v>45820.82693484954</v>
      </c>
      <c r="B79" s="11" t="s">
        <v>436</v>
      </c>
      <c r="C79" s="12" t="s">
        <v>437</v>
      </c>
      <c r="D79" s="12" t="s">
        <v>438</v>
      </c>
      <c r="E79" s="12" t="s">
        <v>439</v>
      </c>
      <c r="F79" s="11" t="s">
        <v>440</v>
      </c>
      <c r="G79" s="13">
        <v>36967.0</v>
      </c>
      <c r="H79" s="12" t="s">
        <v>26</v>
      </c>
      <c r="I79" s="12" t="s">
        <v>27</v>
      </c>
      <c r="J79" s="12" t="s">
        <v>41</v>
      </c>
      <c r="K79" s="12" t="s">
        <v>29</v>
      </c>
      <c r="L79" s="12" t="s">
        <v>30</v>
      </c>
      <c r="P79" s="12" t="s">
        <v>30</v>
      </c>
      <c r="Q79" s="12" t="s">
        <v>42</v>
      </c>
      <c r="R79" s="12" t="s">
        <v>43</v>
      </c>
      <c r="S79" s="12" t="s">
        <v>33</v>
      </c>
      <c r="T79" s="12" t="s">
        <v>362</v>
      </c>
      <c r="U79" s="14" t="s">
        <v>35</v>
      </c>
    </row>
    <row r="80">
      <c r="A80" s="21">
        <v>45820.85900125</v>
      </c>
      <c r="B80" s="22" t="s">
        <v>441</v>
      </c>
      <c r="C80" s="23" t="s">
        <v>442</v>
      </c>
      <c r="D80" s="23" t="s">
        <v>443</v>
      </c>
      <c r="E80" s="23" t="s">
        <v>444</v>
      </c>
      <c r="F80" s="22" t="s">
        <v>445</v>
      </c>
      <c r="G80" s="24">
        <v>39288.0</v>
      </c>
      <c r="H80" s="23" t="s">
        <v>26</v>
      </c>
      <c r="I80" s="23" t="s">
        <v>27</v>
      </c>
      <c r="J80" s="23" t="s">
        <v>41</v>
      </c>
      <c r="K80" s="23" t="s">
        <v>29</v>
      </c>
      <c r="L80" s="23" t="s">
        <v>30</v>
      </c>
      <c r="P80" s="23" t="s">
        <v>30</v>
      </c>
      <c r="Q80" s="23" t="s">
        <v>42</v>
      </c>
      <c r="R80" s="23" t="s">
        <v>43</v>
      </c>
      <c r="S80" s="23" t="s">
        <v>30</v>
      </c>
      <c r="T80" s="23" t="s">
        <v>362</v>
      </c>
      <c r="U80" s="25" t="s">
        <v>35</v>
      </c>
    </row>
    <row r="81">
      <c r="A81" s="10">
        <v>45820.85946041667</v>
      </c>
      <c r="B81" s="11" t="s">
        <v>446</v>
      </c>
      <c r="C81" s="12" t="s">
        <v>447</v>
      </c>
      <c r="D81" s="12" t="s">
        <v>448</v>
      </c>
      <c r="E81" s="12" t="s">
        <v>449</v>
      </c>
      <c r="F81" s="11" t="s">
        <v>450</v>
      </c>
      <c r="G81" s="13">
        <v>39380.0</v>
      </c>
      <c r="H81" s="12" t="s">
        <v>26</v>
      </c>
      <c r="I81" s="12" t="s">
        <v>27</v>
      </c>
      <c r="J81" s="12" t="s">
        <v>41</v>
      </c>
      <c r="K81" s="12" t="s">
        <v>29</v>
      </c>
      <c r="L81" s="12" t="s">
        <v>30</v>
      </c>
      <c r="P81" s="12" t="s">
        <v>30</v>
      </c>
      <c r="Q81" s="12" t="s">
        <v>31</v>
      </c>
      <c r="R81" s="12" t="s">
        <v>50</v>
      </c>
      <c r="S81" s="12" t="s">
        <v>30</v>
      </c>
      <c r="T81" s="12" t="s">
        <v>362</v>
      </c>
      <c r="U81" s="14" t="s">
        <v>35</v>
      </c>
    </row>
    <row r="82">
      <c r="A82" s="21">
        <v>45820.86246251158</v>
      </c>
      <c r="B82" s="22" t="s">
        <v>451</v>
      </c>
      <c r="C82" s="23" t="s">
        <v>452</v>
      </c>
      <c r="D82" s="23" t="s">
        <v>453</v>
      </c>
      <c r="E82" s="23" t="s">
        <v>454</v>
      </c>
      <c r="F82" s="22" t="s">
        <v>455</v>
      </c>
      <c r="G82" s="24">
        <v>39335.0</v>
      </c>
      <c r="H82" s="23" t="s">
        <v>49</v>
      </c>
      <c r="I82" s="23" t="s">
        <v>27</v>
      </c>
      <c r="J82" s="23" t="s">
        <v>41</v>
      </c>
      <c r="K82" s="23" t="s">
        <v>29</v>
      </c>
      <c r="L82" s="23" t="s">
        <v>30</v>
      </c>
      <c r="P82" s="23" t="s">
        <v>30</v>
      </c>
      <c r="Q82" s="23" t="s">
        <v>42</v>
      </c>
      <c r="R82" s="23" t="s">
        <v>43</v>
      </c>
      <c r="S82" s="23" t="s">
        <v>33</v>
      </c>
      <c r="T82" s="23" t="s">
        <v>362</v>
      </c>
      <c r="U82" s="25" t="s">
        <v>35</v>
      </c>
    </row>
    <row r="83">
      <c r="A83" s="10">
        <v>45821.32446564815</v>
      </c>
      <c r="B83" s="37">
        <v>1.401226509E9</v>
      </c>
      <c r="C83" s="12" t="s">
        <v>456</v>
      </c>
      <c r="D83" s="12" t="s">
        <v>457</v>
      </c>
      <c r="E83" s="12" t="s">
        <v>458</v>
      </c>
      <c r="F83" s="11" t="s">
        <v>459</v>
      </c>
      <c r="G83" s="13">
        <v>39109.0</v>
      </c>
      <c r="H83" s="12" t="s">
        <v>49</v>
      </c>
      <c r="I83" s="12" t="s">
        <v>27</v>
      </c>
      <c r="J83" s="12" t="s">
        <v>41</v>
      </c>
      <c r="K83" s="12" t="s">
        <v>242</v>
      </c>
      <c r="L83" s="12" t="s">
        <v>30</v>
      </c>
      <c r="P83" s="12" t="s">
        <v>30</v>
      </c>
      <c r="Q83" s="12" t="s">
        <v>42</v>
      </c>
      <c r="R83" s="12" t="s">
        <v>460</v>
      </c>
      <c r="S83" s="12" t="s">
        <v>33</v>
      </c>
      <c r="T83" s="12" t="s">
        <v>362</v>
      </c>
      <c r="U83" s="38" t="s">
        <v>461</v>
      </c>
    </row>
    <row r="84">
      <c r="A84" s="4">
        <v>45820.33861041667</v>
      </c>
      <c r="B84" s="5" t="s">
        <v>462</v>
      </c>
      <c r="C84" s="6" t="s">
        <v>463</v>
      </c>
      <c r="D84" s="6" t="s">
        <v>464</v>
      </c>
      <c r="E84" s="6" t="s">
        <v>465</v>
      </c>
      <c r="F84" s="5" t="s">
        <v>466</v>
      </c>
      <c r="G84" s="7">
        <v>38051.0</v>
      </c>
      <c r="H84" s="6" t="s">
        <v>49</v>
      </c>
      <c r="I84" s="6" t="s">
        <v>27</v>
      </c>
      <c r="J84" s="6" t="s">
        <v>41</v>
      </c>
      <c r="K84" s="6" t="s">
        <v>29</v>
      </c>
      <c r="L84" s="6" t="s">
        <v>30</v>
      </c>
      <c r="M84" s="8"/>
      <c r="N84" s="8"/>
      <c r="O84" s="8"/>
      <c r="P84" s="6" t="s">
        <v>30</v>
      </c>
      <c r="Q84" s="6" t="s">
        <v>42</v>
      </c>
      <c r="R84" s="6" t="s">
        <v>50</v>
      </c>
      <c r="S84" s="6" t="s">
        <v>33</v>
      </c>
      <c r="T84" s="6" t="s">
        <v>467</v>
      </c>
      <c r="U84" s="9" t="s">
        <v>35</v>
      </c>
    </row>
    <row r="85">
      <c r="A85" s="15">
        <v>45820.3592055787</v>
      </c>
      <c r="B85" s="16" t="s">
        <v>468</v>
      </c>
      <c r="C85" s="17" t="s">
        <v>469</v>
      </c>
      <c r="D85" s="17" t="s">
        <v>470</v>
      </c>
      <c r="E85" s="17" t="s">
        <v>471</v>
      </c>
      <c r="F85" s="16" t="s">
        <v>472</v>
      </c>
      <c r="G85" s="18">
        <v>39327.0</v>
      </c>
      <c r="H85" s="17" t="s">
        <v>49</v>
      </c>
      <c r="I85" s="17" t="s">
        <v>27</v>
      </c>
      <c r="J85" s="17" t="s">
        <v>41</v>
      </c>
      <c r="K85" s="17" t="s">
        <v>29</v>
      </c>
      <c r="L85" s="17" t="s">
        <v>30</v>
      </c>
      <c r="M85" s="19"/>
      <c r="N85" s="19"/>
      <c r="O85" s="19"/>
      <c r="P85" s="17" t="s">
        <v>30</v>
      </c>
      <c r="Q85" s="17" t="s">
        <v>42</v>
      </c>
      <c r="R85" s="17" t="s">
        <v>473</v>
      </c>
      <c r="S85" s="17" t="s">
        <v>33</v>
      </c>
      <c r="T85" s="17" t="s">
        <v>467</v>
      </c>
      <c r="U85" s="20" t="s">
        <v>35</v>
      </c>
    </row>
    <row r="86">
      <c r="A86" s="4">
        <v>45820.39255159722</v>
      </c>
      <c r="B86" s="5" t="s">
        <v>474</v>
      </c>
      <c r="C86" s="6" t="s">
        <v>475</v>
      </c>
      <c r="D86" s="6" t="s">
        <v>476</v>
      </c>
      <c r="E86" s="6" t="s">
        <v>477</v>
      </c>
      <c r="F86" s="5" t="s">
        <v>478</v>
      </c>
      <c r="G86" s="7">
        <v>39404.0</v>
      </c>
      <c r="H86" s="6" t="s">
        <v>49</v>
      </c>
      <c r="I86" s="6" t="s">
        <v>27</v>
      </c>
      <c r="J86" s="6" t="s">
        <v>41</v>
      </c>
      <c r="K86" s="6" t="s">
        <v>29</v>
      </c>
      <c r="L86" s="6" t="s">
        <v>30</v>
      </c>
      <c r="M86" s="8"/>
      <c r="N86" s="8"/>
      <c r="O86" s="8"/>
      <c r="P86" s="6" t="s">
        <v>30</v>
      </c>
      <c r="Q86" s="6" t="s">
        <v>42</v>
      </c>
      <c r="R86" s="6" t="s">
        <v>43</v>
      </c>
      <c r="S86" s="6" t="s">
        <v>30</v>
      </c>
      <c r="T86" s="6" t="s">
        <v>467</v>
      </c>
      <c r="U86" s="9" t="s">
        <v>35</v>
      </c>
    </row>
    <row r="87">
      <c r="A87" s="15">
        <v>45820.41236574074</v>
      </c>
      <c r="B87" s="16" t="s">
        <v>479</v>
      </c>
      <c r="C87" s="17" t="s">
        <v>480</v>
      </c>
      <c r="D87" s="17" t="s">
        <v>481</v>
      </c>
      <c r="E87" s="17" t="s">
        <v>482</v>
      </c>
      <c r="F87" s="16" t="s">
        <v>483</v>
      </c>
      <c r="G87" s="18">
        <v>39173.0</v>
      </c>
      <c r="H87" s="17" t="s">
        <v>49</v>
      </c>
      <c r="I87" s="17" t="s">
        <v>27</v>
      </c>
      <c r="J87" s="17" t="s">
        <v>41</v>
      </c>
      <c r="K87" s="17" t="s">
        <v>29</v>
      </c>
      <c r="L87" s="17" t="s">
        <v>30</v>
      </c>
      <c r="M87" s="19"/>
      <c r="N87" s="19"/>
      <c r="O87" s="19"/>
      <c r="P87" s="17" t="s">
        <v>30</v>
      </c>
      <c r="Q87" s="17" t="s">
        <v>42</v>
      </c>
      <c r="R87" s="17" t="s">
        <v>50</v>
      </c>
      <c r="S87" s="17" t="s">
        <v>30</v>
      </c>
      <c r="T87" s="17" t="s">
        <v>467</v>
      </c>
      <c r="U87" s="32" t="s">
        <v>35</v>
      </c>
    </row>
    <row r="88">
      <c r="A88" s="4">
        <v>45820.41442267361</v>
      </c>
      <c r="B88" s="5" t="s">
        <v>479</v>
      </c>
      <c r="C88" s="6" t="s">
        <v>484</v>
      </c>
      <c r="D88" s="6" t="s">
        <v>481</v>
      </c>
      <c r="E88" s="6" t="s">
        <v>482</v>
      </c>
      <c r="F88" s="5" t="s">
        <v>483</v>
      </c>
      <c r="G88" s="7">
        <v>39173.0</v>
      </c>
      <c r="H88" s="6" t="s">
        <v>49</v>
      </c>
      <c r="I88" s="6" t="s">
        <v>27</v>
      </c>
      <c r="J88" s="6" t="s">
        <v>41</v>
      </c>
      <c r="K88" s="6" t="s">
        <v>29</v>
      </c>
      <c r="L88" s="6" t="s">
        <v>30</v>
      </c>
      <c r="M88" s="8"/>
      <c r="N88" s="8"/>
      <c r="O88" s="8"/>
      <c r="P88" s="6" t="s">
        <v>30</v>
      </c>
      <c r="Q88" s="6" t="s">
        <v>42</v>
      </c>
      <c r="R88" s="6" t="s">
        <v>43</v>
      </c>
      <c r="S88" s="6" t="s">
        <v>30</v>
      </c>
      <c r="T88" s="6" t="s">
        <v>467</v>
      </c>
      <c r="U88" s="30" t="s">
        <v>485</v>
      </c>
    </row>
    <row r="89">
      <c r="A89" s="10">
        <v>45820.51591903935</v>
      </c>
      <c r="B89" s="27">
        <v>1.105944407E9</v>
      </c>
      <c r="C89" s="12" t="s">
        <v>486</v>
      </c>
      <c r="D89" s="12" t="s">
        <v>487</v>
      </c>
      <c r="E89" s="12" t="s">
        <v>488</v>
      </c>
      <c r="F89" s="27">
        <v>9.67655578E8</v>
      </c>
      <c r="G89" s="13">
        <v>34983.0</v>
      </c>
      <c r="H89" s="12" t="s">
        <v>49</v>
      </c>
      <c r="I89" s="12" t="s">
        <v>163</v>
      </c>
      <c r="J89" s="12" t="s">
        <v>28</v>
      </c>
      <c r="K89" s="12" t="s">
        <v>29</v>
      </c>
      <c r="L89" s="12" t="s">
        <v>30</v>
      </c>
      <c r="P89" s="12" t="s">
        <v>30</v>
      </c>
      <c r="Q89" s="12" t="s">
        <v>42</v>
      </c>
      <c r="R89" s="12" t="s">
        <v>43</v>
      </c>
      <c r="S89" s="12" t="s">
        <v>33</v>
      </c>
      <c r="T89" s="12" t="s">
        <v>467</v>
      </c>
      <c r="U89" s="14" t="s">
        <v>35</v>
      </c>
    </row>
    <row r="90">
      <c r="A90" s="21">
        <v>45820.62919730324</v>
      </c>
      <c r="B90" s="22" t="s">
        <v>489</v>
      </c>
      <c r="C90" s="23" t="s">
        <v>490</v>
      </c>
      <c r="D90" s="23" t="s">
        <v>491</v>
      </c>
      <c r="E90" s="23" t="s">
        <v>492</v>
      </c>
      <c r="F90" s="22" t="s">
        <v>493</v>
      </c>
      <c r="G90" s="24">
        <v>39116.0</v>
      </c>
      <c r="H90" s="23" t="s">
        <v>49</v>
      </c>
      <c r="I90" s="23" t="s">
        <v>27</v>
      </c>
      <c r="J90" s="23" t="s">
        <v>41</v>
      </c>
      <c r="K90" s="23" t="s">
        <v>29</v>
      </c>
      <c r="L90" s="23" t="s">
        <v>30</v>
      </c>
      <c r="P90" s="23" t="s">
        <v>30</v>
      </c>
      <c r="Q90" s="23" t="s">
        <v>213</v>
      </c>
      <c r="R90" s="23" t="s">
        <v>494</v>
      </c>
      <c r="S90" s="23" t="s">
        <v>33</v>
      </c>
      <c r="T90" s="23" t="s">
        <v>467</v>
      </c>
      <c r="U90" s="25" t="s">
        <v>35</v>
      </c>
    </row>
    <row r="91">
      <c r="A91" s="10">
        <v>45820.66745916667</v>
      </c>
      <c r="B91" s="11" t="s">
        <v>495</v>
      </c>
      <c r="C91" s="12" t="s">
        <v>496</v>
      </c>
      <c r="D91" s="12" t="s">
        <v>497</v>
      </c>
      <c r="E91" s="12" t="s">
        <v>498</v>
      </c>
      <c r="F91" s="11" t="s">
        <v>499</v>
      </c>
      <c r="G91" s="13">
        <v>35992.0</v>
      </c>
      <c r="H91" s="12" t="s">
        <v>49</v>
      </c>
      <c r="I91" s="12" t="s">
        <v>27</v>
      </c>
      <c r="J91" s="12" t="s">
        <v>41</v>
      </c>
      <c r="K91" s="12" t="s">
        <v>29</v>
      </c>
      <c r="L91" s="12" t="s">
        <v>30</v>
      </c>
      <c r="P91" s="12" t="s">
        <v>30</v>
      </c>
      <c r="Q91" s="12" t="s">
        <v>42</v>
      </c>
      <c r="R91" s="12" t="s">
        <v>418</v>
      </c>
      <c r="S91" s="12" t="s">
        <v>30</v>
      </c>
      <c r="T91" s="12" t="s">
        <v>467</v>
      </c>
      <c r="U91" s="14" t="s">
        <v>35</v>
      </c>
    </row>
    <row r="92">
      <c r="A92" s="21">
        <v>45820.678842256944</v>
      </c>
      <c r="B92" s="22" t="s">
        <v>500</v>
      </c>
      <c r="C92" s="23" t="s">
        <v>501</v>
      </c>
      <c r="D92" s="23" t="s">
        <v>502</v>
      </c>
      <c r="E92" s="23" t="s">
        <v>503</v>
      </c>
      <c r="F92" s="22" t="s">
        <v>504</v>
      </c>
      <c r="G92" s="24">
        <v>39335.0</v>
      </c>
      <c r="H92" s="23" t="s">
        <v>49</v>
      </c>
      <c r="I92" s="23" t="s">
        <v>27</v>
      </c>
      <c r="J92" s="23" t="s">
        <v>41</v>
      </c>
      <c r="K92" s="23" t="s">
        <v>29</v>
      </c>
      <c r="L92" s="23" t="s">
        <v>30</v>
      </c>
      <c r="P92" s="23" t="s">
        <v>30</v>
      </c>
      <c r="Q92" s="23" t="s">
        <v>224</v>
      </c>
      <c r="R92" s="23" t="s">
        <v>494</v>
      </c>
      <c r="S92" s="23" t="s">
        <v>33</v>
      </c>
      <c r="T92" s="23" t="s">
        <v>467</v>
      </c>
      <c r="U92" s="25" t="s">
        <v>35</v>
      </c>
    </row>
    <row r="93">
      <c r="A93" s="10">
        <v>45820.70796300926</v>
      </c>
      <c r="B93" s="11" t="s">
        <v>505</v>
      </c>
      <c r="C93" s="12" t="s">
        <v>506</v>
      </c>
      <c r="D93" s="12" t="s">
        <v>507</v>
      </c>
      <c r="E93" s="12" t="s">
        <v>508</v>
      </c>
      <c r="F93" s="11" t="s">
        <v>509</v>
      </c>
      <c r="G93" s="13">
        <v>37478.0</v>
      </c>
      <c r="H93" s="12" t="s">
        <v>49</v>
      </c>
      <c r="I93" s="12" t="s">
        <v>27</v>
      </c>
      <c r="J93" s="12" t="s">
        <v>41</v>
      </c>
      <c r="K93" s="12" t="s">
        <v>29</v>
      </c>
      <c r="L93" s="12" t="s">
        <v>30</v>
      </c>
      <c r="P93" s="12" t="s">
        <v>30</v>
      </c>
      <c r="Q93" s="12" t="s">
        <v>42</v>
      </c>
      <c r="R93" s="12" t="s">
        <v>50</v>
      </c>
      <c r="S93" s="12" t="s">
        <v>33</v>
      </c>
      <c r="T93" s="12" t="s">
        <v>467</v>
      </c>
      <c r="U93" s="14" t="s">
        <v>35</v>
      </c>
    </row>
    <row r="94">
      <c r="A94" s="21">
        <v>45820.72942909722</v>
      </c>
      <c r="B94" s="22" t="s">
        <v>510</v>
      </c>
      <c r="C94" s="23" t="s">
        <v>511</v>
      </c>
      <c r="D94" s="23" t="s">
        <v>512</v>
      </c>
      <c r="E94" s="23" t="s">
        <v>513</v>
      </c>
      <c r="F94" s="22" t="s">
        <v>514</v>
      </c>
      <c r="G94" s="24">
        <v>39351.0</v>
      </c>
      <c r="H94" s="23" t="s">
        <v>49</v>
      </c>
      <c r="I94" s="23" t="s">
        <v>27</v>
      </c>
      <c r="J94" s="23" t="s">
        <v>41</v>
      </c>
      <c r="K94" s="23" t="s">
        <v>29</v>
      </c>
      <c r="L94" s="23" t="s">
        <v>30</v>
      </c>
      <c r="P94" s="23" t="s">
        <v>30</v>
      </c>
      <c r="Q94" s="23" t="s">
        <v>31</v>
      </c>
      <c r="R94" s="23" t="s">
        <v>418</v>
      </c>
      <c r="S94" s="23" t="s">
        <v>33</v>
      </c>
      <c r="T94" s="23" t="s">
        <v>467</v>
      </c>
      <c r="U94" s="25" t="s">
        <v>35</v>
      </c>
    </row>
    <row r="95">
      <c r="A95" s="10">
        <v>45820.73576679398</v>
      </c>
      <c r="B95" s="11" t="s">
        <v>515</v>
      </c>
      <c r="C95" s="12" t="s">
        <v>516</v>
      </c>
      <c r="D95" s="12" t="s">
        <v>517</v>
      </c>
      <c r="E95" s="12" t="s">
        <v>518</v>
      </c>
      <c r="F95" s="11" t="s">
        <v>519</v>
      </c>
      <c r="G95" s="13">
        <v>39463.0</v>
      </c>
      <c r="H95" s="12" t="s">
        <v>49</v>
      </c>
      <c r="I95" s="12" t="s">
        <v>120</v>
      </c>
      <c r="J95" s="12" t="s">
        <v>41</v>
      </c>
      <c r="K95" s="12" t="s">
        <v>29</v>
      </c>
      <c r="L95" s="12" t="s">
        <v>30</v>
      </c>
      <c r="P95" s="12" t="s">
        <v>30</v>
      </c>
      <c r="Q95" s="12" t="s">
        <v>520</v>
      </c>
      <c r="R95" s="12" t="s">
        <v>418</v>
      </c>
      <c r="S95" s="12" t="s">
        <v>30</v>
      </c>
      <c r="T95" s="12" t="s">
        <v>467</v>
      </c>
      <c r="U95" s="14" t="s">
        <v>35</v>
      </c>
    </row>
    <row r="96">
      <c r="A96" s="21">
        <v>45820.74876855324</v>
      </c>
      <c r="B96" s="22" t="s">
        <v>510</v>
      </c>
      <c r="C96" s="23" t="s">
        <v>511</v>
      </c>
      <c r="D96" s="23" t="s">
        <v>512</v>
      </c>
      <c r="E96" s="23" t="s">
        <v>513</v>
      </c>
      <c r="F96" s="22" t="s">
        <v>514</v>
      </c>
      <c r="G96" s="24">
        <v>39331.0</v>
      </c>
      <c r="H96" s="23" t="s">
        <v>49</v>
      </c>
      <c r="I96" s="23" t="s">
        <v>27</v>
      </c>
      <c r="J96" s="23" t="s">
        <v>41</v>
      </c>
      <c r="K96" s="23" t="s">
        <v>29</v>
      </c>
      <c r="L96" s="23" t="s">
        <v>30</v>
      </c>
      <c r="P96" s="23" t="s">
        <v>30</v>
      </c>
      <c r="Q96" s="23" t="s">
        <v>31</v>
      </c>
      <c r="R96" s="23" t="s">
        <v>521</v>
      </c>
      <c r="S96" s="23" t="s">
        <v>33</v>
      </c>
      <c r="T96" s="23" t="s">
        <v>467</v>
      </c>
      <c r="U96" s="25" t="s">
        <v>35</v>
      </c>
    </row>
    <row r="97">
      <c r="A97" s="10">
        <v>45820.77418916667</v>
      </c>
      <c r="B97" s="11" t="s">
        <v>522</v>
      </c>
      <c r="C97" s="12" t="s">
        <v>523</v>
      </c>
      <c r="D97" s="12" t="s">
        <v>524</v>
      </c>
      <c r="E97" s="12" t="s">
        <v>525</v>
      </c>
      <c r="F97" s="11" t="s">
        <v>526</v>
      </c>
      <c r="G97" s="13">
        <v>38335.0</v>
      </c>
      <c r="H97" s="12" t="s">
        <v>49</v>
      </c>
      <c r="I97" s="12" t="s">
        <v>27</v>
      </c>
      <c r="J97" s="12" t="s">
        <v>41</v>
      </c>
      <c r="K97" s="12" t="s">
        <v>29</v>
      </c>
      <c r="L97" s="12" t="s">
        <v>30</v>
      </c>
      <c r="P97" s="12" t="s">
        <v>30</v>
      </c>
      <c r="Q97" s="12" t="s">
        <v>31</v>
      </c>
      <c r="R97" s="12" t="s">
        <v>43</v>
      </c>
      <c r="S97" s="12" t="s">
        <v>33</v>
      </c>
      <c r="T97" s="12" t="s">
        <v>467</v>
      </c>
      <c r="U97" s="14" t="s">
        <v>35</v>
      </c>
    </row>
    <row r="98">
      <c r="A98" s="21">
        <v>45820.816905694446</v>
      </c>
      <c r="B98" s="22" t="s">
        <v>527</v>
      </c>
      <c r="C98" s="23" t="s">
        <v>528</v>
      </c>
      <c r="D98" s="23" t="s">
        <v>529</v>
      </c>
      <c r="E98" s="23" t="s">
        <v>530</v>
      </c>
      <c r="F98" s="22" t="s">
        <v>531</v>
      </c>
      <c r="G98" s="24">
        <v>29738.0</v>
      </c>
      <c r="H98" s="23" t="s">
        <v>49</v>
      </c>
      <c r="I98" s="23" t="s">
        <v>68</v>
      </c>
      <c r="J98" s="23" t="s">
        <v>41</v>
      </c>
      <c r="K98" s="23" t="s">
        <v>29</v>
      </c>
      <c r="L98" s="23" t="s">
        <v>30</v>
      </c>
      <c r="P98" s="23" t="s">
        <v>30</v>
      </c>
      <c r="Q98" s="23" t="s">
        <v>42</v>
      </c>
      <c r="R98" s="23" t="s">
        <v>532</v>
      </c>
      <c r="S98" s="23" t="s">
        <v>33</v>
      </c>
      <c r="T98" s="23" t="s">
        <v>467</v>
      </c>
      <c r="U98" s="25" t="s">
        <v>35</v>
      </c>
    </row>
    <row r="99">
      <c r="A99" s="10">
        <v>45820.835218611115</v>
      </c>
      <c r="B99" s="12" t="s">
        <v>533</v>
      </c>
      <c r="C99" s="12" t="s">
        <v>534</v>
      </c>
      <c r="D99" s="12" t="s">
        <v>535</v>
      </c>
      <c r="E99" s="12" t="s">
        <v>536</v>
      </c>
      <c r="F99" s="11" t="s">
        <v>537</v>
      </c>
      <c r="G99" s="13">
        <v>38253.0</v>
      </c>
      <c r="H99" s="12" t="s">
        <v>49</v>
      </c>
      <c r="I99" s="12" t="s">
        <v>27</v>
      </c>
      <c r="J99" s="12" t="s">
        <v>41</v>
      </c>
      <c r="K99" s="12" t="s">
        <v>29</v>
      </c>
      <c r="L99" s="12" t="s">
        <v>30</v>
      </c>
      <c r="P99" s="12" t="s">
        <v>30</v>
      </c>
      <c r="Q99" s="12" t="s">
        <v>31</v>
      </c>
      <c r="R99" s="12" t="s">
        <v>538</v>
      </c>
      <c r="S99" s="12" t="s">
        <v>33</v>
      </c>
      <c r="T99" s="12" t="s">
        <v>467</v>
      </c>
      <c r="U99" s="14" t="s">
        <v>35</v>
      </c>
    </row>
    <row r="100">
      <c r="A100" s="21">
        <v>45820.85131592593</v>
      </c>
      <c r="B100" s="22" t="s">
        <v>539</v>
      </c>
      <c r="C100" s="23" t="s">
        <v>540</v>
      </c>
      <c r="D100" s="23" t="s">
        <v>541</v>
      </c>
      <c r="E100" s="23" t="s">
        <v>542</v>
      </c>
      <c r="F100" s="22" t="s">
        <v>543</v>
      </c>
      <c r="G100" s="24">
        <v>36819.0</v>
      </c>
      <c r="H100" s="23" t="s">
        <v>49</v>
      </c>
      <c r="I100" s="23" t="s">
        <v>27</v>
      </c>
      <c r="J100" s="23" t="s">
        <v>41</v>
      </c>
      <c r="K100" s="23" t="s">
        <v>29</v>
      </c>
      <c r="L100" s="23" t="s">
        <v>30</v>
      </c>
      <c r="P100" s="23" t="s">
        <v>30</v>
      </c>
      <c r="Q100" s="23" t="s">
        <v>31</v>
      </c>
      <c r="R100" s="23" t="s">
        <v>50</v>
      </c>
      <c r="S100" s="23" t="s">
        <v>33</v>
      </c>
      <c r="T100" s="23" t="s">
        <v>467</v>
      </c>
      <c r="U100" s="25" t="s">
        <v>35</v>
      </c>
    </row>
    <row r="101">
      <c r="A101" s="10">
        <v>45820.85814505787</v>
      </c>
      <c r="B101" s="11" t="s">
        <v>544</v>
      </c>
      <c r="C101" s="12" t="s">
        <v>545</v>
      </c>
      <c r="D101" s="12" t="s">
        <v>546</v>
      </c>
      <c r="E101" s="12" t="s">
        <v>547</v>
      </c>
      <c r="F101" s="11" t="s">
        <v>548</v>
      </c>
      <c r="G101" s="13">
        <v>39363.0</v>
      </c>
      <c r="H101" s="12" t="s">
        <v>49</v>
      </c>
      <c r="I101" s="12" t="s">
        <v>27</v>
      </c>
      <c r="J101" s="12" t="s">
        <v>41</v>
      </c>
      <c r="K101" s="12" t="s">
        <v>29</v>
      </c>
      <c r="L101" s="12" t="s">
        <v>30</v>
      </c>
      <c r="P101" s="12" t="s">
        <v>30</v>
      </c>
      <c r="Q101" s="12" t="s">
        <v>31</v>
      </c>
      <c r="R101" s="12" t="s">
        <v>418</v>
      </c>
      <c r="S101" s="12" t="s">
        <v>30</v>
      </c>
      <c r="T101" s="12" t="s">
        <v>467</v>
      </c>
      <c r="U101" s="14" t="s">
        <v>35</v>
      </c>
    </row>
    <row r="102">
      <c r="A102" s="21">
        <v>45820.912481921296</v>
      </c>
      <c r="B102" s="22" t="s">
        <v>549</v>
      </c>
      <c r="C102" s="23" t="s">
        <v>550</v>
      </c>
      <c r="D102" s="23" t="s">
        <v>551</v>
      </c>
      <c r="E102" s="23" t="s">
        <v>552</v>
      </c>
      <c r="F102" s="22" t="s">
        <v>553</v>
      </c>
      <c r="G102" s="24">
        <v>38452.0</v>
      </c>
      <c r="H102" s="23" t="s">
        <v>49</v>
      </c>
      <c r="I102" s="23" t="s">
        <v>27</v>
      </c>
      <c r="J102" s="23" t="s">
        <v>41</v>
      </c>
      <c r="K102" s="23" t="s">
        <v>29</v>
      </c>
      <c r="L102" s="23" t="s">
        <v>30</v>
      </c>
      <c r="P102" s="23" t="s">
        <v>30</v>
      </c>
      <c r="Q102" s="23" t="s">
        <v>31</v>
      </c>
      <c r="R102" s="23" t="s">
        <v>418</v>
      </c>
      <c r="S102" s="23" t="s">
        <v>30</v>
      </c>
      <c r="T102" s="23" t="s">
        <v>467</v>
      </c>
      <c r="U102" s="25" t="s">
        <v>35</v>
      </c>
    </row>
    <row r="103">
      <c r="A103" s="10">
        <v>45820.95896509259</v>
      </c>
      <c r="B103" s="11" t="s">
        <v>554</v>
      </c>
      <c r="C103" s="12" t="s">
        <v>555</v>
      </c>
      <c r="D103" s="12" t="s">
        <v>556</v>
      </c>
      <c r="E103" s="12" t="s">
        <v>557</v>
      </c>
      <c r="F103" s="11" t="s">
        <v>558</v>
      </c>
      <c r="G103" s="13">
        <v>29697.0</v>
      </c>
      <c r="H103" s="12" t="s">
        <v>49</v>
      </c>
      <c r="I103" s="12" t="s">
        <v>27</v>
      </c>
      <c r="J103" s="12" t="s">
        <v>41</v>
      </c>
      <c r="K103" s="12" t="s">
        <v>29</v>
      </c>
      <c r="L103" s="12" t="s">
        <v>30</v>
      </c>
      <c r="P103" s="12" t="s">
        <v>30</v>
      </c>
      <c r="Q103" s="12" t="s">
        <v>42</v>
      </c>
      <c r="R103" s="12" t="s">
        <v>50</v>
      </c>
      <c r="S103" s="12" t="s">
        <v>33</v>
      </c>
      <c r="T103" s="12" t="s">
        <v>467</v>
      </c>
      <c r="U103" s="14" t="s">
        <v>35</v>
      </c>
    </row>
    <row r="104">
      <c r="A104" s="21">
        <v>45821.32123987269</v>
      </c>
      <c r="B104" s="39">
        <v>1.401226509E9</v>
      </c>
      <c r="C104" s="23" t="s">
        <v>456</v>
      </c>
      <c r="D104" s="23" t="s">
        <v>559</v>
      </c>
      <c r="E104" s="23" t="s">
        <v>458</v>
      </c>
      <c r="F104" s="22" t="s">
        <v>459</v>
      </c>
      <c r="G104" s="24">
        <v>39109.0</v>
      </c>
      <c r="H104" s="23" t="s">
        <v>49</v>
      </c>
      <c r="I104" s="23" t="s">
        <v>27</v>
      </c>
      <c r="J104" s="23" t="s">
        <v>41</v>
      </c>
      <c r="K104" s="23" t="s">
        <v>242</v>
      </c>
      <c r="L104" s="23" t="s">
        <v>30</v>
      </c>
      <c r="P104" s="23" t="s">
        <v>30</v>
      </c>
      <c r="Q104" s="23" t="s">
        <v>42</v>
      </c>
      <c r="R104" s="23" t="s">
        <v>460</v>
      </c>
      <c r="S104" s="23" t="s">
        <v>33</v>
      </c>
      <c r="T104" s="23" t="s">
        <v>467</v>
      </c>
      <c r="U104" s="25" t="s">
        <v>560</v>
      </c>
    </row>
    <row r="105">
      <c r="A105" s="15">
        <v>45820.34445400463</v>
      </c>
      <c r="B105" s="16" t="s">
        <v>561</v>
      </c>
      <c r="C105" s="17" t="s">
        <v>562</v>
      </c>
      <c r="D105" s="17" t="s">
        <v>563</v>
      </c>
      <c r="E105" s="17" t="s">
        <v>564</v>
      </c>
      <c r="F105" s="16" t="s">
        <v>565</v>
      </c>
      <c r="G105" s="18">
        <v>37413.0</v>
      </c>
      <c r="H105" s="17" t="s">
        <v>26</v>
      </c>
      <c r="I105" s="17" t="s">
        <v>27</v>
      </c>
      <c r="J105" s="17" t="s">
        <v>41</v>
      </c>
      <c r="K105" s="17" t="s">
        <v>29</v>
      </c>
      <c r="L105" s="17" t="s">
        <v>30</v>
      </c>
      <c r="M105" s="19"/>
      <c r="N105" s="19"/>
      <c r="O105" s="19"/>
      <c r="P105" s="17" t="s">
        <v>30</v>
      </c>
      <c r="Q105" s="17" t="s">
        <v>42</v>
      </c>
      <c r="R105" s="17" t="s">
        <v>566</v>
      </c>
      <c r="S105" s="17" t="s">
        <v>33</v>
      </c>
      <c r="T105" s="17" t="s">
        <v>567</v>
      </c>
      <c r="U105" s="20" t="s">
        <v>35</v>
      </c>
    </row>
    <row r="106">
      <c r="A106" s="4">
        <v>45820.38332122685</v>
      </c>
      <c r="B106" s="6" t="s">
        <v>568</v>
      </c>
      <c r="C106" s="6" t="s">
        <v>569</v>
      </c>
      <c r="D106" s="6" t="s">
        <v>570</v>
      </c>
      <c r="E106" s="6" t="s">
        <v>571</v>
      </c>
      <c r="F106" s="5" t="s">
        <v>572</v>
      </c>
      <c r="G106" s="7">
        <v>34480.0</v>
      </c>
      <c r="H106" s="6" t="s">
        <v>26</v>
      </c>
      <c r="I106" s="6" t="s">
        <v>27</v>
      </c>
      <c r="J106" s="6" t="s">
        <v>41</v>
      </c>
      <c r="K106" s="6" t="s">
        <v>29</v>
      </c>
      <c r="L106" s="6" t="s">
        <v>30</v>
      </c>
      <c r="M106" s="8"/>
      <c r="N106" s="8"/>
      <c r="O106" s="8"/>
      <c r="P106" s="6" t="s">
        <v>30</v>
      </c>
      <c r="Q106" s="6" t="s">
        <v>42</v>
      </c>
      <c r="R106" s="6" t="s">
        <v>407</v>
      </c>
      <c r="S106" s="6" t="s">
        <v>33</v>
      </c>
      <c r="T106" s="6" t="s">
        <v>567</v>
      </c>
      <c r="U106" s="9" t="s">
        <v>35</v>
      </c>
    </row>
    <row r="107">
      <c r="A107" s="15">
        <v>45820.38910353009</v>
      </c>
      <c r="B107" s="16" t="s">
        <v>573</v>
      </c>
      <c r="C107" s="17" t="s">
        <v>574</v>
      </c>
      <c r="D107" s="17" t="s">
        <v>575</v>
      </c>
      <c r="E107" s="17" t="s">
        <v>576</v>
      </c>
      <c r="F107" s="16" t="s">
        <v>577</v>
      </c>
      <c r="G107" s="18">
        <v>38933.0</v>
      </c>
      <c r="H107" s="17" t="s">
        <v>26</v>
      </c>
      <c r="I107" s="17" t="s">
        <v>68</v>
      </c>
      <c r="J107" s="17" t="s">
        <v>41</v>
      </c>
      <c r="K107" s="17" t="s">
        <v>29</v>
      </c>
      <c r="L107" s="17" t="s">
        <v>30</v>
      </c>
      <c r="M107" s="19"/>
      <c r="N107" s="19"/>
      <c r="O107" s="19"/>
      <c r="P107" s="17" t="s">
        <v>30</v>
      </c>
      <c r="Q107" s="17" t="s">
        <v>42</v>
      </c>
      <c r="R107" s="17" t="s">
        <v>418</v>
      </c>
      <c r="S107" s="17" t="s">
        <v>33</v>
      </c>
      <c r="T107" s="17" t="s">
        <v>567</v>
      </c>
      <c r="U107" s="20" t="s">
        <v>35</v>
      </c>
    </row>
    <row r="108">
      <c r="A108" s="4">
        <v>45820.39490513889</v>
      </c>
      <c r="B108" s="5" t="s">
        <v>578</v>
      </c>
      <c r="C108" s="6" t="s">
        <v>579</v>
      </c>
      <c r="D108" s="6" t="s">
        <v>580</v>
      </c>
      <c r="E108" s="6" t="s">
        <v>581</v>
      </c>
      <c r="F108" s="5" t="s">
        <v>582</v>
      </c>
      <c r="G108" s="7">
        <v>39053.0</v>
      </c>
      <c r="H108" s="6" t="s">
        <v>26</v>
      </c>
      <c r="I108" s="6" t="s">
        <v>27</v>
      </c>
      <c r="J108" s="6" t="s">
        <v>41</v>
      </c>
      <c r="K108" s="6" t="s">
        <v>273</v>
      </c>
      <c r="L108" s="6" t="s">
        <v>30</v>
      </c>
      <c r="M108" s="8"/>
      <c r="N108" s="8"/>
      <c r="O108" s="8"/>
      <c r="P108" s="6" t="s">
        <v>30</v>
      </c>
      <c r="Q108" s="6" t="s">
        <v>42</v>
      </c>
      <c r="R108" s="6" t="s">
        <v>50</v>
      </c>
      <c r="S108" s="6" t="s">
        <v>33</v>
      </c>
      <c r="T108" s="6" t="s">
        <v>567</v>
      </c>
      <c r="U108" s="9" t="s">
        <v>35</v>
      </c>
    </row>
    <row r="109">
      <c r="A109" s="15">
        <v>45820.412687187505</v>
      </c>
      <c r="B109" s="16" t="s">
        <v>583</v>
      </c>
      <c r="C109" s="17" t="s">
        <v>584</v>
      </c>
      <c r="D109" s="17" t="s">
        <v>585</v>
      </c>
      <c r="E109" s="17" t="s">
        <v>586</v>
      </c>
      <c r="F109" s="16" t="s">
        <v>587</v>
      </c>
      <c r="G109" s="18">
        <v>39053.0</v>
      </c>
      <c r="H109" s="17" t="s">
        <v>49</v>
      </c>
      <c r="I109" s="17" t="s">
        <v>120</v>
      </c>
      <c r="J109" s="17" t="s">
        <v>41</v>
      </c>
      <c r="K109" s="17" t="s">
        <v>29</v>
      </c>
      <c r="L109" s="17" t="s">
        <v>30</v>
      </c>
      <c r="M109" s="19"/>
      <c r="N109" s="19"/>
      <c r="O109" s="19"/>
      <c r="P109" s="17" t="s">
        <v>30</v>
      </c>
      <c r="Q109" s="17" t="s">
        <v>31</v>
      </c>
      <c r="R109" s="17" t="s">
        <v>43</v>
      </c>
      <c r="S109" s="17" t="s">
        <v>33</v>
      </c>
      <c r="T109" s="17" t="s">
        <v>567</v>
      </c>
      <c r="U109" s="20" t="s">
        <v>35</v>
      </c>
    </row>
    <row r="110">
      <c r="A110" s="4">
        <v>45820.45200622686</v>
      </c>
      <c r="B110" s="5" t="s">
        <v>588</v>
      </c>
      <c r="C110" s="6" t="s">
        <v>589</v>
      </c>
      <c r="D110" s="6" t="s">
        <v>590</v>
      </c>
      <c r="E110" s="6" t="s">
        <v>591</v>
      </c>
      <c r="F110" s="5" t="s">
        <v>592</v>
      </c>
      <c r="G110" s="7">
        <v>38653.0</v>
      </c>
      <c r="H110" s="6" t="s">
        <v>26</v>
      </c>
      <c r="I110" s="6" t="s">
        <v>27</v>
      </c>
      <c r="J110" s="6" t="s">
        <v>41</v>
      </c>
      <c r="K110" s="6" t="s">
        <v>29</v>
      </c>
      <c r="L110" s="6" t="s">
        <v>30</v>
      </c>
      <c r="M110" s="8"/>
      <c r="N110" s="8"/>
      <c r="O110" s="8"/>
      <c r="P110" s="6" t="s">
        <v>30</v>
      </c>
      <c r="Q110" s="6" t="s">
        <v>42</v>
      </c>
      <c r="R110" s="6" t="s">
        <v>50</v>
      </c>
      <c r="S110" s="6" t="s">
        <v>33</v>
      </c>
      <c r="T110" s="6" t="s">
        <v>567</v>
      </c>
      <c r="U110" s="32" t="s">
        <v>35</v>
      </c>
    </row>
    <row r="111">
      <c r="A111" s="15">
        <v>45820.45360577546</v>
      </c>
      <c r="B111" s="16" t="s">
        <v>588</v>
      </c>
      <c r="C111" s="17" t="s">
        <v>589</v>
      </c>
      <c r="D111" s="17" t="s">
        <v>593</v>
      </c>
      <c r="E111" s="17" t="s">
        <v>591</v>
      </c>
      <c r="F111" s="16" t="s">
        <v>592</v>
      </c>
      <c r="G111" s="18">
        <v>38653.0</v>
      </c>
      <c r="H111" s="17" t="s">
        <v>26</v>
      </c>
      <c r="I111" s="17" t="s">
        <v>27</v>
      </c>
      <c r="J111" s="17" t="s">
        <v>41</v>
      </c>
      <c r="K111" s="17" t="s">
        <v>29</v>
      </c>
      <c r="L111" s="17" t="s">
        <v>30</v>
      </c>
      <c r="M111" s="19"/>
      <c r="N111" s="19"/>
      <c r="O111" s="19"/>
      <c r="P111" s="17" t="s">
        <v>30</v>
      </c>
      <c r="Q111" s="17" t="s">
        <v>42</v>
      </c>
      <c r="R111" s="17" t="s">
        <v>43</v>
      </c>
      <c r="S111" s="17" t="s">
        <v>33</v>
      </c>
      <c r="T111" s="17" t="s">
        <v>567</v>
      </c>
      <c r="U111" s="30" t="s">
        <v>594</v>
      </c>
    </row>
    <row r="112">
      <c r="A112" s="4">
        <v>45820.46750195602</v>
      </c>
      <c r="B112" s="29">
        <v>1.351526882E9</v>
      </c>
      <c r="C112" s="6" t="s">
        <v>595</v>
      </c>
      <c r="D112" s="6" t="s">
        <v>596</v>
      </c>
      <c r="E112" s="6" t="s">
        <v>597</v>
      </c>
      <c r="F112" s="5" t="s">
        <v>598</v>
      </c>
      <c r="G112" s="7">
        <v>38663.0</v>
      </c>
      <c r="H112" s="6" t="s">
        <v>26</v>
      </c>
      <c r="I112" s="6" t="s">
        <v>27</v>
      </c>
      <c r="J112" s="6" t="s">
        <v>41</v>
      </c>
      <c r="K112" s="6" t="s">
        <v>29</v>
      </c>
      <c r="L112" s="6" t="s">
        <v>30</v>
      </c>
      <c r="M112" s="8"/>
      <c r="N112" s="8"/>
      <c r="O112" s="8"/>
      <c r="P112" s="6" t="s">
        <v>30</v>
      </c>
      <c r="Q112" s="6" t="s">
        <v>42</v>
      </c>
      <c r="R112" s="6" t="s">
        <v>599</v>
      </c>
      <c r="S112" s="6" t="s">
        <v>33</v>
      </c>
      <c r="T112" s="6" t="s">
        <v>567</v>
      </c>
      <c r="U112" s="9" t="s">
        <v>35</v>
      </c>
    </row>
    <row r="113">
      <c r="A113" s="10">
        <v>45820.61302446759</v>
      </c>
      <c r="B113" s="11" t="s">
        <v>600</v>
      </c>
      <c r="C113" s="12" t="s">
        <v>601</v>
      </c>
      <c r="D113" s="12" t="s">
        <v>602</v>
      </c>
      <c r="E113" s="12" t="s">
        <v>603</v>
      </c>
      <c r="F113" s="11" t="s">
        <v>604</v>
      </c>
      <c r="G113" s="13">
        <v>31434.0</v>
      </c>
      <c r="H113" s="12" t="s">
        <v>26</v>
      </c>
      <c r="I113" s="12" t="s">
        <v>27</v>
      </c>
      <c r="J113" s="12" t="s">
        <v>41</v>
      </c>
      <c r="K113" s="12" t="s">
        <v>95</v>
      </c>
      <c r="L113" s="12" t="s">
        <v>30</v>
      </c>
      <c r="P113" s="12" t="s">
        <v>30</v>
      </c>
      <c r="Q113" s="12" t="s">
        <v>605</v>
      </c>
      <c r="R113" s="12" t="s">
        <v>606</v>
      </c>
      <c r="S113" s="12" t="s">
        <v>33</v>
      </c>
      <c r="T113" s="12" t="s">
        <v>567</v>
      </c>
      <c r="U113" s="14" t="s">
        <v>35</v>
      </c>
    </row>
    <row r="114">
      <c r="A114" s="21">
        <v>45820.730756585646</v>
      </c>
      <c r="B114" s="22" t="s">
        <v>607</v>
      </c>
      <c r="C114" s="23" t="s">
        <v>608</v>
      </c>
      <c r="D114" s="23" t="s">
        <v>609</v>
      </c>
      <c r="E114" s="23" t="s">
        <v>610</v>
      </c>
      <c r="F114" s="22" t="s">
        <v>611</v>
      </c>
      <c r="G114" s="24">
        <v>39381.0</v>
      </c>
      <c r="H114" s="23" t="s">
        <v>26</v>
      </c>
      <c r="I114" s="23" t="s">
        <v>68</v>
      </c>
      <c r="J114" s="23" t="s">
        <v>41</v>
      </c>
      <c r="K114" s="23" t="s">
        <v>29</v>
      </c>
      <c r="L114" s="23" t="s">
        <v>30</v>
      </c>
      <c r="P114" s="23" t="s">
        <v>30</v>
      </c>
      <c r="Q114" s="23" t="s">
        <v>31</v>
      </c>
      <c r="R114" s="23" t="s">
        <v>612</v>
      </c>
      <c r="S114" s="23" t="s">
        <v>33</v>
      </c>
      <c r="T114" s="23" t="s">
        <v>567</v>
      </c>
      <c r="U114" s="25" t="s">
        <v>35</v>
      </c>
    </row>
    <row r="115">
      <c r="A115" s="10">
        <v>45820.737399375</v>
      </c>
      <c r="B115" s="11" t="s">
        <v>613</v>
      </c>
      <c r="C115" s="12" t="s">
        <v>614</v>
      </c>
      <c r="D115" s="12" t="s">
        <v>615</v>
      </c>
      <c r="E115" s="12" t="s">
        <v>616</v>
      </c>
      <c r="F115" s="12" t="s">
        <v>617</v>
      </c>
      <c r="G115" s="13">
        <v>39052.0</v>
      </c>
      <c r="H115" s="12" t="s">
        <v>26</v>
      </c>
      <c r="I115" s="12" t="s">
        <v>68</v>
      </c>
      <c r="J115" s="12" t="s">
        <v>41</v>
      </c>
      <c r="K115" s="12" t="s">
        <v>29</v>
      </c>
      <c r="L115" s="12" t="s">
        <v>33</v>
      </c>
      <c r="M115" s="12" t="s">
        <v>618</v>
      </c>
      <c r="N115" s="12">
        <v>52.0</v>
      </c>
      <c r="O115" s="11" t="s">
        <v>613</v>
      </c>
      <c r="P115" s="12" t="s">
        <v>30</v>
      </c>
      <c r="Q115" s="12" t="s">
        <v>31</v>
      </c>
      <c r="R115" s="12" t="s">
        <v>612</v>
      </c>
      <c r="S115" s="12" t="s">
        <v>33</v>
      </c>
      <c r="T115" s="12" t="s">
        <v>567</v>
      </c>
      <c r="U115" s="14" t="s">
        <v>35</v>
      </c>
    </row>
    <row r="116">
      <c r="A116" s="21">
        <v>45820.76618972222</v>
      </c>
      <c r="B116" s="22" t="s">
        <v>619</v>
      </c>
      <c r="C116" s="23" t="s">
        <v>620</v>
      </c>
      <c r="D116" s="23" t="s">
        <v>621</v>
      </c>
      <c r="E116" s="23" t="s">
        <v>622</v>
      </c>
      <c r="F116" s="22" t="s">
        <v>623</v>
      </c>
      <c r="G116" s="24">
        <v>39324.0</v>
      </c>
      <c r="H116" s="23" t="s">
        <v>26</v>
      </c>
      <c r="I116" s="23" t="s">
        <v>27</v>
      </c>
      <c r="J116" s="23" t="s">
        <v>41</v>
      </c>
      <c r="K116" s="23" t="s">
        <v>29</v>
      </c>
      <c r="L116" s="23" t="s">
        <v>30</v>
      </c>
      <c r="P116" s="23" t="s">
        <v>30</v>
      </c>
      <c r="Q116" s="23" t="s">
        <v>42</v>
      </c>
      <c r="R116" s="23" t="s">
        <v>43</v>
      </c>
      <c r="S116" s="23" t="s">
        <v>33</v>
      </c>
      <c r="T116" s="23" t="s">
        <v>567</v>
      </c>
      <c r="U116" s="25" t="s">
        <v>35</v>
      </c>
    </row>
    <row r="117">
      <c r="A117" s="10">
        <v>45820.76641157408</v>
      </c>
      <c r="B117" s="11" t="s">
        <v>624</v>
      </c>
      <c r="C117" s="12" t="s">
        <v>625</v>
      </c>
      <c r="D117" s="12" t="s">
        <v>626</v>
      </c>
      <c r="E117" s="12" t="s">
        <v>627</v>
      </c>
      <c r="F117" s="11" t="s">
        <v>628</v>
      </c>
      <c r="G117" s="13">
        <v>39480.0</v>
      </c>
      <c r="H117" s="12" t="s">
        <v>26</v>
      </c>
      <c r="I117" s="12" t="s">
        <v>68</v>
      </c>
      <c r="J117" s="12" t="s">
        <v>41</v>
      </c>
      <c r="K117" s="12" t="s">
        <v>29</v>
      </c>
      <c r="L117" s="12" t="s">
        <v>30</v>
      </c>
      <c r="P117" s="12" t="s">
        <v>30</v>
      </c>
      <c r="Q117" s="12" t="s">
        <v>42</v>
      </c>
      <c r="R117" s="12" t="s">
        <v>43</v>
      </c>
      <c r="S117" s="12" t="s">
        <v>33</v>
      </c>
      <c r="T117" s="12" t="s">
        <v>567</v>
      </c>
      <c r="U117" s="14" t="s">
        <v>629</v>
      </c>
    </row>
    <row r="118">
      <c r="A118" s="21">
        <v>45820.78409847222</v>
      </c>
      <c r="B118" s="22" t="s">
        <v>630</v>
      </c>
      <c r="C118" s="23" t="s">
        <v>631</v>
      </c>
      <c r="D118" s="23" t="s">
        <v>632</v>
      </c>
      <c r="E118" s="23" t="s">
        <v>633</v>
      </c>
      <c r="F118" s="22" t="s">
        <v>634</v>
      </c>
      <c r="G118" s="24">
        <v>34875.0</v>
      </c>
      <c r="H118" s="23" t="s">
        <v>49</v>
      </c>
      <c r="I118" s="23" t="s">
        <v>27</v>
      </c>
      <c r="J118" s="23" t="s">
        <v>28</v>
      </c>
      <c r="K118" s="23" t="s">
        <v>29</v>
      </c>
      <c r="L118" s="23" t="s">
        <v>30</v>
      </c>
      <c r="P118" s="23" t="s">
        <v>30</v>
      </c>
      <c r="Q118" s="23" t="s">
        <v>31</v>
      </c>
      <c r="R118" s="23" t="s">
        <v>50</v>
      </c>
      <c r="S118" s="23" t="s">
        <v>33</v>
      </c>
      <c r="T118" s="23" t="s">
        <v>567</v>
      </c>
      <c r="U118" s="32" t="s">
        <v>35</v>
      </c>
    </row>
    <row r="119">
      <c r="A119" s="10">
        <v>45820.786956805554</v>
      </c>
      <c r="B119" s="11" t="s">
        <v>630</v>
      </c>
      <c r="C119" s="12" t="s">
        <v>631</v>
      </c>
      <c r="D119" s="12" t="s">
        <v>632</v>
      </c>
      <c r="E119" s="12" t="s">
        <v>633</v>
      </c>
      <c r="F119" s="11" t="s">
        <v>634</v>
      </c>
      <c r="G119" s="13">
        <v>34875.0</v>
      </c>
      <c r="H119" s="12" t="s">
        <v>49</v>
      </c>
      <c r="I119" s="12" t="s">
        <v>27</v>
      </c>
      <c r="J119" s="12" t="s">
        <v>28</v>
      </c>
      <c r="K119" s="12" t="s">
        <v>29</v>
      </c>
      <c r="L119" s="12" t="s">
        <v>30</v>
      </c>
      <c r="P119" s="12" t="s">
        <v>30</v>
      </c>
      <c r="Q119" s="12" t="s">
        <v>31</v>
      </c>
      <c r="R119" s="12" t="s">
        <v>50</v>
      </c>
      <c r="S119" s="12" t="s">
        <v>33</v>
      </c>
      <c r="T119" s="12" t="s">
        <v>567</v>
      </c>
      <c r="U119" s="30" t="s">
        <v>635</v>
      </c>
    </row>
    <row r="120">
      <c r="A120" s="21">
        <v>45820.8498100463</v>
      </c>
      <c r="B120" s="22" t="s">
        <v>636</v>
      </c>
      <c r="C120" s="23" t="s">
        <v>637</v>
      </c>
      <c r="D120" s="23" t="s">
        <v>638</v>
      </c>
      <c r="E120" s="23" t="s">
        <v>639</v>
      </c>
      <c r="F120" s="22" t="s">
        <v>640</v>
      </c>
      <c r="G120" s="24">
        <v>37768.0</v>
      </c>
      <c r="H120" s="23" t="s">
        <v>26</v>
      </c>
      <c r="I120" s="23" t="s">
        <v>120</v>
      </c>
      <c r="J120" s="23" t="s">
        <v>41</v>
      </c>
      <c r="K120" s="23" t="s">
        <v>29</v>
      </c>
      <c r="L120" s="23" t="s">
        <v>30</v>
      </c>
      <c r="P120" s="23" t="s">
        <v>30</v>
      </c>
      <c r="Q120" s="23" t="s">
        <v>42</v>
      </c>
      <c r="R120" s="23" t="s">
        <v>43</v>
      </c>
      <c r="S120" s="23" t="s">
        <v>33</v>
      </c>
      <c r="T120" s="23" t="s">
        <v>567</v>
      </c>
      <c r="U120" s="25" t="s">
        <v>35</v>
      </c>
    </row>
    <row r="121">
      <c r="A121" s="10">
        <v>45820.9109962963</v>
      </c>
      <c r="B121" s="27">
        <v>1.351526882E9</v>
      </c>
      <c r="C121" s="12" t="s">
        <v>641</v>
      </c>
      <c r="D121" s="12" t="s">
        <v>596</v>
      </c>
      <c r="E121" s="12" t="s">
        <v>597</v>
      </c>
      <c r="F121" s="11" t="s">
        <v>598</v>
      </c>
      <c r="G121" s="13">
        <v>38663.0</v>
      </c>
      <c r="H121" s="12" t="s">
        <v>26</v>
      </c>
      <c r="I121" s="12" t="s">
        <v>27</v>
      </c>
      <c r="J121" s="12" t="s">
        <v>41</v>
      </c>
      <c r="K121" s="12" t="s">
        <v>29</v>
      </c>
      <c r="L121" s="12" t="s">
        <v>30</v>
      </c>
      <c r="P121" s="12" t="s">
        <v>30</v>
      </c>
      <c r="Q121" s="12" t="s">
        <v>42</v>
      </c>
      <c r="R121" s="12" t="s">
        <v>642</v>
      </c>
      <c r="S121" s="12" t="s">
        <v>33</v>
      </c>
      <c r="T121" s="12" t="s">
        <v>567</v>
      </c>
      <c r="U121" s="14" t="s">
        <v>35</v>
      </c>
    </row>
    <row r="122">
      <c r="A122" s="21">
        <v>45820.93951070602</v>
      </c>
      <c r="B122" s="22" t="s">
        <v>643</v>
      </c>
      <c r="C122" s="23" t="s">
        <v>644</v>
      </c>
      <c r="D122" s="23" t="s">
        <v>645</v>
      </c>
      <c r="E122" s="23" t="s">
        <v>646</v>
      </c>
      <c r="F122" s="22" t="s">
        <v>647</v>
      </c>
      <c r="G122" s="24">
        <v>37517.0</v>
      </c>
      <c r="H122" s="23" t="s">
        <v>26</v>
      </c>
      <c r="I122" s="23" t="s">
        <v>27</v>
      </c>
      <c r="J122" s="23" t="s">
        <v>41</v>
      </c>
      <c r="K122" s="23" t="s">
        <v>29</v>
      </c>
      <c r="L122" s="23" t="s">
        <v>30</v>
      </c>
      <c r="P122" s="23" t="s">
        <v>30</v>
      </c>
      <c r="Q122" s="23" t="s">
        <v>42</v>
      </c>
      <c r="R122" s="23" t="s">
        <v>43</v>
      </c>
      <c r="S122" s="23" t="s">
        <v>30</v>
      </c>
      <c r="T122" s="23" t="s">
        <v>567</v>
      </c>
      <c r="U122" s="25" t="s">
        <v>35</v>
      </c>
    </row>
    <row r="123">
      <c r="A123" s="15">
        <v>45820.32357732639</v>
      </c>
      <c r="B123" s="16" t="s">
        <v>648</v>
      </c>
      <c r="C123" s="17" t="s">
        <v>649</v>
      </c>
      <c r="D123" s="17" t="s">
        <v>650</v>
      </c>
      <c r="E123" s="17" t="s">
        <v>651</v>
      </c>
      <c r="F123" s="16" t="s">
        <v>652</v>
      </c>
      <c r="G123" s="18">
        <v>39421.0</v>
      </c>
      <c r="H123" s="17" t="s">
        <v>26</v>
      </c>
      <c r="I123" s="17" t="s">
        <v>27</v>
      </c>
      <c r="J123" s="17" t="s">
        <v>41</v>
      </c>
      <c r="K123" s="17" t="s">
        <v>29</v>
      </c>
      <c r="L123" s="17" t="s">
        <v>30</v>
      </c>
      <c r="M123" s="19"/>
      <c r="N123" s="19"/>
      <c r="O123" s="19"/>
      <c r="P123" s="17" t="s">
        <v>30</v>
      </c>
      <c r="Q123" s="17" t="s">
        <v>42</v>
      </c>
      <c r="R123" s="17" t="s">
        <v>43</v>
      </c>
      <c r="S123" s="17" t="s">
        <v>33</v>
      </c>
      <c r="T123" s="17" t="s">
        <v>653</v>
      </c>
      <c r="U123" s="20" t="s">
        <v>35</v>
      </c>
    </row>
    <row r="124">
      <c r="A124" s="4">
        <v>45820.34380736111</v>
      </c>
      <c r="B124" s="5" t="s">
        <v>654</v>
      </c>
      <c r="C124" s="6" t="s">
        <v>655</v>
      </c>
      <c r="D124" s="6" t="s">
        <v>656</v>
      </c>
      <c r="E124" s="6" t="s">
        <v>657</v>
      </c>
      <c r="F124" s="5" t="s">
        <v>658</v>
      </c>
      <c r="G124" s="7">
        <v>39474.0</v>
      </c>
      <c r="H124" s="6" t="s">
        <v>26</v>
      </c>
      <c r="I124" s="6" t="s">
        <v>659</v>
      </c>
      <c r="J124" s="6" t="s">
        <v>41</v>
      </c>
      <c r="K124" s="6" t="s">
        <v>29</v>
      </c>
      <c r="L124" s="6" t="s">
        <v>30</v>
      </c>
      <c r="M124" s="8"/>
      <c r="N124" s="8"/>
      <c r="O124" s="8"/>
      <c r="P124" s="6" t="s">
        <v>30</v>
      </c>
      <c r="Q124" s="6" t="s">
        <v>42</v>
      </c>
      <c r="R124" s="6" t="s">
        <v>50</v>
      </c>
      <c r="S124" s="6" t="s">
        <v>33</v>
      </c>
      <c r="T124" s="6" t="s">
        <v>653</v>
      </c>
      <c r="U124" s="9" t="s">
        <v>35</v>
      </c>
    </row>
    <row r="125">
      <c r="A125" s="15">
        <v>45820.38893410879</v>
      </c>
      <c r="B125" s="16" t="s">
        <v>660</v>
      </c>
      <c r="C125" s="17" t="s">
        <v>661</v>
      </c>
      <c r="D125" s="17" t="s">
        <v>662</v>
      </c>
      <c r="E125" s="17" t="s">
        <v>663</v>
      </c>
      <c r="F125" s="16" t="s">
        <v>664</v>
      </c>
      <c r="G125" s="18">
        <v>35968.0</v>
      </c>
      <c r="H125" s="17" t="s">
        <v>26</v>
      </c>
      <c r="I125" s="17" t="s">
        <v>27</v>
      </c>
      <c r="J125" s="17" t="s">
        <v>41</v>
      </c>
      <c r="K125" s="17" t="s">
        <v>29</v>
      </c>
      <c r="L125" s="17" t="s">
        <v>30</v>
      </c>
      <c r="M125" s="19"/>
      <c r="N125" s="19"/>
      <c r="O125" s="19"/>
      <c r="P125" s="17" t="s">
        <v>30</v>
      </c>
      <c r="Q125" s="17" t="s">
        <v>31</v>
      </c>
      <c r="R125" s="17" t="s">
        <v>665</v>
      </c>
      <c r="S125" s="17" t="s">
        <v>33</v>
      </c>
      <c r="T125" s="17" t="s">
        <v>653</v>
      </c>
      <c r="U125" s="20" t="s">
        <v>35</v>
      </c>
    </row>
    <row r="126">
      <c r="A126" s="4">
        <v>45820.39025778935</v>
      </c>
      <c r="B126" s="5" t="s">
        <v>666</v>
      </c>
      <c r="C126" s="6" t="s">
        <v>667</v>
      </c>
      <c r="D126" s="6" t="s">
        <v>668</v>
      </c>
      <c r="E126" s="6" t="s">
        <v>669</v>
      </c>
      <c r="F126" s="5" t="s">
        <v>670</v>
      </c>
      <c r="G126" s="7">
        <v>39261.0</v>
      </c>
      <c r="H126" s="6" t="s">
        <v>26</v>
      </c>
      <c r="I126" s="6" t="s">
        <v>27</v>
      </c>
      <c r="J126" s="6" t="s">
        <v>41</v>
      </c>
      <c r="K126" s="6" t="s">
        <v>29</v>
      </c>
      <c r="L126" s="6" t="s">
        <v>30</v>
      </c>
      <c r="M126" s="8"/>
      <c r="N126" s="8"/>
      <c r="O126" s="8"/>
      <c r="P126" s="6" t="s">
        <v>30</v>
      </c>
      <c r="Q126" s="6" t="s">
        <v>42</v>
      </c>
      <c r="R126" s="6" t="s">
        <v>43</v>
      </c>
      <c r="S126" s="6" t="s">
        <v>33</v>
      </c>
      <c r="T126" s="6" t="s">
        <v>653</v>
      </c>
      <c r="U126" s="9" t="s">
        <v>35</v>
      </c>
    </row>
    <row r="127">
      <c r="A127" s="15">
        <v>45820.403566967594</v>
      </c>
      <c r="B127" s="16" t="s">
        <v>671</v>
      </c>
      <c r="C127" s="17" t="s">
        <v>672</v>
      </c>
      <c r="D127" s="17" t="s">
        <v>673</v>
      </c>
      <c r="E127" s="17" t="s">
        <v>674</v>
      </c>
      <c r="F127" s="16" t="s">
        <v>675</v>
      </c>
      <c r="G127" s="18">
        <v>38819.0</v>
      </c>
      <c r="H127" s="17" t="s">
        <v>26</v>
      </c>
      <c r="I127" s="17" t="s">
        <v>27</v>
      </c>
      <c r="J127" s="17" t="s">
        <v>41</v>
      </c>
      <c r="K127" s="17" t="s">
        <v>29</v>
      </c>
      <c r="L127" s="17" t="s">
        <v>30</v>
      </c>
      <c r="M127" s="19"/>
      <c r="N127" s="19"/>
      <c r="O127" s="19"/>
      <c r="P127" s="17" t="s">
        <v>30</v>
      </c>
      <c r="Q127" s="17" t="s">
        <v>42</v>
      </c>
      <c r="R127" s="17" t="s">
        <v>32</v>
      </c>
      <c r="S127" s="17" t="s">
        <v>33</v>
      </c>
      <c r="T127" s="17" t="s">
        <v>653</v>
      </c>
      <c r="U127" s="20" t="s">
        <v>35</v>
      </c>
    </row>
    <row r="128">
      <c r="A128" s="4">
        <v>45820.40745612269</v>
      </c>
      <c r="B128" s="5" t="s">
        <v>676</v>
      </c>
      <c r="C128" s="6" t="s">
        <v>677</v>
      </c>
      <c r="D128" s="6" t="s">
        <v>678</v>
      </c>
      <c r="E128" s="6" t="s">
        <v>679</v>
      </c>
      <c r="F128" s="5" t="s">
        <v>680</v>
      </c>
      <c r="G128" s="7">
        <v>39221.0</v>
      </c>
      <c r="H128" s="6" t="s">
        <v>26</v>
      </c>
      <c r="I128" s="6" t="s">
        <v>27</v>
      </c>
      <c r="J128" s="6" t="s">
        <v>41</v>
      </c>
      <c r="K128" s="6" t="s">
        <v>29</v>
      </c>
      <c r="L128" s="6" t="s">
        <v>30</v>
      </c>
      <c r="M128" s="8"/>
      <c r="N128" s="8"/>
      <c r="O128" s="8"/>
      <c r="P128" s="6" t="s">
        <v>30</v>
      </c>
      <c r="Q128" s="6" t="s">
        <v>42</v>
      </c>
      <c r="R128" s="6" t="s">
        <v>43</v>
      </c>
      <c r="S128" s="6" t="s">
        <v>33</v>
      </c>
      <c r="T128" s="6" t="s">
        <v>653</v>
      </c>
      <c r="U128" s="9" t="s">
        <v>35</v>
      </c>
    </row>
    <row r="129">
      <c r="A129" s="15">
        <v>45820.41053231481</v>
      </c>
      <c r="B129" s="16" t="s">
        <v>681</v>
      </c>
      <c r="C129" s="17" t="s">
        <v>682</v>
      </c>
      <c r="D129" s="17" t="s">
        <v>683</v>
      </c>
      <c r="E129" s="17" t="s">
        <v>684</v>
      </c>
      <c r="F129" s="16" t="s">
        <v>685</v>
      </c>
      <c r="G129" s="18">
        <v>39302.0</v>
      </c>
      <c r="H129" s="17" t="s">
        <v>49</v>
      </c>
      <c r="I129" s="17" t="s">
        <v>27</v>
      </c>
      <c r="J129" s="17" t="s">
        <v>41</v>
      </c>
      <c r="K129" s="17" t="s">
        <v>29</v>
      </c>
      <c r="L129" s="17" t="s">
        <v>30</v>
      </c>
      <c r="M129" s="19"/>
      <c r="N129" s="19"/>
      <c r="O129" s="19"/>
      <c r="P129" s="17" t="s">
        <v>30</v>
      </c>
      <c r="Q129" s="17" t="s">
        <v>42</v>
      </c>
      <c r="R129" s="17" t="s">
        <v>43</v>
      </c>
      <c r="S129" s="17" t="s">
        <v>33</v>
      </c>
      <c r="T129" s="17" t="s">
        <v>653</v>
      </c>
      <c r="U129" s="20" t="s">
        <v>35</v>
      </c>
    </row>
    <row r="130">
      <c r="A130" s="4">
        <v>45820.414340937496</v>
      </c>
      <c r="B130" s="5" t="s">
        <v>686</v>
      </c>
      <c r="C130" s="6" t="s">
        <v>687</v>
      </c>
      <c r="D130" s="6" t="s">
        <v>688</v>
      </c>
      <c r="E130" s="6" t="s">
        <v>689</v>
      </c>
      <c r="F130" s="5" t="s">
        <v>690</v>
      </c>
      <c r="G130" s="7">
        <v>39519.0</v>
      </c>
      <c r="H130" s="6" t="s">
        <v>49</v>
      </c>
      <c r="I130" s="6" t="s">
        <v>27</v>
      </c>
      <c r="J130" s="6" t="s">
        <v>41</v>
      </c>
      <c r="K130" s="6" t="s">
        <v>29</v>
      </c>
      <c r="L130" s="6" t="s">
        <v>30</v>
      </c>
      <c r="M130" s="8"/>
      <c r="N130" s="8"/>
      <c r="O130" s="8"/>
      <c r="P130" s="6" t="s">
        <v>30</v>
      </c>
      <c r="Q130" s="6" t="s">
        <v>42</v>
      </c>
      <c r="R130" s="6" t="s">
        <v>407</v>
      </c>
      <c r="S130" s="6" t="s">
        <v>33</v>
      </c>
      <c r="T130" s="6" t="s">
        <v>653</v>
      </c>
      <c r="U130" s="9" t="s">
        <v>35</v>
      </c>
    </row>
    <row r="131">
      <c r="A131" s="15">
        <v>45820.41594895833</v>
      </c>
      <c r="B131" s="16" t="s">
        <v>691</v>
      </c>
      <c r="C131" s="17" t="s">
        <v>692</v>
      </c>
      <c r="D131" s="17" t="s">
        <v>693</v>
      </c>
      <c r="E131" s="17" t="s">
        <v>694</v>
      </c>
      <c r="F131" s="16" t="s">
        <v>695</v>
      </c>
      <c r="G131" s="18">
        <v>38460.0</v>
      </c>
      <c r="H131" s="17" t="s">
        <v>49</v>
      </c>
      <c r="I131" s="17" t="s">
        <v>68</v>
      </c>
      <c r="J131" s="17" t="s">
        <v>41</v>
      </c>
      <c r="K131" s="17" t="s">
        <v>29</v>
      </c>
      <c r="L131" s="17" t="s">
        <v>30</v>
      </c>
      <c r="M131" s="19"/>
      <c r="N131" s="19"/>
      <c r="O131" s="19"/>
      <c r="P131" s="17" t="s">
        <v>30</v>
      </c>
      <c r="Q131" s="17" t="s">
        <v>42</v>
      </c>
      <c r="R131" s="17" t="s">
        <v>43</v>
      </c>
      <c r="S131" s="17" t="s">
        <v>30</v>
      </c>
      <c r="T131" s="17" t="s">
        <v>653</v>
      </c>
      <c r="U131" s="20" t="s">
        <v>35</v>
      </c>
    </row>
    <row r="132">
      <c r="A132" s="21">
        <v>45820.49701559028</v>
      </c>
      <c r="B132" s="22" t="s">
        <v>696</v>
      </c>
      <c r="C132" s="23" t="s">
        <v>697</v>
      </c>
      <c r="D132" s="23" t="s">
        <v>698</v>
      </c>
      <c r="E132" s="23" t="s">
        <v>699</v>
      </c>
      <c r="F132" s="22" t="s">
        <v>700</v>
      </c>
      <c r="G132" s="24">
        <v>37383.0</v>
      </c>
      <c r="H132" s="23" t="s">
        <v>26</v>
      </c>
      <c r="I132" s="23" t="s">
        <v>27</v>
      </c>
      <c r="J132" s="23" t="s">
        <v>41</v>
      </c>
      <c r="K132" s="23" t="s">
        <v>29</v>
      </c>
      <c r="L132" s="23" t="s">
        <v>30</v>
      </c>
      <c r="P132" s="23" t="s">
        <v>30</v>
      </c>
      <c r="Q132" s="23" t="s">
        <v>31</v>
      </c>
      <c r="R132" s="23" t="s">
        <v>418</v>
      </c>
      <c r="S132" s="23" t="s">
        <v>33</v>
      </c>
      <c r="T132" s="23" t="s">
        <v>653</v>
      </c>
      <c r="U132" s="25" t="s">
        <v>35</v>
      </c>
    </row>
    <row r="133">
      <c r="A133" s="10">
        <v>45820.56509038195</v>
      </c>
      <c r="B133" s="11" t="s">
        <v>701</v>
      </c>
      <c r="C133" s="12" t="s">
        <v>702</v>
      </c>
      <c r="D133" s="12" t="s">
        <v>703</v>
      </c>
      <c r="E133" s="12" t="s">
        <v>704</v>
      </c>
      <c r="F133" s="11" t="s">
        <v>705</v>
      </c>
      <c r="G133" s="13">
        <v>39254.0</v>
      </c>
      <c r="H133" s="12" t="s">
        <v>49</v>
      </c>
      <c r="I133" s="12" t="s">
        <v>27</v>
      </c>
      <c r="J133" s="12" t="s">
        <v>41</v>
      </c>
      <c r="K133" s="12" t="s">
        <v>29</v>
      </c>
      <c r="L133" s="12" t="s">
        <v>30</v>
      </c>
      <c r="P133" s="12" t="s">
        <v>30</v>
      </c>
      <c r="Q133" s="12" t="s">
        <v>42</v>
      </c>
      <c r="R133" s="12" t="s">
        <v>50</v>
      </c>
      <c r="S133" s="12" t="s">
        <v>33</v>
      </c>
      <c r="T133" s="12" t="s">
        <v>653</v>
      </c>
      <c r="U133" s="14" t="s">
        <v>35</v>
      </c>
    </row>
    <row r="134">
      <c r="A134" s="21">
        <v>45820.607093506944</v>
      </c>
      <c r="B134" s="22" t="s">
        <v>706</v>
      </c>
      <c r="C134" s="23" t="s">
        <v>707</v>
      </c>
      <c r="D134" s="23" t="s">
        <v>708</v>
      </c>
      <c r="E134" s="23" t="s">
        <v>709</v>
      </c>
      <c r="F134" s="22" t="s">
        <v>710</v>
      </c>
      <c r="G134" s="24">
        <v>36161.0</v>
      </c>
      <c r="H134" s="23" t="s">
        <v>26</v>
      </c>
      <c r="I134" s="23" t="s">
        <v>27</v>
      </c>
      <c r="J134" s="23" t="s">
        <v>41</v>
      </c>
      <c r="K134" s="23" t="s">
        <v>29</v>
      </c>
      <c r="L134" s="23" t="s">
        <v>30</v>
      </c>
      <c r="P134" s="23" t="s">
        <v>30</v>
      </c>
      <c r="Q134" s="23" t="s">
        <v>42</v>
      </c>
      <c r="R134" s="23" t="s">
        <v>50</v>
      </c>
      <c r="S134" s="23" t="s">
        <v>33</v>
      </c>
      <c r="T134" s="23" t="s">
        <v>653</v>
      </c>
      <c r="U134" s="25" t="s">
        <v>35</v>
      </c>
    </row>
    <row r="135">
      <c r="A135" s="10">
        <v>45820.628746365735</v>
      </c>
      <c r="B135" s="11" t="s">
        <v>711</v>
      </c>
      <c r="C135" s="12" t="s">
        <v>712</v>
      </c>
      <c r="D135" s="12" t="s">
        <v>713</v>
      </c>
      <c r="E135" s="12" t="s">
        <v>714</v>
      </c>
      <c r="F135" s="12" t="s">
        <v>715</v>
      </c>
      <c r="G135" s="13">
        <v>37312.0</v>
      </c>
      <c r="H135" s="12" t="s">
        <v>26</v>
      </c>
      <c r="I135" s="12" t="s">
        <v>27</v>
      </c>
      <c r="J135" s="12" t="s">
        <v>41</v>
      </c>
      <c r="K135" s="12" t="s">
        <v>29</v>
      </c>
      <c r="L135" s="12" t="s">
        <v>30</v>
      </c>
      <c r="P135" s="12" t="s">
        <v>30</v>
      </c>
      <c r="Q135" s="12" t="s">
        <v>42</v>
      </c>
      <c r="R135" s="12" t="s">
        <v>43</v>
      </c>
      <c r="S135" s="12" t="s">
        <v>33</v>
      </c>
      <c r="T135" s="12" t="s">
        <v>653</v>
      </c>
      <c r="U135" s="14" t="s">
        <v>35</v>
      </c>
    </row>
    <row r="136">
      <c r="A136" s="21">
        <v>45820.6588519213</v>
      </c>
      <c r="B136" s="22" t="s">
        <v>716</v>
      </c>
      <c r="C136" s="23" t="s">
        <v>717</v>
      </c>
      <c r="D136" s="23" t="s">
        <v>718</v>
      </c>
      <c r="E136" s="23" t="s">
        <v>719</v>
      </c>
      <c r="F136" s="22" t="s">
        <v>720</v>
      </c>
      <c r="G136" s="24">
        <v>39123.0</v>
      </c>
      <c r="H136" s="23" t="s">
        <v>26</v>
      </c>
      <c r="I136" s="23" t="s">
        <v>27</v>
      </c>
      <c r="J136" s="23" t="s">
        <v>41</v>
      </c>
      <c r="K136" s="23" t="s">
        <v>242</v>
      </c>
      <c r="L136" s="23" t="s">
        <v>30</v>
      </c>
      <c r="P136" s="23" t="s">
        <v>30</v>
      </c>
      <c r="Q136" s="23" t="s">
        <v>42</v>
      </c>
      <c r="R136" s="23" t="s">
        <v>612</v>
      </c>
      <c r="S136" s="23" t="s">
        <v>33</v>
      </c>
      <c r="T136" s="23" t="s">
        <v>653</v>
      </c>
      <c r="U136" s="25" t="s">
        <v>35</v>
      </c>
    </row>
    <row r="137">
      <c r="A137" s="10">
        <v>45820.74910480324</v>
      </c>
      <c r="B137" s="11" t="s">
        <v>721</v>
      </c>
      <c r="C137" s="12" t="s">
        <v>722</v>
      </c>
      <c r="D137" s="12" t="s">
        <v>723</v>
      </c>
      <c r="E137" s="12" t="s">
        <v>724</v>
      </c>
      <c r="F137" s="11" t="s">
        <v>725</v>
      </c>
      <c r="G137" s="13">
        <v>36935.0</v>
      </c>
      <c r="H137" s="12" t="s">
        <v>26</v>
      </c>
      <c r="I137" s="12" t="s">
        <v>27</v>
      </c>
      <c r="J137" s="12" t="s">
        <v>41</v>
      </c>
      <c r="K137" s="12" t="s">
        <v>29</v>
      </c>
      <c r="L137" s="12" t="s">
        <v>30</v>
      </c>
      <c r="P137" s="12" t="s">
        <v>30</v>
      </c>
      <c r="Q137" s="12" t="s">
        <v>31</v>
      </c>
      <c r="R137" s="12" t="s">
        <v>726</v>
      </c>
      <c r="S137" s="12" t="s">
        <v>33</v>
      </c>
      <c r="T137" s="12" t="s">
        <v>653</v>
      </c>
      <c r="U137" s="14" t="s">
        <v>35</v>
      </c>
    </row>
    <row r="138">
      <c r="A138" s="21">
        <v>45820.79038523148</v>
      </c>
      <c r="B138" s="22" t="s">
        <v>727</v>
      </c>
      <c r="C138" s="23" t="s">
        <v>728</v>
      </c>
      <c r="D138" s="23" t="s">
        <v>729</v>
      </c>
      <c r="E138" s="23" t="s">
        <v>730</v>
      </c>
      <c r="F138" s="22" t="s">
        <v>731</v>
      </c>
      <c r="G138" s="24">
        <v>39532.0</v>
      </c>
      <c r="H138" s="23" t="s">
        <v>26</v>
      </c>
      <c r="I138" s="23" t="s">
        <v>27</v>
      </c>
      <c r="J138" s="23" t="s">
        <v>41</v>
      </c>
      <c r="K138" s="23" t="s">
        <v>29</v>
      </c>
      <c r="L138" s="23" t="s">
        <v>30</v>
      </c>
      <c r="P138" s="23" t="s">
        <v>30</v>
      </c>
      <c r="Q138" s="23" t="s">
        <v>31</v>
      </c>
      <c r="R138" s="23" t="s">
        <v>50</v>
      </c>
      <c r="S138" s="23" t="s">
        <v>33</v>
      </c>
      <c r="T138" s="23" t="s">
        <v>653</v>
      </c>
      <c r="U138" s="25" t="s">
        <v>35</v>
      </c>
    </row>
    <row r="139">
      <c r="A139" s="10">
        <v>45821.36720440972</v>
      </c>
      <c r="B139" s="11" t="s">
        <v>732</v>
      </c>
      <c r="C139" s="12" t="s">
        <v>733</v>
      </c>
      <c r="D139" s="12" t="s">
        <v>734</v>
      </c>
      <c r="E139" s="12" t="s">
        <v>735</v>
      </c>
      <c r="F139" s="11" t="s">
        <v>736</v>
      </c>
      <c r="G139" s="13">
        <v>45821.0</v>
      </c>
      <c r="H139" s="12" t="s">
        <v>26</v>
      </c>
      <c r="I139" s="12" t="s">
        <v>27</v>
      </c>
      <c r="J139" s="12" t="s">
        <v>41</v>
      </c>
      <c r="K139" s="12" t="s">
        <v>273</v>
      </c>
      <c r="L139" s="12" t="s">
        <v>30</v>
      </c>
      <c r="P139" s="12" t="s">
        <v>30</v>
      </c>
      <c r="Q139" s="12" t="s">
        <v>42</v>
      </c>
      <c r="R139" s="12" t="s">
        <v>737</v>
      </c>
      <c r="S139" s="12" t="s">
        <v>33</v>
      </c>
      <c r="T139" s="12" t="s">
        <v>653</v>
      </c>
      <c r="U139" s="14" t="s">
        <v>35</v>
      </c>
    </row>
    <row r="140">
      <c r="A140" s="21">
        <v>45820.518390405094</v>
      </c>
      <c r="B140" s="22" t="s">
        <v>738</v>
      </c>
      <c r="C140" s="23" t="s">
        <v>269</v>
      </c>
      <c r="D140" s="23" t="s">
        <v>739</v>
      </c>
      <c r="E140" s="23" t="s">
        <v>740</v>
      </c>
      <c r="F140" s="22" t="s">
        <v>741</v>
      </c>
      <c r="G140" s="24">
        <v>39025.0</v>
      </c>
      <c r="H140" s="23" t="s">
        <v>26</v>
      </c>
      <c r="I140" s="23" t="s">
        <v>68</v>
      </c>
      <c r="J140" s="23" t="s">
        <v>41</v>
      </c>
      <c r="K140" s="23" t="s">
        <v>273</v>
      </c>
      <c r="L140" s="23" t="s">
        <v>30</v>
      </c>
      <c r="P140" s="23" t="s">
        <v>30</v>
      </c>
      <c r="Q140" s="23" t="s">
        <v>42</v>
      </c>
      <c r="R140" s="23" t="s">
        <v>742</v>
      </c>
      <c r="S140" s="23" t="s">
        <v>30</v>
      </c>
      <c r="T140" s="23" t="s">
        <v>743</v>
      </c>
      <c r="U140" s="25" t="s">
        <v>35</v>
      </c>
    </row>
    <row r="141">
      <c r="A141" s="10">
        <v>45820.66054952546</v>
      </c>
      <c r="B141" s="40" t="s">
        <v>744</v>
      </c>
      <c r="C141" s="12" t="s">
        <v>745</v>
      </c>
      <c r="D141" s="12" t="s">
        <v>746</v>
      </c>
      <c r="E141" s="12" t="s">
        <v>747</v>
      </c>
      <c r="F141" s="11" t="s">
        <v>748</v>
      </c>
      <c r="G141" s="13">
        <v>39357.0</v>
      </c>
      <c r="H141" s="12" t="s">
        <v>26</v>
      </c>
      <c r="I141" s="12" t="s">
        <v>27</v>
      </c>
      <c r="J141" s="12" t="s">
        <v>41</v>
      </c>
      <c r="K141" s="12" t="s">
        <v>29</v>
      </c>
      <c r="L141" s="12" t="s">
        <v>30</v>
      </c>
      <c r="P141" s="12" t="s">
        <v>30</v>
      </c>
      <c r="Q141" s="12" t="s">
        <v>42</v>
      </c>
      <c r="R141" s="12" t="s">
        <v>43</v>
      </c>
      <c r="S141" s="12" t="s">
        <v>30</v>
      </c>
      <c r="T141" s="12" t="s">
        <v>743</v>
      </c>
      <c r="U141" s="32" t="s">
        <v>35</v>
      </c>
    </row>
    <row r="142">
      <c r="A142" s="4">
        <v>45820.32493403935</v>
      </c>
      <c r="B142" s="5" t="s">
        <v>749</v>
      </c>
      <c r="C142" s="6" t="s">
        <v>750</v>
      </c>
      <c r="D142" s="6" t="s">
        <v>751</v>
      </c>
      <c r="E142" s="6" t="s">
        <v>752</v>
      </c>
      <c r="F142" s="5" t="s">
        <v>753</v>
      </c>
      <c r="G142" s="7">
        <v>39422.0</v>
      </c>
      <c r="H142" s="6" t="s">
        <v>49</v>
      </c>
      <c r="I142" s="6" t="s">
        <v>120</v>
      </c>
      <c r="J142" s="6" t="s">
        <v>41</v>
      </c>
      <c r="K142" s="6" t="s">
        <v>29</v>
      </c>
      <c r="L142" s="6" t="s">
        <v>30</v>
      </c>
      <c r="M142" s="8"/>
      <c r="N142" s="8"/>
      <c r="O142" s="8"/>
      <c r="P142" s="6" t="s">
        <v>30</v>
      </c>
      <c r="Q142" s="6" t="s">
        <v>42</v>
      </c>
      <c r="R142" s="6" t="s">
        <v>407</v>
      </c>
      <c r="S142" s="6" t="s">
        <v>33</v>
      </c>
      <c r="T142" s="6" t="s">
        <v>754</v>
      </c>
      <c r="U142" s="9" t="s">
        <v>35</v>
      </c>
    </row>
    <row r="143">
      <c r="A143" s="15">
        <v>45820.34362974537</v>
      </c>
      <c r="B143" s="16" t="s">
        <v>755</v>
      </c>
      <c r="C143" s="17" t="s">
        <v>756</v>
      </c>
      <c r="D143" s="17" t="s">
        <v>757</v>
      </c>
      <c r="E143" s="17" t="s">
        <v>758</v>
      </c>
      <c r="F143" s="16" t="s">
        <v>759</v>
      </c>
      <c r="G143" s="18">
        <v>39263.0</v>
      </c>
      <c r="H143" s="17" t="s">
        <v>26</v>
      </c>
      <c r="I143" s="17" t="s">
        <v>68</v>
      </c>
      <c r="J143" s="17" t="s">
        <v>41</v>
      </c>
      <c r="K143" s="17" t="s">
        <v>29</v>
      </c>
      <c r="L143" s="17" t="s">
        <v>30</v>
      </c>
      <c r="M143" s="19"/>
      <c r="N143" s="19"/>
      <c r="O143" s="19"/>
      <c r="P143" s="17" t="s">
        <v>30</v>
      </c>
      <c r="Q143" s="17" t="s">
        <v>42</v>
      </c>
      <c r="R143" s="17" t="s">
        <v>407</v>
      </c>
      <c r="S143" s="17" t="s">
        <v>33</v>
      </c>
      <c r="T143" s="17" t="s">
        <v>754</v>
      </c>
      <c r="U143" s="20" t="s">
        <v>35</v>
      </c>
    </row>
    <row r="144">
      <c r="A144" s="4">
        <v>45820.3659453588</v>
      </c>
      <c r="B144" s="29">
        <v>1.40059021E9</v>
      </c>
      <c r="C144" s="6" t="s">
        <v>760</v>
      </c>
      <c r="D144" s="6" t="s">
        <v>761</v>
      </c>
      <c r="E144" s="6" t="s">
        <v>762</v>
      </c>
      <c r="F144" s="5" t="s">
        <v>763</v>
      </c>
      <c r="G144" s="7">
        <v>34303.0</v>
      </c>
      <c r="H144" s="6" t="s">
        <v>26</v>
      </c>
      <c r="I144" s="6" t="s">
        <v>120</v>
      </c>
      <c r="J144" s="6" t="s">
        <v>41</v>
      </c>
      <c r="K144" s="6" t="s">
        <v>29</v>
      </c>
      <c r="L144" s="6" t="s">
        <v>30</v>
      </c>
      <c r="M144" s="8"/>
      <c r="N144" s="8"/>
      <c r="O144" s="8"/>
      <c r="P144" s="6" t="s">
        <v>30</v>
      </c>
      <c r="Q144" s="6" t="s">
        <v>31</v>
      </c>
      <c r="R144" s="6" t="s">
        <v>764</v>
      </c>
      <c r="S144" s="6" t="s">
        <v>33</v>
      </c>
      <c r="T144" s="6" t="s">
        <v>754</v>
      </c>
      <c r="U144" s="9" t="s">
        <v>35</v>
      </c>
    </row>
    <row r="145">
      <c r="A145" s="10">
        <v>45820.500590104166</v>
      </c>
      <c r="B145" s="27">
        <v>1.729534022E9</v>
      </c>
      <c r="C145" s="12" t="s">
        <v>765</v>
      </c>
      <c r="D145" s="12" t="s">
        <v>766</v>
      </c>
      <c r="E145" s="12" t="s">
        <v>767</v>
      </c>
      <c r="F145" s="12" t="s">
        <v>768</v>
      </c>
      <c r="G145" s="13">
        <v>39123.0</v>
      </c>
      <c r="H145" s="12" t="s">
        <v>26</v>
      </c>
      <c r="I145" s="12" t="s">
        <v>27</v>
      </c>
      <c r="J145" s="12" t="s">
        <v>41</v>
      </c>
      <c r="K145" s="12" t="s">
        <v>29</v>
      </c>
      <c r="L145" s="12" t="s">
        <v>30</v>
      </c>
      <c r="P145" s="12" t="s">
        <v>30</v>
      </c>
      <c r="Q145" s="12" t="s">
        <v>769</v>
      </c>
      <c r="R145" s="12" t="s">
        <v>770</v>
      </c>
      <c r="S145" s="12" t="s">
        <v>33</v>
      </c>
      <c r="T145" s="12" t="s">
        <v>754</v>
      </c>
      <c r="U145" s="14" t="s">
        <v>35</v>
      </c>
    </row>
    <row r="146">
      <c r="A146" s="21">
        <v>45820.52509111111</v>
      </c>
      <c r="B146" s="22" t="s">
        <v>771</v>
      </c>
      <c r="C146" s="23" t="s">
        <v>772</v>
      </c>
      <c r="D146" s="23" t="s">
        <v>773</v>
      </c>
      <c r="E146" s="23" t="s">
        <v>774</v>
      </c>
      <c r="F146" s="22" t="s">
        <v>775</v>
      </c>
      <c r="G146" s="24">
        <v>39501.0</v>
      </c>
      <c r="H146" s="23" t="s">
        <v>26</v>
      </c>
      <c r="I146" s="23" t="s">
        <v>68</v>
      </c>
      <c r="J146" s="23" t="s">
        <v>41</v>
      </c>
      <c r="K146" s="23" t="s">
        <v>29</v>
      </c>
      <c r="L146" s="23" t="s">
        <v>30</v>
      </c>
      <c r="P146" s="23" t="s">
        <v>30</v>
      </c>
      <c r="Q146" s="23" t="s">
        <v>42</v>
      </c>
      <c r="R146" s="23" t="s">
        <v>43</v>
      </c>
      <c r="S146" s="23" t="s">
        <v>33</v>
      </c>
      <c r="T146" s="23" t="s">
        <v>754</v>
      </c>
      <c r="U146" s="25" t="s">
        <v>35</v>
      </c>
    </row>
    <row r="147">
      <c r="A147" s="10">
        <v>45820.52510702546</v>
      </c>
      <c r="B147" s="11" t="s">
        <v>776</v>
      </c>
      <c r="C147" s="12" t="s">
        <v>777</v>
      </c>
      <c r="D147" s="12" t="s">
        <v>778</v>
      </c>
      <c r="E147" s="12" t="s">
        <v>779</v>
      </c>
      <c r="F147" s="11" t="s">
        <v>780</v>
      </c>
      <c r="G147" s="13">
        <v>39245.0</v>
      </c>
      <c r="H147" s="12" t="s">
        <v>26</v>
      </c>
      <c r="I147" s="12" t="s">
        <v>27</v>
      </c>
      <c r="J147" s="12" t="s">
        <v>41</v>
      </c>
      <c r="K147" s="12" t="s">
        <v>29</v>
      </c>
      <c r="L147" s="12" t="s">
        <v>30</v>
      </c>
      <c r="P147" s="12" t="s">
        <v>30</v>
      </c>
      <c r="Q147" s="12" t="s">
        <v>31</v>
      </c>
      <c r="R147" s="12" t="s">
        <v>50</v>
      </c>
      <c r="S147" s="12" t="s">
        <v>33</v>
      </c>
      <c r="T147" s="12" t="s">
        <v>754</v>
      </c>
      <c r="U147" s="14" t="s">
        <v>781</v>
      </c>
    </row>
    <row r="148">
      <c r="A148" s="21">
        <v>45820.5397506713</v>
      </c>
      <c r="B148" s="22" t="s">
        <v>782</v>
      </c>
      <c r="C148" s="23" t="s">
        <v>783</v>
      </c>
      <c r="D148" s="23" t="s">
        <v>784</v>
      </c>
      <c r="E148" s="23" t="s">
        <v>785</v>
      </c>
      <c r="F148" s="22" t="s">
        <v>786</v>
      </c>
      <c r="G148" s="24">
        <v>39154.0</v>
      </c>
      <c r="H148" s="23" t="s">
        <v>26</v>
      </c>
      <c r="I148" s="23" t="s">
        <v>27</v>
      </c>
      <c r="J148" s="23" t="s">
        <v>41</v>
      </c>
      <c r="K148" s="23" t="s">
        <v>29</v>
      </c>
      <c r="L148" s="23" t="s">
        <v>30</v>
      </c>
      <c r="P148" s="23" t="s">
        <v>30</v>
      </c>
      <c r="Q148" s="23" t="s">
        <v>42</v>
      </c>
      <c r="R148" s="23" t="s">
        <v>50</v>
      </c>
      <c r="S148" s="23" t="s">
        <v>33</v>
      </c>
      <c r="T148" s="23" t="s">
        <v>754</v>
      </c>
      <c r="U148" s="25" t="s">
        <v>35</v>
      </c>
    </row>
    <row r="149">
      <c r="A149" s="10">
        <v>45820.60020054398</v>
      </c>
      <c r="B149" s="11" t="s">
        <v>787</v>
      </c>
      <c r="C149" s="12" t="s">
        <v>788</v>
      </c>
      <c r="D149" s="12" t="s">
        <v>789</v>
      </c>
      <c r="E149" s="12" t="s">
        <v>790</v>
      </c>
      <c r="F149" s="11" t="s">
        <v>791</v>
      </c>
      <c r="G149" s="13">
        <v>39354.0</v>
      </c>
      <c r="H149" s="12" t="s">
        <v>26</v>
      </c>
      <c r="I149" s="12" t="s">
        <v>120</v>
      </c>
      <c r="J149" s="12" t="s">
        <v>41</v>
      </c>
      <c r="K149" s="12" t="s">
        <v>29</v>
      </c>
      <c r="L149" s="12" t="s">
        <v>30</v>
      </c>
      <c r="P149" s="12" t="s">
        <v>30</v>
      </c>
      <c r="Q149" s="12" t="s">
        <v>31</v>
      </c>
      <c r="R149" s="12" t="s">
        <v>50</v>
      </c>
      <c r="S149" s="12" t="s">
        <v>33</v>
      </c>
      <c r="T149" s="12" t="s">
        <v>754</v>
      </c>
      <c r="U149" s="14" t="s">
        <v>35</v>
      </c>
    </row>
    <row r="150">
      <c r="A150" s="21">
        <v>45820.65438666666</v>
      </c>
      <c r="B150" s="22" t="s">
        <v>792</v>
      </c>
      <c r="C150" s="23" t="s">
        <v>793</v>
      </c>
      <c r="D150" s="23" t="s">
        <v>794</v>
      </c>
      <c r="E150" s="23" t="s">
        <v>795</v>
      </c>
      <c r="F150" s="22" t="s">
        <v>796</v>
      </c>
      <c r="G150" s="24">
        <v>39333.0</v>
      </c>
      <c r="H150" s="23" t="s">
        <v>26</v>
      </c>
      <c r="I150" s="23" t="s">
        <v>27</v>
      </c>
      <c r="J150" s="23" t="s">
        <v>41</v>
      </c>
      <c r="K150" s="23" t="s">
        <v>29</v>
      </c>
      <c r="L150" s="23" t="s">
        <v>30</v>
      </c>
      <c r="P150" s="23" t="s">
        <v>30</v>
      </c>
      <c r="Q150" s="23" t="s">
        <v>42</v>
      </c>
      <c r="R150" s="23" t="s">
        <v>43</v>
      </c>
      <c r="S150" s="23" t="s">
        <v>30</v>
      </c>
      <c r="T150" s="23" t="s">
        <v>754</v>
      </c>
      <c r="U150" s="25" t="s">
        <v>35</v>
      </c>
    </row>
    <row r="151">
      <c r="A151" s="10">
        <v>45820.660429675925</v>
      </c>
      <c r="B151" s="11" t="s">
        <v>797</v>
      </c>
      <c r="C151" s="12" t="s">
        <v>798</v>
      </c>
      <c r="D151" s="12" t="s">
        <v>799</v>
      </c>
      <c r="E151" s="12" t="s">
        <v>800</v>
      </c>
      <c r="F151" s="11" t="s">
        <v>801</v>
      </c>
      <c r="G151" s="13">
        <v>32737.0</v>
      </c>
      <c r="H151" s="12" t="s">
        <v>26</v>
      </c>
      <c r="I151" s="12" t="s">
        <v>27</v>
      </c>
      <c r="J151" s="12" t="s">
        <v>28</v>
      </c>
      <c r="K151" s="12" t="s">
        <v>242</v>
      </c>
      <c r="L151" s="12" t="s">
        <v>33</v>
      </c>
      <c r="M151" s="12" t="s">
        <v>618</v>
      </c>
      <c r="N151" s="12">
        <v>30.0</v>
      </c>
      <c r="O151" s="12" t="s">
        <v>802</v>
      </c>
      <c r="P151" s="12" t="s">
        <v>30</v>
      </c>
      <c r="Q151" s="12" t="s">
        <v>803</v>
      </c>
      <c r="R151" s="12" t="s">
        <v>804</v>
      </c>
      <c r="S151" s="12" t="s">
        <v>33</v>
      </c>
      <c r="T151" s="12" t="s">
        <v>754</v>
      </c>
      <c r="U151" s="14" t="s">
        <v>35</v>
      </c>
    </row>
    <row r="152">
      <c r="A152" s="21">
        <v>45820.66586376158</v>
      </c>
      <c r="B152" s="22" t="s">
        <v>805</v>
      </c>
      <c r="C152" s="23" t="s">
        <v>806</v>
      </c>
      <c r="D152" s="23" t="s">
        <v>807</v>
      </c>
      <c r="E152" s="23" t="s">
        <v>808</v>
      </c>
      <c r="F152" s="22" t="s">
        <v>809</v>
      </c>
      <c r="G152" s="24">
        <v>39191.0</v>
      </c>
      <c r="H152" s="23" t="s">
        <v>26</v>
      </c>
      <c r="I152" s="23" t="s">
        <v>27</v>
      </c>
      <c r="J152" s="23" t="s">
        <v>41</v>
      </c>
      <c r="K152" s="23" t="s">
        <v>29</v>
      </c>
      <c r="L152" s="23" t="s">
        <v>30</v>
      </c>
      <c r="P152" s="23" t="s">
        <v>30</v>
      </c>
      <c r="Q152" s="23" t="s">
        <v>31</v>
      </c>
      <c r="R152" s="23" t="s">
        <v>50</v>
      </c>
      <c r="S152" s="23" t="s">
        <v>33</v>
      </c>
      <c r="T152" s="23" t="s">
        <v>754</v>
      </c>
      <c r="U152" s="25" t="s">
        <v>35</v>
      </c>
    </row>
    <row r="153">
      <c r="A153" s="10">
        <v>45820.68167230324</v>
      </c>
      <c r="B153" s="11" t="s">
        <v>810</v>
      </c>
      <c r="C153" s="12" t="s">
        <v>811</v>
      </c>
      <c r="D153" s="12" t="s">
        <v>812</v>
      </c>
      <c r="E153" s="12" t="s">
        <v>813</v>
      </c>
      <c r="F153" s="11" t="s">
        <v>814</v>
      </c>
      <c r="G153" s="13">
        <v>38853.0</v>
      </c>
      <c r="H153" s="12" t="s">
        <v>26</v>
      </c>
      <c r="I153" s="12" t="s">
        <v>27</v>
      </c>
      <c r="J153" s="12" t="s">
        <v>41</v>
      </c>
      <c r="K153" s="12" t="s">
        <v>29</v>
      </c>
      <c r="L153" s="12" t="s">
        <v>30</v>
      </c>
      <c r="P153" s="12" t="s">
        <v>30</v>
      </c>
      <c r="Q153" s="12" t="s">
        <v>42</v>
      </c>
      <c r="R153" s="12" t="s">
        <v>50</v>
      </c>
      <c r="S153" s="12" t="s">
        <v>33</v>
      </c>
      <c r="T153" s="12" t="s">
        <v>754</v>
      </c>
      <c r="U153" s="14" t="s">
        <v>35</v>
      </c>
    </row>
    <row r="154">
      <c r="A154" s="21">
        <v>45820.7525125463</v>
      </c>
      <c r="B154" s="22" t="s">
        <v>815</v>
      </c>
      <c r="C154" s="23" t="s">
        <v>816</v>
      </c>
      <c r="D154" s="23" t="s">
        <v>817</v>
      </c>
      <c r="E154" s="23" t="s">
        <v>818</v>
      </c>
      <c r="F154" s="22" t="s">
        <v>819</v>
      </c>
      <c r="G154" s="24">
        <v>39193.0</v>
      </c>
      <c r="H154" s="23" t="s">
        <v>26</v>
      </c>
      <c r="I154" s="23" t="s">
        <v>27</v>
      </c>
      <c r="J154" s="23" t="s">
        <v>41</v>
      </c>
      <c r="K154" s="23" t="s">
        <v>29</v>
      </c>
      <c r="L154" s="23" t="s">
        <v>30</v>
      </c>
      <c r="P154" s="23" t="s">
        <v>30</v>
      </c>
      <c r="Q154" s="23" t="s">
        <v>42</v>
      </c>
      <c r="R154" s="23" t="s">
        <v>50</v>
      </c>
      <c r="S154" s="23" t="s">
        <v>33</v>
      </c>
      <c r="T154" s="23" t="s">
        <v>754</v>
      </c>
      <c r="U154" s="25" t="s">
        <v>35</v>
      </c>
    </row>
    <row r="155">
      <c r="A155" s="10">
        <v>45820.79136582176</v>
      </c>
      <c r="B155" s="11" t="s">
        <v>820</v>
      </c>
      <c r="C155" s="12" t="s">
        <v>821</v>
      </c>
      <c r="D155" s="12" t="s">
        <v>822</v>
      </c>
      <c r="E155" s="12" t="s">
        <v>823</v>
      </c>
      <c r="F155" s="11" t="s">
        <v>824</v>
      </c>
      <c r="G155" s="13">
        <v>39532.0</v>
      </c>
      <c r="H155" s="12" t="s">
        <v>26</v>
      </c>
      <c r="I155" s="12" t="s">
        <v>825</v>
      </c>
      <c r="J155" s="12" t="s">
        <v>41</v>
      </c>
      <c r="K155" s="12" t="s">
        <v>29</v>
      </c>
      <c r="L155" s="12" t="s">
        <v>30</v>
      </c>
      <c r="P155" s="12" t="s">
        <v>30</v>
      </c>
      <c r="Q155" s="12" t="s">
        <v>42</v>
      </c>
      <c r="R155" s="12" t="s">
        <v>826</v>
      </c>
      <c r="S155" s="12" t="s">
        <v>30</v>
      </c>
      <c r="T155" s="12" t="s">
        <v>754</v>
      </c>
      <c r="U155" s="14" t="s">
        <v>35</v>
      </c>
    </row>
    <row r="156">
      <c r="A156" s="21">
        <v>45820.80175371528</v>
      </c>
      <c r="B156" s="22" t="s">
        <v>827</v>
      </c>
      <c r="C156" s="23" t="s">
        <v>828</v>
      </c>
      <c r="D156" s="23" t="s">
        <v>829</v>
      </c>
      <c r="E156" s="23" t="s">
        <v>830</v>
      </c>
      <c r="F156" s="22" t="s">
        <v>831</v>
      </c>
      <c r="G156" s="24">
        <v>39139.0</v>
      </c>
      <c r="H156" s="23" t="s">
        <v>26</v>
      </c>
      <c r="I156" s="23" t="s">
        <v>27</v>
      </c>
      <c r="J156" s="23" t="s">
        <v>41</v>
      </c>
      <c r="K156" s="23" t="s">
        <v>29</v>
      </c>
      <c r="L156" s="23" t="s">
        <v>30</v>
      </c>
      <c r="P156" s="23" t="s">
        <v>30</v>
      </c>
      <c r="Q156" s="23" t="s">
        <v>313</v>
      </c>
      <c r="R156" s="23" t="s">
        <v>157</v>
      </c>
      <c r="S156" s="23" t="s">
        <v>33</v>
      </c>
      <c r="T156" s="23" t="s">
        <v>754</v>
      </c>
      <c r="U156" s="25" t="s">
        <v>35</v>
      </c>
    </row>
    <row r="157">
      <c r="A157" s="10">
        <v>45820.813196574076</v>
      </c>
      <c r="B157" s="11" t="s">
        <v>832</v>
      </c>
      <c r="C157" s="12" t="s">
        <v>833</v>
      </c>
      <c r="D157" s="12" t="s">
        <v>834</v>
      </c>
      <c r="E157" s="12" t="s">
        <v>835</v>
      </c>
      <c r="F157" s="11" t="s">
        <v>836</v>
      </c>
      <c r="G157" s="13">
        <v>39138.0</v>
      </c>
      <c r="H157" s="12" t="s">
        <v>49</v>
      </c>
      <c r="I157" s="12" t="s">
        <v>27</v>
      </c>
      <c r="J157" s="12" t="s">
        <v>41</v>
      </c>
      <c r="K157" s="12" t="s">
        <v>29</v>
      </c>
      <c r="L157" s="12" t="s">
        <v>30</v>
      </c>
      <c r="P157" s="12" t="s">
        <v>30</v>
      </c>
      <c r="Q157" s="12" t="s">
        <v>31</v>
      </c>
      <c r="R157" s="12" t="s">
        <v>418</v>
      </c>
      <c r="S157" s="12" t="s">
        <v>33</v>
      </c>
      <c r="T157" s="12" t="s">
        <v>754</v>
      </c>
      <c r="U157" s="14" t="s">
        <v>35</v>
      </c>
    </row>
    <row r="158">
      <c r="A158" s="21">
        <v>45820.81550697917</v>
      </c>
      <c r="B158" s="22" t="s">
        <v>837</v>
      </c>
      <c r="C158" s="23" t="s">
        <v>838</v>
      </c>
      <c r="D158" s="23" t="s">
        <v>839</v>
      </c>
      <c r="E158" s="23" t="s">
        <v>840</v>
      </c>
      <c r="F158" s="22" t="s">
        <v>841</v>
      </c>
      <c r="G158" s="24">
        <v>39225.0</v>
      </c>
      <c r="H158" s="23" t="s">
        <v>26</v>
      </c>
      <c r="I158" s="23" t="s">
        <v>27</v>
      </c>
      <c r="J158" s="23" t="s">
        <v>41</v>
      </c>
      <c r="K158" s="23" t="s">
        <v>29</v>
      </c>
      <c r="L158" s="23" t="s">
        <v>30</v>
      </c>
      <c r="P158" s="23" t="s">
        <v>30</v>
      </c>
      <c r="Q158" s="23" t="s">
        <v>42</v>
      </c>
      <c r="R158" s="23" t="s">
        <v>842</v>
      </c>
      <c r="S158" s="23" t="s">
        <v>30</v>
      </c>
      <c r="T158" s="23" t="s">
        <v>754</v>
      </c>
      <c r="U158" s="25" t="s">
        <v>267</v>
      </c>
    </row>
    <row r="159">
      <c r="A159" s="10">
        <v>45820.819201631944</v>
      </c>
      <c r="B159" s="11" t="s">
        <v>436</v>
      </c>
      <c r="C159" s="12" t="s">
        <v>437</v>
      </c>
      <c r="D159" s="12" t="s">
        <v>438</v>
      </c>
      <c r="E159" s="12" t="s">
        <v>439</v>
      </c>
      <c r="F159" s="11" t="s">
        <v>440</v>
      </c>
      <c r="G159" s="13">
        <v>36967.0</v>
      </c>
      <c r="H159" s="12" t="s">
        <v>26</v>
      </c>
      <c r="I159" s="12" t="s">
        <v>27</v>
      </c>
      <c r="J159" s="12" t="s">
        <v>41</v>
      </c>
      <c r="K159" s="12" t="s">
        <v>29</v>
      </c>
      <c r="L159" s="12" t="s">
        <v>30</v>
      </c>
      <c r="P159" s="12" t="s">
        <v>30</v>
      </c>
      <c r="Q159" s="12" t="s">
        <v>42</v>
      </c>
      <c r="R159" s="12" t="s">
        <v>43</v>
      </c>
      <c r="S159" s="12" t="s">
        <v>33</v>
      </c>
      <c r="T159" s="12" t="s">
        <v>754</v>
      </c>
      <c r="U159" s="30" t="s">
        <v>843</v>
      </c>
    </row>
    <row r="160">
      <c r="A160" s="21">
        <v>45820.81982871528</v>
      </c>
      <c r="B160" s="22" t="s">
        <v>844</v>
      </c>
      <c r="C160" s="23" t="s">
        <v>845</v>
      </c>
      <c r="D160" s="23" t="s">
        <v>846</v>
      </c>
      <c r="E160" s="23" t="s">
        <v>847</v>
      </c>
      <c r="F160" s="22" t="s">
        <v>848</v>
      </c>
      <c r="G160" s="24">
        <v>39365.0</v>
      </c>
      <c r="H160" s="23" t="s">
        <v>26</v>
      </c>
      <c r="I160" s="23" t="s">
        <v>27</v>
      </c>
      <c r="J160" s="23" t="s">
        <v>41</v>
      </c>
      <c r="K160" s="23" t="s">
        <v>29</v>
      </c>
      <c r="L160" s="23" t="s">
        <v>30</v>
      </c>
      <c r="P160" s="23" t="s">
        <v>30</v>
      </c>
      <c r="Q160" s="23" t="s">
        <v>42</v>
      </c>
      <c r="R160" s="23" t="s">
        <v>50</v>
      </c>
      <c r="S160" s="23" t="s">
        <v>33</v>
      </c>
      <c r="T160" s="23" t="s">
        <v>754</v>
      </c>
      <c r="U160" s="25" t="s">
        <v>35</v>
      </c>
    </row>
    <row r="161">
      <c r="A161" s="10">
        <v>45820.82190643519</v>
      </c>
      <c r="B161" s="11" t="s">
        <v>849</v>
      </c>
      <c r="C161" s="12" t="s">
        <v>850</v>
      </c>
      <c r="D161" s="12" t="s">
        <v>851</v>
      </c>
      <c r="E161" s="12" t="s">
        <v>852</v>
      </c>
      <c r="F161" s="11" t="s">
        <v>853</v>
      </c>
      <c r="G161" s="13">
        <v>39131.0</v>
      </c>
      <c r="H161" s="12" t="s">
        <v>26</v>
      </c>
      <c r="I161" s="12" t="s">
        <v>27</v>
      </c>
      <c r="J161" s="12" t="s">
        <v>41</v>
      </c>
      <c r="K161" s="12" t="s">
        <v>242</v>
      </c>
      <c r="L161" s="12" t="s">
        <v>30</v>
      </c>
      <c r="P161" s="12" t="s">
        <v>30</v>
      </c>
      <c r="Q161" s="12" t="s">
        <v>42</v>
      </c>
      <c r="R161" s="12" t="s">
        <v>43</v>
      </c>
      <c r="S161" s="12" t="s">
        <v>33</v>
      </c>
      <c r="T161" s="12" t="s">
        <v>754</v>
      </c>
      <c r="U161" s="14" t="s">
        <v>35</v>
      </c>
    </row>
    <row r="162">
      <c r="A162" s="21">
        <v>45820.82698686342</v>
      </c>
      <c r="B162" s="22" t="s">
        <v>854</v>
      </c>
      <c r="C162" s="23" t="s">
        <v>855</v>
      </c>
      <c r="D162" s="23" t="s">
        <v>856</v>
      </c>
      <c r="E162" s="23" t="s">
        <v>857</v>
      </c>
      <c r="F162" s="22" t="s">
        <v>858</v>
      </c>
      <c r="G162" s="24">
        <v>39437.0</v>
      </c>
      <c r="H162" s="23" t="s">
        <v>26</v>
      </c>
      <c r="I162" s="23" t="s">
        <v>27</v>
      </c>
      <c r="J162" s="23" t="s">
        <v>41</v>
      </c>
      <c r="K162" s="23" t="s">
        <v>95</v>
      </c>
      <c r="L162" s="23" t="s">
        <v>30</v>
      </c>
      <c r="P162" s="23" t="s">
        <v>30</v>
      </c>
      <c r="Q162" s="23" t="s">
        <v>42</v>
      </c>
      <c r="R162" s="23" t="s">
        <v>50</v>
      </c>
      <c r="S162" s="23" t="s">
        <v>33</v>
      </c>
      <c r="T162" s="23" t="s">
        <v>754</v>
      </c>
      <c r="U162" s="25" t="s">
        <v>35</v>
      </c>
    </row>
    <row r="163">
      <c r="A163" s="10">
        <v>45820.86344821759</v>
      </c>
      <c r="B163" s="11" t="s">
        <v>859</v>
      </c>
      <c r="C163" s="12" t="s">
        <v>321</v>
      </c>
      <c r="D163" s="12" t="s">
        <v>322</v>
      </c>
      <c r="E163" s="12" t="s">
        <v>860</v>
      </c>
      <c r="F163" s="11" t="s">
        <v>324</v>
      </c>
      <c r="G163" s="13">
        <v>34548.0</v>
      </c>
      <c r="H163" s="12" t="s">
        <v>49</v>
      </c>
      <c r="I163" s="12" t="s">
        <v>27</v>
      </c>
      <c r="J163" s="12" t="s">
        <v>28</v>
      </c>
      <c r="K163" s="12" t="s">
        <v>861</v>
      </c>
      <c r="L163" s="12" t="s">
        <v>30</v>
      </c>
      <c r="P163" s="12" t="s">
        <v>30</v>
      </c>
      <c r="Q163" s="12" t="s">
        <v>42</v>
      </c>
      <c r="R163" s="12" t="s">
        <v>50</v>
      </c>
      <c r="S163" s="12" t="s">
        <v>33</v>
      </c>
      <c r="T163" s="12" t="s">
        <v>754</v>
      </c>
      <c r="U163" s="14" t="s">
        <v>35</v>
      </c>
    </row>
    <row r="164">
      <c r="A164" s="21">
        <v>45820.89393388889</v>
      </c>
      <c r="B164" s="22" t="s">
        <v>862</v>
      </c>
      <c r="C164" s="23" t="s">
        <v>863</v>
      </c>
      <c r="D164" s="23" t="s">
        <v>864</v>
      </c>
      <c r="E164" s="23" t="s">
        <v>865</v>
      </c>
      <c r="F164" s="22" t="s">
        <v>866</v>
      </c>
      <c r="G164" s="24">
        <v>39287.0</v>
      </c>
      <c r="H164" s="23" t="s">
        <v>26</v>
      </c>
      <c r="I164" s="23" t="s">
        <v>27</v>
      </c>
      <c r="J164" s="23" t="s">
        <v>41</v>
      </c>
      <c r="K164" s="23" t="s">
        <v>29</v>
      </c>
      <c r="L164" s="23" t="s">
        <v>30</v>
      </c>
      <c r="P164" s="23" t="s">
        <v>30</v>
      </c>
      <c r="Q164" s="23" t="s">
        <v>42</v>
      </c>
      <c r="R164" s="23" t="s">
        <v>43</v>
      </c>
      <c r="S164" s="23" t="s">
        <v>33</v>
      </c>
      <c r="T164" s="23" t="s">
        <v>754</v>
      </c>
      <c r="U164" s="25" t="s">
        <v>35</v>
      </c>
    </row>
    <row r="165">
      <c r="A165" s="10">
        <v>45820.986617002316</v>
      </c>
      <c r="B165" s="11" t="s">
        <v>867</v>
      </c>
      <c r="C165" s="12" t="s">
        <v>868</v>
      </c>
      <c r="D165" s="12" t="s">
        <v>869</v>
      </c>
      <c r="E165" s="12" t="s">
        <v>870</v>
      </c>
      <c r="F165" s="11" t="s">
        <v>871</v>
      </c>
      <c r="G165" s="13">
        <v>39326.0</v>
      </c>
      <c r="H165" s="12" t="s">
        <v>26</v>
      </c>
      <c r="I165" s="12" t="s">
        <v>27</v>
      </c>
      <c r="J165" s="12" t="s">
        <v>41</v>
      </c>
      <c r="K165" s="12" t="s">
        <v>29</v>
      </c>
      <c r="L165" s="12" t="s">
        <v>30</v>
      </c>
      <c r="P165" s="12" t="s">
        <v>30</v>
      </c>
      <c r="Q165" s="12" t="s">
        <v>42</v>
      </c>
      <c r="R165" s="12" t="s">
        <v>43</v>
      </c>
      <c r="S165" s="12" t="s">
        <v>33</v>
      </c>
      <c r="T165" s="12" t="s">
        <v>754</v>
      </c>
      <c r="U165" s="14" t="s">
        <v>35</v>
      </c>
    </row>
    <row r="166">
      <c r="A166" s="21">
        <v>45820.62957773148</v>
      </c>
      <c r="B166" s="22" t="s">
        <v>872</v>
      </c>
      <c r="C166" s="23" t="s">
        <v>873</v>
      </c>
      <c r="D166" s="23" t="s">
        <v>874</v>
      </c>
      <c r="E166" s="23" t="s">
        <v>875</v>
      </c>
      <c r="F166" s="22" t="s">
        <v>876</v>
      </c>
      <c r="G166" s="24">
        <v>38657.0</v>
      </c>
      <c r="H166" s="23" t="s">
        <v>26</v>
      </c>
      <c r="I166" s="23" t="s">
        <v>27</v>
      </c>
      <c r="J166" s="23" t="s">
        <v>41</v>
      </c>
      <c r="K166" s="23" t="s">
        <v>29</v>
      </c>
      <c r="L166" s="23" t="s">
        <v>30</v>
      </c>
      <c r="P166" s="23" t="s">
        <v>30</v>
      </c>
      <c r="Q166" s="23" t="s">
        <v>213</v>
      </c>
      <c r="R166" s="23" t="s">
        <v>50</v>
      </c>
      <c r="S166" s="23" t="s">
        <v>33</v>
      </c>
      <c r="T166" s="23" t="s">
        <v>877</v>
      </c>
      <c r="U166" s="25" t="s">
        <v>878</v>
      </c>
    </row>
    <row r="167">
      <c r="A167" s="10">
        <v>45820.66245969907</v>
      </c>
      <c r="B167" s="11" t="s">
        <v>879</v>
      </c>
      <c r="C167" s="12" t="s">
        <v>880</v>
      </c>
      <c r="D167" s="12" t="s">
        <v>881</v>
      </c>
      <c r="E167" s="12" t="s">
        <v>882</v>
      </c>
      <c r="F167" s="11" t="s">
        <v>883</v>
      </c>
      <c r="G167" s="13">
        <v>39337.0</v>
      </c>
      <c r="H167" s="12" t="s">
        <v>49</v>
      </c>
      <c r="I167" s="12" t="s">
        <v>68</v>
      </c>
      <c r="J167" s="12" t="s">
        <v>41</v>
      </c>
      <c r="K167" s="12" t="s">
        <v>242</v>
      </c>
      <c r="L167" s="12" t="s">
        <v>30</v>
      </c>
      <c r="P167" s="12" t="s">
        <v>30</v>
      </c>
      <c r="Q167" s="12" t="s">
        <v>42</v>
      </c>
      <c r="R167" s="12" t="s">
        <v>43</v>
      </c>
      <c r="S167" s="12" t="s">
        <v>33</v>
      </c>
      <c r="T167" s="12" t="s">
        <v>877</v>
      </c>
      <c r="U167" s="14" t="s">
        <v>35</v>
      </c>
    </row>
    <row r="168">
      <c r="A168" s="21">
        <v>45820.755467083334</v>
      </c>
      <c r="B168" s="31">
        <v>1.900806488E9</v>
      </c>
      <c r="C168" s="23" t="s">
        <v>884</v>
      </c>
      <c r="D168" s="23" t="s">
        <v>885</v>
      </c>
      <c r="E168" s="23" t="s">
        <v>886</v>
      </c>
      <c r="F168" s="31">
        <v>9.81757482E8</v>
      </c>
      <c r="G168" s="24">
        <v>35148.0</v>
      </c>
      <c r="H168" s="23" t="s">
        <v>49</v>
      </c>
      <c r="I168" s="23" t="s">
        <v>27</v>
      </c>
      <c r="J168" s="23" t="s">
        <v>28</v>
      </c>
      <c r="K168" s="23" t="s">
        <v>29</v>
      </c>
      <c r="L168" s="23" t="s">
        <v>30</v>
      </c>
      <c r="P168" s="23" t="s">
        <v>30</v>
      </c>
      <c r="Q168" s="23" t="s">
        <v>31</v>
      </c>
      <c r="R168" s="23" t="s">
        <v>887</v>
      </c>
      <c r="S168" s="23" t="s">
        <v>33</v>
      </c>
      <c r="T168" s="23" t="s">
        <v>877</v>
      </c>
      <c r="U168" s="25" t="s">
        <v>35</v>
      </c>
    </row>
    <row r="169">
      <c r="A169" s="10">
        <v>45820.807318101855</v>
      </c>
      <c r="B169" s="11" t="s">
        <v>888</v>
      </c>
      <c r="C169" s="12" t="s">
        <v>430</v>
      </c>
      <c r="D169" s="12" t="s">
        <v>889</v>
      </c>
      <c r="E169" s="12" t="s">
        <v>890</v>
      </c>
      <c r="F169" s="11" t="s">
        <v>891</v>
      </c>
      <c r="G169" s="13">
        <v>39278.0</v>
      </c>
      <c r="H169" s="12" t="s">
        <v>26</v>
      </c>
      <c r="I169" s="12" t="s">
        <v>68</v>
      </c>
      <c r="J169" s="12" t="s">
        <v>41</v>
      </c>
      <c r="K169" s="12" t="s">
        <v>29</v>
      </c>
      <c r="L169" s="12" t="s">
        <v>30</v>
      </c>
      <c r="P169" s="12" t="s">
        <v>30</v>
      </c>
      <c r="Q169" s="12" t="s">
        <v>42</v>
      </c>
      <c r="R169" s="12" t="s">
        <v>407</v>
      </c>
      <c r="S169" s="12" t="s">
        <v>33</v>
      </c>
      <c r="T169" s="12" t="s">
        <v>877</v>
      </c>
      <c r="U169" s="14" t="s">
        <v>35</v>
      </c>
    </row>
    <row r="170">
      <c r="A170" s="21">
        <v>45820.830476828705</v>
      </c>
      <c r="B170" s="22" t="s">
        <v>892</v>
      </c>
      <c r="C170" s="23" t="s">
        <v>893</v>
      </c>
      <c r="D170" s="23" t="s">
        <v>894</v>
      </c>
      <c r="E170" s="23" t="s">
        <v>895</v>
      </c>
      <c r="F170" s="22" t="s">
        <v>896</v>
      </c>
      <c r="G170" s="24">
        <v>39442.0</v>
      </c>
      <c r="H170" s="23" t="s">
        <v>26</v>
      </c>
      <c r="I170" s="23" t="s">
        <v>27</v>
      </c>
      <c r="J170" s="23" t="s">
        <v>41</v>
      </c>
      <c r="K170" s="23" t="s">
        <v>29</v>
      </c>
      <c r="L170" s="23" t="s">
        <v>30</v>
      </c>
      <c r="P170" s="23" t="s">
        <v>30</v>
      </c>
      <c r="Q170" s="23" t="s">
        <v>42</v>
      </c>
      <c r="R170" s="23" t="s">
        <v>897</v>
      </c>
      <c r="S170" s="23" t="s">
        <v>33</v>
      </c>
      <c r="T170" s="23" t="s">
        <v>877</v>
      </c>
      <c r="U170" s="25" t="s">
        <v>35</v>
      </c>
    </row>
    <row r="171">
      <c r="A171" s="10">
        <v>45820.8363340625</v>
      </c>
      <c r="B171" s="11" t="s">
        <v>872</v>
      </c>
      <c r="C171" s="12" t="s">
        <v>898</v>
      </c>
      <c r="D171" s="12" t="s">
        <v>874</v>
      </c>
      <c r="E171" s="12" t="s">
        <v>875</v>
      </c>
      <c r="F171" s="11" t="s">
        <v>899</v>
      </c>
      <c r="G171" s="13">
        <v>38657.0</v>
      </c>
      <c r="H171" s="12" t="s">
        <v>26</v>
      </c>
      <c r="I171" s="12" t="s">
        <v>27</v>
      </c>
      <c r="J171" s="12" t="s">
        <v>41</v>
      </c>
      <c r="K171" s="12" t="s">
        <v>29</v>
      </c>
      <c r="L171" s="12" t="s">
        <v>30</v>
      </c>
      <c r="P171" s="12" t="s">
        <v>30</v>
      </c>
      <c r="Q171" s="12" t="s">
        <v>42</v>
      </c>
      <c r="R171" s="12" t="s">
        <v>43</v>
      </c>
      <c r="S171" s="12" t="s">
        <v>33</v>
      </c>
      <c r="T171" s="12" t="s">
        <v>877</v>
      </c>
      <c r="U171" s="14" t="s">
        <v>35</v>
      </c>
    </row>
    <row r="172">
      <c r="A172" s="21">
        <v>45820.84437121528</v>
      </c>
      <c r="B172" s="22" t="s">
        <v>900</v>
      </c>
      <c r="C172" s="23" t="s">
        <v>901</v>
      </c>
      <c r="D172" s="23" t="s">
        <v>902</v>
      </c>
      <c r="E172" s="23" t="s">
        <v>903</v>
      </c>
      <c r="F172" s="22" t="s">
        <v>904</v>
      </c>
      <c r="G172" s="24">
        <v>39451.0</v>
      </c>
      <c r="H172" s="23" t="s">
        <v>26</v>
      </c>
      <c r="I172" s="23" t="s">
        <v>27</v>
      </c>
      <c r="J172" s="23" t="s">
        <v>41</v>
      </c>
      <c r="K172" s="23" t="s">
        <v>29</v>
      </c>
      <c r="L172" s="23" t="s">
        <v>30</v>
      </c>
      <c r="P172" s="23" t="s">
        <v>30</v>
      </c>
      <c r="Q172" s="23" t="s">
        <v>42</v>
      </c>
      <c r="R172" s="23" t="s">
        <v>43</v>
      </c>
      <c r="S172" s="23" t="s">
        <v>33</v>
      </c>
      <c r="T172" s="23" t="s">
        <v>877</v>
      </c>
      <c r="U172" s="25" t="s">
        <v>35</v>
      </c>
    </row>
    <row r="173">
      <c r="A173" s="10">
        <v>45821.32429001157</v>
      </c>
      <c r="B173" s="11" t="s">
        <v>905</v>
      </c>
      <c r="C173" s="12" t="s">
        <v>906</v>
      </c>
      <c r="D173" s="12" t="s">
        <v>907</v>
      </c>
      <c r="E173" s="12" t="s">
        <v>908</v>
      </c>
      <c r="F173" s="11" t="s">
        <v>909</v>
      </c>
      <c r="G173" s="13">
        <v>36186.0</v>
      </c>
      <c r="H173" s="12" t="s">
        <v>26</v>
      </c>
      <c r="I173" s="12" t="s">
        <v>68</v>
      </c>
      <c r="J173" s="12" t="s">
        <v>41</v>
      </c>
      <c r="K173" s="12" t="s">
        <v>29</v>
      </c>
      <c r="L173" s="12" t="s">
        <v>30</v>
      </c>
      <c r="P173" s="12" t="s">
        <v>30</v>
      </c>
      <c r="Q173" s="12" t="s">
        <v>31</v>
      </c>
      <c r="R173" s="12" t="s">
        <v>842</v>
      </c>
      <c r="S173" s="12" t="s">
        <v>33</v>
      </c>
      <c r="T173" s="12" t="s">
        <v>877</v>
      </c>
      <c r="U173" s="14" t="s">
        <v>35</v>
      </c>
    </row>
    <row r="174">
      <c r="A174" s="4">
        <v>45820.33700767361</v>
      </c>
      <c r="B174" s="5" t="s">
        <v>910</v>
      </c>
      <c r="C174" s="6" t="s">
        <v>911</v>
      </c>
      <c r="D174" s="6" t="s">
        <v>912</v>
      </c>
      <c r="E174" s="6" t="s">
        <v>913</v>
      </c>
      <c r="F174" s="5" t="s">
        <v>914</v>
      </c>
      <c r="G174" s="7">
        <v>32553.0</v>
      </c>
      <c r="H174" s="6" t="s">
        <v>26</v>
      </c>
      <c r="I174" s="6" t="s">
        <v>68</v>
      </c>
      <c r="J174" s="6" t="s">
        <v>28</v>
      </c>
      <c r="K174" s="6" t="s">
        <v>29</v>
      </c>
      <c r="L174" s="6" t="s">
        <v>30</v>
      </c>
      <c r="M174" s="8"/>
      <c r="N174" s="8"/>
      <c r="O174" s="8"/>
      <c r="P174" s="6" t="s">
        <v>30</v>
      </c>
      <c r="Q174" s="6" t="s">
        <v>42</v>
      </c>
      <c r="R174" s="6" t="s">
        <v>43</v>
      </c>
      <c r="S174" s="6" t="s">
        <v>33</v>
      </c>
      <c r="T174" s="6" t="s">
        <v>915</v>
      </c>
      <c r="U174" s="9" t="s">
        <v>35</v>
      </c>
    </row>
    <row r="175">
      <c r="A175" s="15">
        <v>45820.405847222224</v>
      </c>
      <c r="B175" s="16" t="s">
        <v>916</v>
      </c>
      <c r="C175" s="17" t="s">
        <v>917</v>
      </c>
      <c r="D175" s="17" t="s">
        <v>918</v>
      </c>
      <c r="E175" s="17" t="s">
        <v>919</v>
      </c>
      <c r="F175" s="16" t="s">
        <v>920</v>
      </c>
      <c r="G175" s="18">
        <v>39336.0</v>
      </c>
      <c r="H175" s="17" t="s">
        <v>26</v>
      </c>
      <c r="I175" s="17" t="s">
        <v>68</v>
      </c>
      <c r="J175" s="17" t="s">
        <v>41</v>
      </c>
      <c r="K175" s="17" t="s">
        <v>242</v>
      </c>
      <c r="L175" s="17" t="s">
        <v>30</v>
      </c>
      <c r="M175" s="19"/>
      <c r="N175" s="19"/>
      <c r="O175" s="19"/>
      <c r="P175" s="17" t="s">
        <v>30</v>
      </c>
      <c r="Q175" s="17" t="s">
        <v>42</v>
      </c>
      <c r="R175" s="17" t="s">
        <v>921</v>
      </c>
      <c r="S175" s="17" t="s">
        <v>33</v>
      </c>
      <c r="T175" s="17" t="s">
        <v>915</v>
      </c>
      <c r="U175" s="20" t="s">
        <v>35</v>
      </c>
    </row>
    <row r="176">
      <c r="A176" s="21">
        <v>45820.686494525464</v>
      </c>
      <c r="B176" s="22" t="s">
        <v>922</v>
      </c>
      <c r="C176" s="23" t="s">
        <v>923</v>
      </c>
      <c r="D176" s="23" t="s">
        <v>924</v>
      </c>
      <c r="E176" s="23" t="s">
        <v>925</v>
      </c>
      <c r="F176" s="22" t="s">
        <v>926</v>
      </c>
      <c r="G176" s="24">
        <v>39333.0</v>
      </c>
      <c r="H176" s="23" t="s">
        <v>26</v>
      </c>
      <c r="I176" s="23" t="s">
        <v>27</v>
      </c>
      <c r="J176" s="23" t="s">
        <v>41</v>
      </c>
      <c r="K176" s="23" t="s">
        <v>29</v>
      </c>
      <c r="L176" s="23" t="s">
        <v>30</v>
      </c>
      <c r="P176" s="23" t="s">
        <v>30</v>
      </c>
      <c r="Q176" s="23" t="s">
        <v>42</v>
      </c>
      <c r="R176" s="23" t="s">
        <v>43</v>
      </c>
      <c r="S176" s="23" t="s">
        <v>30</v>
      </c>
      <c r="T176" s="23" t="s">
        <v>915</v>
      </c>
      <c r="U176" s="25" t="s">
        <v>35</v>
      </c>
    </row>
    <row r="177">
      <c r="A177" s="10">
        <v>45820.69490578704</v>
      </c>
      <c r="B177" s="41" t="s">
        <v>927</v>
      </c>
      <c r="C177" s="12" t="s">
        <v>928</v>
      </c>
      <c r="D177" s="12" t="s">
        <v>929</v>
      </c>
      <c r="E177" s="12" t="s">
        <v>930</v>
      </c>
      <c r="F177" s="11" t="s">
        <v>931</v>
      </c>
      <c r="G177" s="13">
        <v>25465.0</v>
      </c>
      <c r="H177" s="12" t="s">
        <v>26</v>
      </c>
      <c r="I177" s="12" t="s">
        <v>27</v>
      </c>
      <c r="J177" s="12" t="s">
        <v>28</v>
      </c>
      <c r="K177" s="12" t="s">
        <v>29</v>
      </c>
      <c r="L177" s="12" t="s">
        <v>30</v>
      </c>
      <c r="P177" s="12" t="s">
        <v>30</v>
      </c>
      <c r="Q177" s="12" t="s">
        <v>42</v>
      </c>
      <c r="R177" s="12" t="s">
        <v>50</v>
      </c>
      <c r="S177" s="12" t="s">
        <v>33</v>
      </c>
      <c r="T177" s="12" t="s">
        <v>915</v>
      </c>
      <c r="U177" s="14" t="s">
        <v>560</v>
      </c>
    </row>
    <row r="178">
      <c r="A178" s="21">
        <v>45820.72296478009</v>
      </c>
      <c r="B178" s="31" t="s">
        <v>932</v>
      </c>
      <c r="C178" s="23" t="s">
        <v>933</v>
      </c>
      <c r="D178" s="23" t="s">
        <v>934</v>
      </c>
      <c r="E178" s="23" t="s">
        <v>935</v>
      </c>
      <c r="F178" s="31">
        <v>9.85692473E8</v>
      </c>
      <c r="G178" s="24">
        <v>39179.0</v>
      </c>
      <c r="H178" s="23" t="s">
        <v>49</v>
      </c>
      <c r="I178" s="23" t="s">
        <v>27</v>
      </c>
      <c r="J178" s="23" t="s">
        <v>41</v>
      </c>
      <c r="K178" s="23" t="s">
        <v>29</v>
      </c>
      <c r="L178" s="23" t="s">
        <v>30</v>
      </c>
      <c r="P178" s="23" t="s">
        <v>30</v>
      </c>
      <c r="Q178" s="23" t="s">
        <v>42</v>
      </c>
      <c r="R178" s="23" t="s">
        <v>43</v>
      </c>
      <c r="S178" s="23" t="s">
        <v>33</v>
      </c>
      <c r="T178" s="23" t="s">
        <v>915</v>
      </c>
      <c r="U178" s="25" t="s">
        <v>35</v>
      </c>
    </row>
    <row r="179">
      <c r="A179" s="10">
        <v>45820.92323784722</v>
      </c>
      <c r="B179" s="11" t="s">
        <v>936</v>
      </c>
      <c r="C179" s="12" t="s">
        <v>937</v>
      </c>
      <c r="D179" s="12" t="s">
        <v>938</v>
      </c>
      <c r="E179" s="12" t="s">
        <v>939</v>
      </c>
      <c r="F179" s="11" t="s">
        <v>940</v>
      </c>
      <c r="G179" s="13">
        <v>45792.0</v>
      </c>
      <c r="H179" s="12" t="s">
        <v>26</v>
      </c>
      <c r="I179" s="12" t="s">
        <v>27</v>
      </c>
      <c r="J179" s="12" t="s">
        <v>41</v>
      </c>
      <c r="K179" s="12" t="s">
        <v>29</v>
      </c>
      <c r="L179" s="12" t="s">
        <v>30</v>
      </c>
      <c r="P179" s="12" t="s">
        <v>30</v>
      </c>
      <c r="Q179" s="12" t="s">
        <v>42</v>
      </c>
      <c r="R179" s="12" t="s">
        <v>50</v>
      </c>
      <c r="S179" s="12" t="s">
        <v>33</v>
      </c>
      <c r="T179" s="12" t="s">
        <v>915</v>
      </c>
      <c r="U179" s="14" t="s">
        <v>35</v>
      </c>
    </row>
    <row r="180">
      <c r="A180" s="4">
        <v>45820.38199486111</v>
      </c>
      <c r="B180" s="5" t="s">
        <v>941</v>
      </c>
      <c r="C180" s="6" t="s">
        <v>942</v>
      </c>
      <c r="D180" s="6" t="s">
        <v>943</v>
      </c>
      <c r="E180" s="6" t="s">
        <v>944</v>
      </c>
      <c r="F180" s="5" t="s">
        <v>945</v>
      </c>
      <c r="G180" s="7">
        <v>38838.0</v>
      </c>
      <c r="H180" s="6" t="s">
        <v>49</v>
      </c>
      <c r="I180" s="6" t="s">
        <v>27</v>
      </c>
      <c r="J180" s="6" t="s">
        <v>41</v>
      </c>
      <c r="K180" s="6" t="s">
        <v>242</v>
      </c>
      <c r="L180" s="6" t="s">
        <v>30</v>
      </c>
      <c r="M180" s="8"/>
      <c r="N180" s="8"/>
      <c r="O180" s="8"/>
      <c r="P180" s="6" t="s">
        <v>30</v>
      </c>
      <c r="Q180" s="6" t="s">
        <v>42</v>
      </c>
      <c r="R180" s="6" t="s">
        <v>43</v>
      </c>
      <c r="S180" s="6" t="s">
        <v>33</v>
      </c>
      <c r="T180" s="6" t="s">
        <v>946</v>
      </c>
      <c r="U180" s="9" t="s">
        <v>35</v>
      </c>
    </row>
    <row r="181">
      <c r="A181" s="10">
        <v>45820.72697289352</v>
      </c>
      <c r="B181" s="11" t="s">
        <v>947</v>
      </c>
      <c r="C181" s="12" t="s">
        <v>948</v>
      </c>
      <c r="D181" s="12" t="s">
        <v>949</v>
      </c>
      <c r="E181" s="12" t="s">
        <v>950</v>
      </c>
      <c r="F181" s="11" t="s">
        <v>951</v>
      </c>
      <c r="G181" s="13">
        <v>29608.0</v>
      </c>
      <c r="H181" s="12" t="s">
        <v>26</v>
      </c>
      <c r="I181" s="12" t="s">
        <v>68</v>
      </c>
      <c r="J181" s="12" t="s">
        <v>106</v>
      </c>
      <c r="K181" s="12" t="s">
        <v>29</v>
      </c>
      <c r="L181" s="12" t="s">
        <v>33</v>
      </c>
      <c r="M181" s="12" t="s">
        <v>952</v>
      </c>
      <c r="N181" s="12">
        <v>31.0</v>
      </c>
      <c r="O181" s="11" t="s">
        <v>947</v>
      </c>
      <c r="P181" s="12" t="s">
        <v>30</v>
      </c>
      <c r="Q181" s="12" t="s">
        <v>31</v>
      </c>
      <c r="R181" s="12" t="s">
        <v>50</v>
      </c>
      <c r="S181" s="12" t="s">
        <v>33</v>
      </c>
      <c r="T181" s="12" t="s">
        <v>946</v>
      </c>
      <c r="U181" s="14" t="s">
        <v>35</v>
      </c>
    </row>
    <row r="182">
      <c r="A182" s="21">
        <v>45820.73937728009</v>
      </c>
      <c r="B182" s="22" t="s">
        <v>953</v>
      </c>
      <c r="C182" s="23" t="s">
        <v>954</v>
      </c>
      <c r="D182" s="23" t="s">
        <v>955</v>
      </c>
      <c r="E182" s="23" t="s">
        <v>956</v>
      </c>
      <c r="F182" s="22" t="s">
        <v>957</v>
      </c>
      <c r="G182" s="24">
        <v>39498.0</v>
      </c>
      <c r="H182" s="23" t="s">
        <v>26</v>
      </c>
      <c r="I182" s="23" t="s">
        <v>68</v>
      </c>
      <c r="J182" s="23" t="s">
        <v>41</v>
      </c>
      <c r="K182" s="23" t="s">
        <v>29</v>
      </c>
      <c r="L182" s="23" t="s">
        <v>30</v>
      </c>
      <c r="P182" s="23" t="s">
        <v>30</v>
      </c>
      <c r="Q182" s="23" t="s">
        <v>31</v>
      </c>
      <c r="R182" s="23" t="s">
        <v>50</v>
      </c>
      <c r="S182" s="23" t="s">
        <v>30</v>
      </c>
      <c r="T182" s="23" t="s">
        <v>946</v>
      </c>
      <c r="U182" s="25" t="s">
        <v>35</v>
      </c>
    </row>
    <row r="183">
      <c r="A183" s="10">
        <v>45820.86058071759</v>
      </c>
      <c r="B183" s="11" t="s">
        <v>958</v>
      </c>
      <c r="C183" s="12" t="s">
        <v>959</v>
      </c>
      <c r="D183" s="12" t="s">
        <v>960</v>
      </c>
      <c r="E183" s="12" t="s">
        <v>961</v>
      </c>
      <c r="F183" s="11" t="s">
        <v>962</v>
      </c>
      <c r="G183" s="13">
        <v>38672.0</v>
      </c>
      <c r="H183" s="12" t="s">
        <v>26</v>
      </c>
      <c r="I183" s="12" t="s">
        <v>27</v>
      </c>
      <c r="J183" s="12" t="s">
        <v>41</v>
      </c>
      <c r="K183" s="12" t="s">
        <v>29</v>
      </c>
      <c r="L183" s="12" t="s">
        <v>30</v>
      </c>
      <c r="P183" s="12" t="s">
        <v>30</v>
      </c>
      <c r="Q183" s="12" t="s">
        <v>42</v>
      </c>
      <c r="R183" s="12" t="s">
        <v>963</v>
      </c>
      <c r="S183" s="12" t="s">
        <v>30</v>
      </c>
      <c r="T183" s="12" t="s">
        <v>946</v>
      </c>
      <c r="U183" s="14" t="s">
        <v>35</v>
      </c>
    </row>
    <row r="184">
      <c r="A184" s="4">
        <v>45820.32594273148</v>
      </c>
      <c r="B184" s="5" t="s">
        <v>964</v>
      </c>
      <c r="C184" s="6" t="s">
        <v>965</v>
      </c>
      <c r="D184" s="6" t="s">
        <v>966</v>
      </c>
      <c r="E184" s="6" t="s">
        <v>967</v>
      </c>
      <c r="F184" s="5" t="s">
        <v>968</v>
      </c>
      <c r="G184" s="7">
        <v>25504.0</v>
      </c>
      <c r="H184" s="6" t="s">
        <v>49</v>
      </c>
      <c r="I184" s="6" t="s">
        <v>27</v>
      </c>
      <c r="J184" s="6" t="s">
        <v>106</v>
      </c>
      <c r="K184" s="6" t="s">
        <v>29</v>
      </c>
      <c r="L184" s="6" t="s">
        <v>30</v>
      </c>
      <c r="M184" s="8"/>
      <c r="N184" s="8"/>
      <c r="O184" s="8"/>
      <c r="P184" s="6" t="s">
        <v>30</v>
      </c>
      <c r="Q184" s="6" t="s">
        <v>31</v>
      </c>
      <c r="R184" s="6" t="s">
        <v>50</v>
      </c>
      <c r="S184" s="6" t="s">
        <v>33</v>
      </c>
      <c r="T184" s="6" t="s">
        <v>969</v>
      </c>
      <c r="U184" s="9" t="s">
        <v>35</v>
      </c>
    </row>
    <row r="185">
      <c r="A185" s="15">
        <v>45820.32830710648</v>
      </c>
      <c r="B185" s="16" t="s">
        <v>970</v>
      </c>
      <c r="C185" s="17" t="s">
        <v>965</v>
      </c>
      <c r="D185" s="17" t="s">
        <v>971</v>
      </c>
      <c r="E185" s="17" t="s">
        <v>972</v>
      </c>
      <c r="F185" s="16" t="s">
        <v>973</v>
      </c>
      <c r="G185" s="18">
        <v>23270.0</v>
      </c>
      <c r="H185" s="17" t="s">
        <v>49</v>
      </c>
      <c r="I185" s="17" t="s">
        <v>27</v>
      </c>
      <c r="J185" s="17" t="s">
        <v>106</v>
      </c>
      <c r="K185" s="17" t="s">
        <v>29</v>
      </c>
      <c r="L185" s="17" t="s">
        <v>30</v>
      </c>
      <c r="M185" s="19"/>
      <c r="N185" s="19"/>
      <c r="O185" s="19"/>
      <c r="P185" s="17" t="s">
        <v>30</v>
      </c>
      <c r="Q185" s="17" t="s">
        <v>31</v>
      </c>
      <c r="R185" s="17" t="s">
        <v>50</v>
      </c>
      <c r="S185" s="17" t="s">
        <v>33</v>
      </c>
      <c r="T185" s="17" t="s">
        <v>969</v>
      </c>
      <c r="U185" s="20" t="s">
        <v>35</v>
      </c>
    </row>
    <row r="186">
      <c r="A186" s="4">
        <v>45820.39406490741</v>
      </c>
      <c r="B186" s="5" t="s">
        <v>974</v>
      </c>
      <c r="C186" s="6" t="s">
        <v>975</v>
      </c>
      <c r="D186" s="6" t="s">
        <v>976</v>
      </c>
      <c r="E186" s="6" t="s">
        <v>977</v>
      </c>
      <c r="F186" s="5" t="s">
        <v>978</v>
      </c>
      <c r="G186" s="7">
        <v>31250.0</v>
      </c>
      <c r="H186" s="6" t="s">
        <v>49</v>
      </c>
      <c r="I186" s="6" t="s">
        <v>68</v>
      </c>
      <c r="J186" s="6" t="s">
        <v>41</v>
      </c>
      <c r="K186" s="6" t="s">
        <v>29</v>
      </c>
      <c r="L186" s="6" t="s">
        <v>30</v>
      </c>
      <c r="M186" s="8"/>
      <c r="N186" s="8"/>
      <c r="O186" s="8"/>
      <c r="P186" s="6" t="s">
        <v>30</v>
      </c>
      <c r="Q186" s="6" t="s">
        <v>31</v>
      </c>
      <c r="R186" s="6" t="s">
        <v>50</v>
      </c>
      <c r="S186" s="6" t="s">
        <v>33</v>
      </c>
      <c r="T186" s="6" t="s">
        <v>969</v>
      </c>
      <c r="U186" s="9" t="s">
        <v>35</v>
      </c>
    </row>
    <row r="187">
      <c r="A187" s="15">
        <v>45820.41177096065</v>
      </c>
      <c r="B187" s="16" t="s">
        <v>979</v>
      </c>
      <c r="C187" s="17" t="s">
        <v>980</v>
      </c>
      <c r="D187" s="17" t="s">
        <v>981</v>
      </c>
      <c r="E187" s="17" t="s">
        <v>982</v>
      </c>
      <c r="F187" s="16" t="s">
        <v>983</v>
      </c>
      <c r="G187" s="18">
        <v>34871.0</v>
      </c>
      <c r="H187" s="17" t="s">
        <v>49</v>
      </c>
      <c r="I187" s="17" t="s">
        <v>27</v>
      </c>
      <c r="J187" s="17" t="s">
        <v>106</v>
      </c>
      <c r="K187" s="17" t="s">
        <v>29</v>
      </c>
      <c r="L187" s="17" t="s">
        <v>30</v>
      </c>
      <c r="M187" s="19"/>
      <c r="N187" s="19"/>
      <c r="O187" s="19"/>
      <c r="P187" s="17" t="s">
        <v>30</v>
      </c>
      <c r="Q187" s="17" t="s">
        <v>42</v>
      </c>
      <c r="R187" s="17" t="s">
        <v>984</v>
      </c>
      <c r="S187" s="17" t="s">
        <v>33</v>
      </c>
      <c r="T187" s="17" t="s">
        <v>969</v>
      </c>
      <c r="U187" s="20" t="s">
        <v>35</v>
      </c>
    </row>
    <row r="188">
      <c r="A188" s="4">
        <v>45820.41302440972</v>
      </c>
      <c r="B188" s="40" t="s">
        <v>985</v>
      </c>
      <c r="C188" s="6" t="s">
        <v>986</v>
      </c>
      <c r="D188" s="6" t="s">
        <v>987</v>
      </c>
      <c r="E188" s="6" t="s">
        <v>988</v>
      </c>
      <c r="F188" s="5" t="s">
        <v>989</v>
      </c>
      <c r="G188" s="7">
        <v>39479.0</v>
      </c>
      <c r="H188" s="6" t="s">
        <v>26</v>
      </c>
      <c r="I188" s="6" t="s">
        <v>68</v>
      </c>
      <c r="J188" s="6" t="s">
        <v>41</v>
      </c>
      <c r="K188" s="6" t="s">
        <v>29</v>
      </c>
      <c r="L188" s="6" t="s">
        <v>30</v>
      </c>
      <c r="M188" s="8"/>
      <c r="N188" s="8"/>
      <c r="O188" s="8"/>
      <c r="P188" s="6" t="s">
        <v>30</v>
      </c>
      <c r="Q188" s="6" t="s">
        <v>31</v>
      </c>
      <c r="R188" s="6" t="s">
        <v>50</v>
      </c>
      <c r="S188" s="6" t="s">
        <v>33</v>
      </c>
      <c r="T188" s="6" t="s">
        <v>969</v>
      </c>
      <c r="U188" s="32" t="s">
        <v>35</v>
      </c>
    </row>
    <row r="189">
      <c r="A189" s="10">
        <v>45820.869581018516</v>
      </c>
      <c r="B189" s="27">
        <v>1.727387928E9</v>
      </c>
      <c r="C189" s="12" t="s">
        <v>990</v>
      </c>
      <c r="D189" s="12" t="s">
        <v>991</v>
      </c>
      <c r="E189" s="12" t="s">
        <v>992</v>
      </c>
      <c r="F189" s="11" t="s">
        <v>993</v>
      </c>
      <c r="G189" s="13">
        <v>34716.0</v>
      </c>
      <c r="H189" s="12" t="s">
        <v>26</v>
      </c>
      <c r="I189" s="12" t="s">
        <v>27</v>
      </c>
      <c r="J189" s="12" t="s">
        <v>148</v>
      </c>
      <c r="K189" s="12" t="s">
        <v>29</v>
      </c>
      <c r="L189" s="12" t="s">
        <v>30</v>
      </c>
      <c r="P189" s="12" t="s">
        <v>30</v>
      </c>
      <c r="Q189" s="12" t="s">
        <v>42</v>
      </c>
      <c r="R189" s="12" t="s">
        <v>994</v>
      </c>
      <c r="S189" s="12" t="s">
        <v>33</v>
      </c>
      <c r="T189" s="12" t="s">
        <v>969</v>
      </c>
      <c r="U189" s="14" t="s">
        <v>35</v>
      </c>
    </row>
    <row r="190">
      <c r="A190" s="4">
        <v>45820.34351896991</v>
      </c>
      <c r="B190" s="5" t="s">
        <v>995</v>
      </c>
      <c r="C190" s="6" t="s">
        <v>996</v>
      </c>
      <c r="D190" s="6" t="s">
        <v>997</v>
      </c>
      <c r="E190" s="6" t="s">
        <v>998</v>
      </c>
      <c r="F190" s="5" t="s">
        <v>999</v>
      </c>
      <c r="G190" s="7">
        <v>38847.0</v>
      </c>
      <c r="H190" s="6" t="s">
        <v>49</v>
      </c>
      <c r="I190" s="6" t="s">
        <v>27</v>
      </c>
      <c r="J190" s="6" t="s">
        <v>41</v>
      </c>
      <c r="K190" s="6" t="s">
        <v>29</v>
      </c>
      <c r="L190" s="6" t="s">
        <v>30</v>
      </c>
      <c r="M190" s="8"/>
      <c r="N190" s="8"/>
      <c r="O190" s="8"/>
      <c r="P190" s="6" t="s">
        <v>30</v>
      </c>
      <c r="Q190" s="6" t="s">
        <v>42</v>
      </c>
      <c r="R190" s="6" t="s">
        <v>43</v>
      </c>
      <c r="S190" s="6" t="s">
        <v>30</v>
      </c>
      <c r="T190" s="6" t="s">
        <v>1000</v>
      </c>
      <c r="U190" s="9" t="s">
        <v>35</v>
      </c>
    </row>
    <row r="191">
      <c r="A191" s="15">
        <v>45820.410050185186</v>
      </c>
      <c r="B191" s="16" t="s">
        <v>79</v>
      </c>
      <c r="C191" s="17" t="s">
        <v>80</v>
      </c>
      <c r="D191" s="17" t="s">
        <v>81</v>
      </c>
      <c r="E191" s="17" t="s">
        <v>82</v>
      </c>
      <c r="F191" s="16" t="s">
        <v>83</v>
      </c>
      <c r="G191" s="18">
        <v>38301.0</v>
      </c>
      <c r="H191" s="17" t="s">
        <v>49</v>
      </c>
      <c r="I191" s="17" t="s">
        <v>68</v>
      </c>
      <c r="J191" s="17" t="s">
        <v>41</v>
      </c>
      <c r="K191" s="17" t="s">
        <v>29</v>
      </c>
      <c r="L191" s="17" t="s">
        <v>30</v>
      </c>
      <c r="M191" s="19"/>
      <c r="N191" s="19"/>
      <c r="O191" s="19"/>
      <c r="P191" s="17" t="s">
        <v>30</v>
      </c>
      <c r="Q191" s="17" t="s">
        <v>42</v>
      </c>
      <c r="R191" s="17" t="s">
        <v>1001</v>
      </c>
      <c r="S191" s="17" t="s">
        <v>33</v>
      </c>
      <c r="T191" s="17" t="s">
        <v>1000</v>
      </c>
      <c r="U191" s="20" t="s">
        <v>35</v>
      </c>
    </row>
    <row r="192">
      <c r="A192" s="4">
        <v>45820.41213329861</v>
      </c>
      <c r="B192" s="29">
        <v>1.20835635E9</v>
      </c>
      <c r="C192" s="6" t="s">
        <v>1002</v>
      </c>
      <c r="D192" s="6" t="s">
        <v>1003</v>
      </c>
      <c r="E192" s="6" t="s">
        <v>1004</v>
      </c>
      <c r="F192" s="5" t="s">
        <v>1005</v>
      </c>
      <c r="G192" s="7">
        <v>38149.0</v>
      </c>
      <c r="H192" s="6" t="s">
        <v>26</v>
      </c>
      <c r="I192" s="6" t="s">
        <v>27</v>
      </c>
      <c r="J192" s="6" t="s">
        <v>41</v>
      </c>
      <c r="K192" s="6" t="s">
        <v>29</v>
      </c>
      <c r="L192" s="6" t="s">
        <v>30</v>
      </c>
      <c r="M192" s="8"/>
      <c r="N192" s="8"/>
      <c r="O192" s="8"/>
      <c r="P192" s="6" t="s">
        <v>30</v>
      </c>
      <c r="Q192" s="6" t="s">
        <v>224</v>
      </c>
      <c r="R192" s="6" t="s">
        <v>1006</v>
      </c>
      <c r="S192" s="6" t="s">
        <v>33</v>
      </c>
      <c r="T192" s="6" t="s">
        <v>1000</v>
      </c>
      <c r="U192" s="9" t="s">
        <v>35</v>
      </c>
    </row>
    <row r="193">
      <c r="A193" s="10">
        <v>45820.4842630787</v>
      </c>
      <c r="B193" s="11" t="s">
        <v>1007</v>
      </c>
      <c r="C193" s="12" t="s">
        <v>1008</v>
      </c>
      <c r="D193" s="12" t="s">
        <v>1009</v>
      </c>
      <c r="E193" s="12" t="s">
        <v>1010</v>
      </c>
      <c r="F193" s="11" t="s">
        <v>1011</v>
      </c>
      <c r="G193" s="13">
        <v>39447.0</v>
      </c>
      <c r="H193" s="12" t="s">
        <v>26</v>
      </c>
      <c r="I193" s="12" t="s">
        <v>260</v>
      </c>
      <c r="J193" s="12" t="s">
        <v>41</v>
      </c>
      <c r="K193" s="12" t="s">
        <v>242</v>
      </c>
      <c r="L193" s="12" t="s">
        <v>30</v>
      </c>
      <c r="P193" s="12" t="s">
        <v>30</v>
      </c>
      <c r="Q193" s="12" t="s">
        <v>31</v>
      </c>
      <c r="R193" s="12" t="s">
        <v>43</v>
      </c>
      <c r="S193" s="12" t="s">
        <v>30</v>
      </c>
      <c r="T193" s="12" t="s">
        <v>1000</v>
      </c>
      <c r="U193" s="14" t="s">
        <v>35</v>
      </c>
    </row>
    <row r="194">
      <c r="A194" s="21">
        <v>45820.709695729165</v>
      </c>
      <c r="B194" s="22" t="s">
        <v>1012</v>
      </c>
      <c r="C194" s="23" t="s">
        <v>1013</v>
      </c>
      <c r="D194" s="23" t="s">
        <v>1014</v>
      </c>
      <c r="E194" s="23" t="s">
        <v>1015</v>
      </c>
      <c r="F194" s="22" t="s">
        <v>1016</v>
      </c>
      <c r="G194" s="24">
        <v>31764.0</v>
      </c>
      <c r="H194" s="23" t="s">
        <v>49</v>
      </c>
      <c r="I194" s="23" t="s">
        <v>27</v>
      </c>
      <c r="J194" s="23" t="s">
        <v>28</v>
      </c>
      <c r="K194" s="23" t="s">
        <v>29</v>
      </c>
      <c r="L194" s="23" t="s">
        <v>30</v>
      </c>
      <c r="P194" s="23" t="s">
        <v>30</v>
      </c>
      <c r="Q194" s="23" t="s">
        <v>224</v>
      </c>
      <c r="R194" s="23" t="s">
        <v>494</v>
      </c>
      <c r="S194" s="23" t="s">
        <v>33</v>
      </c>
      <c r="T194" s="23" t="s">
        <v>1000</v>
      </c>
      <c r="U194" s="25" t="s">
        <v>35</v>
      </c>
    </row>
    <row r="195">
      <c r="A195" s="10">
        <v>45820.7685969213</v>
      </c>
      <c r="B195" s="11" t="s">
        <v>1017</v>
      </c>
      <c r="C195" s="12" t="s">
        <v>1018</v>
      </c>
      <c r="D195" s="12" t="s">
        <v>1019</v>
      </c>
      <c r="E195" s="12" t="s">
        <v>1020</v>
      </c>
      <c r="F195" s="11" t="s">
        <v>1021</v>
      </c>
      <c r="G195" s="13">
        <v>36822.0</v>
      </c>
      <c r="H195" s="12" t="s">
        <v>26</v>
      </c>
      <c r="I195" s="12" t="s">
        <v>27</v>
      </c>
      <c r="J195" s="12" t="s">
        <v>41</v>
      </c>
      <c r="K195" s="12" t="s">
        <v>29</v>
      </c>
      <c r="L195" s="12" t="s">
        <v>30</v>
      </c>
      <c r="P195" s="12" t="s">
        <v>30</v>
      </c>
      <c r="Q195" s="12" t="s">
        <v>42</v>
      </c>
      <c r="R195" s="12" t="s">
        <v>43</v>
      </c>
      <c r="S195" s="12" t="s">
        <v>33</v>
      </c>
      <c r="T195" s="12" t="s">
        <v>1000</v>
      </c>
      <c r="U195" s="14" t="s">
        <v>35</v>
      </c>
    </row>
    <row r="196">
      <c r="A196" s="21">
        <v>45820.81516888889</v>
      </c>
      <c r="B196" s="22" t="s">
        <v>1022</v>
      </c>
      <c r="C196" s="23" t="s">
        <v>1023</v>
      </c>
      <c r="D196" s="23" t="s">
        <v>1024</v>
      </c>
      <c r="E196" s="23" t="s">
        <v>1025</v>
      </c>
      <c r="F196" s="22" t="s">
        <v>1026</v>
      </c>
      <c r="G196" s="24">
        <v>37295.0</v>
      </c>
      <c r="H196" s="23" t="s">
        <v>26</v>
      </c>
      <c r="I196" s="23" t="s">
        <v>27</v>
      </c>
      <c r="J196" s="23" t="s">
        <v>41</v>
      </c>
      <c r="K196" s="23" t="s">
        <v>29</v>
      </c>
      <c r="L196" s="23" t="s">
        <v>30</v>
      </c>
      <c r="P196" s="23" t="s">
        <v>30</v>
      </c>
      <c r="Q196" s="23" t="s">
        <v>42</v>
      </c>
      <c r="R196" s="23" t="s">
        <v>1027</v>
      </c>
      <c r="S196" s="23" t="s">
        <v>33</v>
      </c>
      <c r="T196" s="23" t="s">
        <v>1000</v>
      </c>
      <c r="U196" s="25" t="s">
        <v>35</v>
      </c>
    </row>
    <row r="197">
      <c r="A197" s="10">
        <v>45820.8577731713</v>
      </c>
      <c r="B197" s="27">
        <v>1.06569619E8</v>
      </c>
      <c r="C197" s="12" t="s">
        <v>336</v>
      </c>
      <c r="D197" s="12" t="s">
        <v>337</v>
      </c>
      <c r="E197" s="12" t="s">
        <v>338</v>
      </c>
      <c r="F197" s="11" t="s">
        <v>339</v>
      </c>
      <c r="G197" s="13">
        <v>37066.0</v>
      </c>
      <c r="H197" s="12" t="s">
        <v>49</v>
      </c>
      <c r="I197" s="12" t="s">
        <v>27</v>
      </c>
      <c r="J197" s="12" t="s">
        <v>41</v>
      </c>
      <c r="K197" s="12" t="s">
        <v>29</v>
      </c>
      <c r="L197" s="12" t="s">
        <v>30</v>
      </c>
      <c r="P197" s="12" t="s">
        <v>30</v>
      </c>
      <c r="Q197" s="12" t="s">
        <v>42</v>
      </c>
      <c r="R197" s="12" t="s">
        <v>50</v>
      </c>
      <c r="S197" s="12" t="s">
        <v>33</v>
      </c>
      <c r="T197" s="12" t="s">
        <v>1000</v>
      </c>
      <c r="U197" s="14" t="s">
        <v>35</v>
      </c>
    </row>
    <row r="198">
      <c r="A198" s="21">
        <v>45820.86493489583</v>
      </c>
      <c r="B198" s="22" t="s">
        <v>52</v>
      </c>
      <c r="C198" s="23" t="s">
        <v>53</v>
      </c>
      <c r="D198" s="23" t="s">
        <v>1028</v>
      </c>
      <c r="E198" s="23" t="s">
        <v>55</v>
      </c>
      <c r="F198" s="22" t="s">
        <v>56</v>
      </c>
      <c r="G198" s="24">
        <v>39426.0</v>
      </c>
      <c r="H198" s="23" t="s">
        <v>49</v>
      </c>
      <c r="I198" s="23" t="s">
        <v>27</v>
      </c>
      <c r="J198" s="23" t="s">
        <v>41</v>
      </c>
      <c r="K198" s="23" t="s">
        <v>29</v>
      </c>
      <c r="L198" s="23" t="s">
        <v>30</v>
      </c>
      <c r="P198" s="23" t="s">
        <v>30</v>
      </c>
      <c r="Q198" s="23" t="s">
        <v>42</v>
      </c>
      <c r="R198" s="23" t="s">
        <v>43</v>
      </c>
      <c r="S198" s="23" t="s">
        <v>33</v>
      </c>
      <c r="T198" s="23" t="s">
        <v>1000</v>
      </c>
      <c r="U198" s="25" t="s">
        <v>35</v>
      </c>
    </row>
    <row r="199">
      <c r="A199" s="10">
        <v>45821.392321273146</v>
      </c>
      <c r="B199" s="11" t="s">
        <v>1029</v>
      </c>
      <c r="C199" s="12" t="s">
        <v>1030</v>
      </c>
      <c r="D199" s="12" t="s">
        <v>1031</v>
      </c>
      <c r="E199" s="12" t="s">
        <v>1032</v>
      </c>
      <c r="F199" s="11" t="s">
        <v>1033</v>
      </c>
      <c r="G199" s="13">
        <v>39552.0</v>
      </c>
      <c r="H199" s="12" t="s">
        <v>26</v>
      </c>
      <c r="I199" s="12" t="s">
        <v>27</v>
      </c>
      <c r="J199" s="12" t="s">
        <v>41</v>
      </c>
      <c r="K199" s="12" t="s">
        <v>29</v>
      </c>
      <c r="L199" s="12" t="s">
        <v>30</v>
      </c>
      <c r="P199" s="12" t="s">
        <v>30</v>
      </c>
      <c r="Q199" s="12" t="s">
        <v>42</v>
      </c>
      <c r="R199" s="12" t="s">
        <v>43</v>
      </c>
      <c r="S199" s="12" t="s">
        <v>33</v>
      </c>
      <c r="T199" s="12" t="s">
        <v>754</v>
      </c>
      <c r="U199" s="14" t="s">
        <v>35</v>
      </c>
    </row>
    <row r="200">
      <c r="A200" s="21">
        <v>45821.392662962964</v>
      </c>
      <c r="B200" s="22" t="s">
        <v>1034</v>
      </c>
      <c r="C200" s="23" t="s">
        <v>1035</v>
      </c>
      <c r="D200" s="23" t="s">
        <v>1036</v>
      </c>
      <c r="E200" s="23" t="s">
        <v>1037</v>
      </c>
      <c r="F200" s="22" t="s">
        <v>1038</v>
      </c>
      <c r="G200" s="24">
        <v>39273.0</v>
      </c>
      <c r="H200" s="23" t="s">
        <v>26</v>
      </c>
      <c r="I200" s="23" t="s">
        <v>27</v>
      </c>
      <c r="J200" s="23" t="s">
        <v>41</v>
      </c>
      <c r="K200" s="23" t="s">
        <v>29</v>
      </c>
      <c r="L200" s="23" t="s">
        <v>30</v>
      </c>
      <c r="P200" s="23" t="s">
        <v>30</v>
      </c>
      <c r="Q200" s="23" t="s">
        <v>994</v>
      </c>
      <c r="R200" s="23" t="s">
        <v>1039</v>
      </c>
      <c r="S200" s="23" t="s">
        <v>33</v>
      </c>
      <c r="T200" s="23" t="s">
        <v>362</v>
      </c>
      <c r="U200" s="25" t="s">
        <v>35</v>
      </c>
    </row>
    <row r="201">
      <c r="A201" s="10">
        <v>45821.40508199074</v>
      </c>
      <c r="B201" s="11" t="s">
        <v>1040</v>
      </c>
      <c r="C201" s="12" t="s">
        <v>1041</v>
      </c>
      <c r="D201" s="12" t="s">
        <v>1042</v>
      </c>
      <c r="E201" s="12" t="s">
        <v>1043</v>
      </c>
      <c r="F201" s="11" t="s">
        <v>1044</v>
      </c>
      <c r="G201" s="13">
        <v>38864.0</v>
      </c>
      <c r="H201" s="12" t="s">
        <v>26</v>
      </c>
      <c r="I201" s="12" t="s">
        <v>27</v>
      </c>
      <c r="J201" s="12" t="s">
        <v>41</v>
      </c>
      <c r="K201" s="12" t="s">
        <v>29</v>
      </c>
      <c r="L201" s="12" t="s">
        <v>30</v>
      </c>
      <c r="P201" s="12" t="s">
        <v>30</v>
      </c>
      <c r="Q201" s="12" t="s">
        <v>42</v>
      </c>
      <c r="R201" s="12" t="s">
        <v>50</v>
      </c>
      <c r="S201" s="12" t="s">
        <v>33</v>
      </c>
      <c r="T201" s="12" t="s">
        <v>567</v>
      </c>
      <c r="U201" s="14" t="s">
        <v>35</v>
      </c>
    </row>
    <row r="202">
      <c r="A202" s="21">
        <v>45821.40899917824</v>
      </c>
      <c r="B202" s="22" t="s">
        <v>1045</v>
      </c>
      <c r="C202" s="23" t="s">
        <v>1046</v>
      </c>
      <c r="D202" s="23" t="s">
        <v>1047</v>
      </c>
      <c r="E202" s="23" t="s">
        <v>1048</v>
      </c>
      <c r="F202" s="22" t="s">
        <v>1049</v>
      </c>
      <c r="G202" s="24">
        <v>30816.0</v>
      </c>
      <c r="H202" s="23" t="s">
        <v>49</v>
      </c>
      <c r="I202" s="23" t="s">
        <v>260</v>
      </c>
      <c r="J202" s="23" t="s">
        <v>148</v>
      </c>
      <c r="K202" s="23" t="s">
        <v>29</v>
      </c>
      <c r="L202" s="23" t="s">
        <v>33</v>
      </c>
      <c r="M202" s="23" t="s">
        <v>618</v>
      </c>
      <c r="N202" s="23">
        <v>51.0</v>
      </c>
      <c r="O202" s="23">
        <v>310991.0</v>
      </c>
      <c r="P202" s="23" t="s">
        <v>33</v>
      </c>
      <c r="Q202" s="23" t="s">
        <v>42</v>
      </c>
      <c r="R202" s="23" t="s">
        <v>50</v>
      </c>
      <c r="S202" s="23" t="s">
        <v>33</v>
      </c>
      <c r="T202" s="23" t="s">
        <v>108</v>
      </c>
      <c r="U202" s="25" t="s">
        <v>35</v>
      </c>
    </row>
    <row r="203">
      <c r="A203" s="10">
        <v>45821.420563252315</v>
      </c>
      <c r="B203" s="11" t="s">
        <v>1050</v>
      </c>
      <c r="C203" s="12" t="s">
        <v>1051</v>
      </c>
      <c r="D203" s="12" t="s">
        <v>1052</v>
      </c>
      <c r="E203" s="12" t="s">
        <v>1053</v>
      </c>
      <c r="F203" s="11" t="s">
        <v>1054</v>
      </c>
      <c r="G203" s="13">
        <v>35089.0</v>
      </c>
      <c r="H203" s="12" t="s">
        <v>26</v>
      </c>
      <c r="I203" s="12" t="s">
        <v>260</v>
      </c>
      <c r="J203" s="12" t="s">
        <v>41</v>
      </c>
      <c r="K203" s="12" t="s">
        <v>29</v>
      </c>
      <c r="L203" s="12" t="s">
        <v>30</v>
      </c>
      <c r="P203" s="12" t="s">
        <v>30</v>
      </c>
      <c r="Q203" s="12" t="s">
        <v>31</v>
      </c>
      <c r="R203" s="12" t="s">
        <v>50</v>
      </c>
      <c r="S203" s="12" t="s">
        <v>30</v>
      </c>
      <c r="T203" s="12" t="s">
        <v>946</v>
      </c>
      <c r="U203" s="14" t="s">
        <v>35</v>
      </c>
    </row>
    <row r="204">
      <c r="A204" s="21">
        <v>45821.42203987269</v>
      </c>
      <c r="B204" s="22" t="s">
        <v>1055</v>
      </c>
      <c r="C204" s="23" t="s">
        <v>1056</v>
      </c>
      <c r="D204" s="23" t="s">
        <v>1057</v>
      </c>
      <c r="E204" s="23" t="s">
        <v>1058</v>
      </c>
      <c r="F204" s="22" t="s">
        <v>1059</v>
      </c>
      <c r="G204" s="24">
        <v>39213.0</v>
      </c>
      <c r="H204" s="23" t="s">
        <v>26</v>
      </c>
      <c r="I204" s="23" t="s">
        <v>27</v>
      </c>
      <c r="J204" s="23" t="s">
        <v>41</v>
      </c>
      <c r="K204" s="23" t="s">
        <v>29</v>
      </c>
      <c r="L204" s="23" t="s">
        <v>30</v>
      </c>
      <c r="P204" s="23" t="s">
        <v>30</v>
      </c>
      <c r="Q204" s="23" t="s">
        <v>31</v>
      </c>
      <c r="R204" s="23" t="s">
        <v>494</v>
      </c>
      <c r="S204" s="23" t="s">
        <v>33</v>
      </c>
      <c r="T204" s="23" t="s">
        <v>754</v>
      </c>
      <c r="U204" s="25" t="s">
        <v>35</v>
      </c>
    </row>
    <row r="205">
      <c r="A205" s="42">
        <v>45821.45452028935</v>
      </c>
      <c r="B205" s="28" t="s">
        <v>1060</v>
      </c>
      <c r="C205" s="26" t="s">
        <v>1061</v>
      </c>
      <c r="D205" s="26" t="s">
        <v>1062</v>
      </c>
      <c r="E205" s="26" t="s">
        <v>1063</v>
      </c>
      <c r="F205" s="28" t="s">
        <v>1064</v>
      </c>
      <c r="G205" s="43">
        <v>38656.0</v>
      </c>
      <c r="H205" s="26" t="s">
        <v>26</v>
      </c>
      <c r="I205" s="26" t="s">
        <v>27</v>
      </c>
      <c r="J205" s="26" t="s">
        <v>41</v>
      </c>
      <c r="K205" s="26" t="s">
        <v>29</v>
      </c>
      <c r="L205" s="26" t="s">
        <v>30</v>
      </c>
      <c r="M205" s="44"/>
      <c r="N205" s="44"/>
      <c r="O205" s="44"/>
      <c r="P205" s="26" t="s">
        <v>30</v>
      </c>
      <c r="Q205" s="26" t="s">
        <v>42</v>
      </c>
      <c r="R205" s="26" t="s">
        <v>50</v>
      </c>
      <c r="S205" s="26" t="s">
        <v>33</v>
      </c>
      <c r="T205" s="26" t="s">
        <v>362</v>
      </c>
      <c r="U205" s="45" t="s">
        <v>35</v>
      </c>
      <c r="V205" s="46"/>
      <c r="W205" s="46"/>
      <c r="X205" s="46"/>
      <c r="Y205" s="46"/>
      <c r="Z205" s="46"/>
    </row>
    <row r="206">
      <c r="A206" s="21">
        <v>45821.47904896991</v>
      </c>
      <c r="B206" s="22" t="s">
        <v>1065</v>
      </c>
      <c r="C206" s="23" t="s">
        <v>1066</v>
      </c>
      <c r="D206" s="23" t="s">
        <v>1067</v>
      </c>
      <c r="E206" s="23" t="s">
        <v>1068</v>
      </c>
      <c r="F206" s="22" t="s">
        <v>1069</v>
      </c>
      <c r="G206" s="24">
        <v>39274.0</v>
      </c>
      <c r="H206" s="23" t="s">
        <v>26</v>
      </c>
      <c r="I206" s="23" t="s">
        <v>27</v>
      </c>
      <c r="J206" s="23" t="s">
        <v>41</v>
      </c>
      <c r="K206" s="23" t="s">
        <v>29</v>
      </c>
      <c r="L206" s="23" t="s">
        <v>30</v>
      </c>
      <c r="P206" s="23" t="s">
        <v>30</v>
      </c>
      <c r="Q206" s="23" t="s">
        <v>31</v>
      </c>
      <c r="R206" s="23" t="s">
        <v>50</v>
      </c>
      <c r="S206" s="23" t="s">
        <v>33</v>
      </c>
      <c r="T206" s="23" t="s">
        <v>653</v>
      </c>
      <c r="U206" s="25" t="s">
        <v>35</v>
      </c>
    </row>
    <row r="207">
      <c r="A207" s="10">
        <v>45821.4791950463</v>
      </c>
      <c r="B207" s="11" t="s">
        <v>1070</v>
      </c>
      <c r="C207" s="12" t="s">
        <v>1071</v>
      </c>
      <c r="D207" s="12" t="s">
        <v>1072</v>
      </c>
      <c r="E207" s="12" t="s">
        <v>1073</v>
      </c>
      <c r="F207" s="11" t="s">
        <v>1074</v>
      </c>
      <c r="G207" s="13">
        <v>39238.0</v>
      </c>
      <c r="H207" s="12" t="s">
        <v>49</v>
      </c>
      <c r="I207" s="12" t="s">
        <v>27</v>
      </c>
      <c r="J207" s="12" t="s">
        <v>41</v>
      </c>
      <c r="K207" s="12" t="s">
        <v>29</v>
      </c>
      <c r="L207" s="12" t="s">
        <v>30</v>
      </c>
      <c r="P207" s="12" t="s">
        <v>30</v>
      </c>
      <c r="Q207" s="12" t="s">
        <v>31</v>
      </c>
      <c r="R207" s="12" t="s">
        <v>50</v>
      </c>
      <c r="S207" s="12" t="s">
        <v>33</v>
      </c>
      <c r="T207" s="12" t="s">
        <v>362</v>
      </c>
      <c r="U207" s="14" t="s">
        <v>35</v>
      </c>
    </row>
    <row r="208">
      <c r="A208" s="21">
        <v>45821.47927261574</v>
      </c>
      <c r="B208" s="31">
        <v>1.25119271E9</v>
      </c>
      <c r="C208" s="23" t="s">
        <v>1075</v>
      </c>
      <c r="D208" s="23" t="s">
        <v>1076</v>
      </c>
      <c r="E208" s="23" t="s">
        <v>1077</v>
      </c>
      <c r="F208" s="22" t="s">
        <v>1078</v>
      </c>
      <c r="G208" s="24">
        <v>39294.0</v>
      </c>
      <c r="H208" s="23" t="s">
        <v>26</v>
      </c>
      <c r="I208" s="23" t="s">
        <v>27</v>
      </c>
      <c r="J208" s="23" t="s">
        <v>41</v>
      </c>
      <c r="K208" s="23" t="s">
        <v>29</v>
      </c>
      <c r="L208" s="23" t="s">
        <v>30</v>
      </c>
      <c r="P208" s="23" t="s">
        <v>30</v>
      </c>
      <c r="Q208" s="23" t="s">
        <v>42</v>
      </c>
      <c r="R208" s="23" t="s">
        <v>1079</v>
      </c>
      <c r="S208" s="23" t="s">
        <v>30</v>
      </c>
      <c r="T208" s="23" t="s">
        <v>567</v>
      </c>
      <c r="U208" s="25" t="s">
        <v>35</v>
      </c>
    </row>
    <row r="209">
      <c r="A209" s="10">
        <v>45821.47999962963</v>
      </c>
      <c r="B209" s="11" t="s">
        <v>1080</v>
      </c>
      <c r="C209" s="12" t="s">
        <v>1081</v>
      </c>
      <c r="D209" s="12" t="s">
        <v>1082</v>
      </c>
      <c r="E209" s="12" t="s">
        <v>1083</v>
      </c>
      <c r="F209" s="11" t="s">
        <v>1084</v>
      </c>
      <c r="G209" s="13">
        <v>39319.0</v>
      </c>
      <c r="H209" s="12" t="s">
        <v>26</v>
      </c>
      <c r="I209" s="12" t="s">
        <v>27</v>
      </c>
      <c r="J209" s="12" t="s">
        <v>41</v>
      </c>
      <c r="K209" s="12" t="s">
        <v>29</v>
      </c>
      <c r="L209" s="12" t="s">
        <v>30</v>
      </c>
      <c r="P209" s="12" t="s">
        <v>30</v>
      </c>
      <c r="Q209" s="12" t="s">
        <v>42</v>
      </c>
      <c r="R209" s="12" t="s">
        <v>50</v>
      </c>
      <c r="S209" s="12" t="s">
        <v>33</v>
      </c>
      <c r="T209" s="12" t="s">
        <v>653</v>
      </c>
      <c r="U209" s="14" t="s">
        <v>35</v>
      </c>
    </row>
    <row r="210">
      <c r="A210" s="21">
        <v>45821.48005493055</v>
      </c>
      <c r="B210" s="22" t="s">
        <v>1085</v>
      </c>
      <c r="C210" s="23" t="s">
        <v>1086</v>
      </c>
      <c r="D210" s="23" t="s">
        <v>1087</v>
      </c>
      <c r="E210" s="23" t="s">
        <v>1088</v>
      </c>
      <c r="F210" s="22" t="s">
        <v>1089</v>
      </c>
      <c r="G210" s="24">
        <v>38827.0</v>
      </c>
      <c r="H210" s="23" t="s">
        <v>26</v>
      </c>
      <c r="I210" s="23" t="s">
        <v>27</v>
      </c>
      <c r="J210" s="23" t="s">
        <v>41</v>
      </c>
      <c r="K210" s="23" t="s">
        <v>29</v>
      </c>
      <c r="L210" s="23" t="s">
        <v>30</v>
      </c>
      <c r="P210" s="23" t="s">
        <v>30</v>
      </c>
      <c r="Q210" s="23" t="s">
        <v>42</v>
      </c>
      <c r="R210" s="23" t="s">
        <v>43</v>
      </c>
      <c r="S210" s="23" t="s">
        <v>33</v>
      </c>
      <c r="T210" s="23" t="s">
        <v>57</v>
      </c>
      <c r="U210" s="25" t="s">
        <v>35</v>
      </c>
    </row>
    <row r="211">
      <c r="A211" s="10">
        <v>45821.481038750004</v>
      </c>
      <c r="B211" s="41" t="s">
        <v>1090</v>
      </c>
      <c r="C211" s="12" t="s">
        <v>1091</v>
      </c>
      <c r="D211" s="12" t="s">
        <v>1092</v>
      </c>
      <c r="E211" s="12" t="s">
        <v>1093</v>
      </c>
      <c r="F211" s="11" t="s">
        <v>1094</v>
      </c>
      <c r="G211" s="13">
        <v>39144.0</v>
      </c>
      <c r="H211" s="12" t="s">
        <v>26</v>
      </c>
      <c r="I211" s="12" t="s">
        <v>27</v>
      </c>
      <c r="J211" s="12" t="s">
        <v>41</v>
      </c>
      <c r="K211" s="12" t="s">
        <v>29</v>
      </c>
      <c r="L211" s="12" t="s">
        <v>30</v>
      </c>
      <c r="P211" s="12" t="s">
        <v>30</v>
      </c>
      <c r="Q211" s="12" t="s">
        <v>42</v>
      </c>
      <c r="R211" s="12" t="s">
        <v>43</v>
      </c>
      <c r="S211" s="12" t="s">
        <v>30</v>
      </c>
      <c r="T211" s="12" t="s">
        <v>743</v>
      </c>
      <c r="U211" s="14" t="s">
        <v>560</v>
      </c>
    </row>
    <row r="212">
      <c r="A212" s="21">
        <v>45821.481104039354</v>
      </c>
      <c r="B212" s="22" t="s">
        <v>797</v>
      </c>
      <c r="C212" s="23" t="s">
        <v>1095</v>
      </c>
      <c r="D212" s="23" t="s">
        <v>1096</v>
      </c>
      <c r="E212" s="23" t="s">
        <v>800</v>
      </c>
      <c r="F212" s="22" t="s">
        <v>801</v>
      </c>
      <c r="G212" s="24">
        <v>32737.0</v>
      </c>
      <c r="H212" s="23" t="s">
        <v>26</v>
      </c>
      <c r="I212" s="23" t="s">
        <v>27</v>
      </c>
      <c r="J212" s="23" t="s">
        <v>28</v>
      </c>
      <c r="K212" s="23" t="s">
        <v>29</v>
      </c>
      <c r="L212" s="23" t="s">
        <v>33</v>
      </c>
      <c r="M212" s="23" t="s">
        <v>618</v>
      </c>
      <c r="N212" s="47">
        <v>0.3</v>
      </c>
      <c r="O212" s="23">
        <v>80.0</v>
      </c>
      <c r="P212" s="23" t="s">
        <v>30</v>
      </c>
      <c r="Q212" s="23" t="s">
        <v>1097</v>
      </c>
      <c r="R212" s="23" t="s">
        <v>1098</v>
      </c>
      <c r="S212" s="23" t="s">
        <v>33</v>
      </c>
      <c r="T212" s="23" t="s">
        <v>877</v>
      </c>
      <c r="U212" s="30" t="s">
        <v>1099</v>
      </c>
    </row>
    <row r="213">
      <c r="A213" s="10">
        <v>45821.48120214121</v>
      </c>
      <c r="B213" s="11" t="s">
        <v>1100</v>
      </c>
      <c r="C213" s="12" t="s">
        <v>1101</v>
      </c>
      <c r="D213" s="12" t="s">
        <v>1102</v>
      </c>
      <c r="E213" s="12" t="s">
        <v>1103</v>
      </c>
      <c r="F213" s="11" t="s">
        <v>1104</v>
      </c>
      <c r="G213" s="13">
        <v>37982.0</v>
      </c>
      <c r="H213" s="12" t="s">
        <v>49</v>
      </c>
      <c r="I213" s="12" t="s">
        <v>27</v>
      </c>
      <c r="J213" s="12" t="s">
        <v>41</v>
      </c>
      <c r="K213" s="12" t="s">
        <v>29</v>
      </c>
      <c r="L213" s="12" t="s">
        <v>30</v>
      </c>
      <c r="P213" s="12" t="s">
        <v>30</v>
      </c>
      <c r="Q213" s="12" t="s">
        <v>42</v>
      </c>
      <c r="R213" s="12" t="s">
        <v>418</v>
      </c>
      <c r="S213" s="12" t="s">
        <v>33</v>
      </c>
      <c r="T213" s="12" t="s">
        <v>108</v>
      </c>
      <c r="U213" s="14" t="s">
        <v>35</v>
      </c>
    </row>
    <row r="214">
      <c r="A214" s="21">
        <v>45821.481647824075</v>
      </c>
      <c r="B214" s="22" t="s">
        <v>1105</v>
      </c>
      <c r="C214" s="23" t="s">
        <v>1106</v>
      </c>
      <c r="D214" s="23" t="s">
        <v>1107</v>
      </c>
      <c r="E214" s="23" t="s">
        <v>1108</v>
      </c>
      <c r="F214" s="22" t="s">
        <v>1109</v>
      </c>
      <c r="G214" s="24">
        <v>30859.0</v>
      </c>
      <c r="H214" s="23" t="s">
        <v>26</v>
      </c>
      <c r="I214" s="23" t="s">
        <v>27</v>
      </c>
      <c r="J214" s="23" t="s">
        <v>106</v>
      </c>
      <c r="K214" s="23" t="s">
        <v>29</v>
      </c>
      <c r="L214" s="23" t="s">
        <v>30</v>
      </c>
      <c r="P214" s="23" t="s">
        <v>30</v>
      </c>
      <c r="Q214" s="23" t="s">
        <v>42</v>
      </c>
      <c r="R214" s="23" t="s">
        <v>418</v>
      </c>
      <c r="S214" s="23" t="s">
        <v>33</v>
      </c>
      <c r="T214" s="23" t="s">
        <v>946</v>
      </c>
      <c r="U214" s="25" t="s">
        <v>35</v>
      </c>
    </row>
    <row r="215">
      <c r="A215" s="10">
        <v>45821.48188652778</v>
      </c>
      <c r="B215" s="40" t="s">
        <v>1110</v>
      </c>
      <c r="C215" s="12" t="s">
        <v>1111</v>
      </c>
      <c r="D215" s="12" t="s">
        <v>1112</v>
      </c>
      <c r="E215" s="12" t="s">
        <v>1113</v>
      </c>
      <c r="F215" s="11" t="s">
        <v>1114</v>
      </c>
      <c r="G215" s="13">
        <v>30171.0</v>
      </c>
      <c r="H215" s="12" t="s">
        <v>26</v>
      </c>
      <c r="I215" s="12" t="s">
        <v>68</v>
      </c>
      <c r="J215" s="12" t="s">
        <v>41</v>
      </c>
      <c r="K215" s="12" t="s">
        <v>29</v>
      </c>
      <c r="L215" s="12" t="s">
        <v>30</v>
      </c>
      <c r="P215" s="12" t="s">
        <v>30</v>
      </c>
      <c r="Q215" s="12" t="s">
        <v>224</v>
      </c>
      <c r="R215" s="12" t="s">
        <v>1115</v>
      </c>
      <c r="S215" s="12" t="s">
        <v>33</v>
      </c>
      <c r="T215" s="12" t="s">
        <v>877</v>
      </c>
      <c r="U215" s="32" t="s">
        <v>35</v>
      </c>
    </row>
    <row r="216">
      <c r="A216" s="21">
        <v>45821.48517958334</v>
      </c>
      <c r="B216" s="22" t="s">
        <v>1116</v>
      </c>
      <c r="C216" s="23" t="s">
        <v>1117</v>
      </c>
      <c r="D216" s="23" t="s">
        <v>1118</v>
      </c>
      <c r="E216" s="23" t="s">
        <v>1119</v>
      </c>
      <c r="F216" s="22" t="s">
        <v>1120</v>
      </c>
      <c r="G216" s="24">
        <v>38865.0</v>
      </c>
      <c r="H216" s="23" t="s">
        <v>26</v>
      </c>
      <c r="I216" s="23" t="s">
        <v>27</v>
      </c>
      <c r="J216" s="23" t="s">
        <v>41</v>
      </c>
      <c r="K216" s="23" t="s">
        <v>29</v>
      </c>
      <c r="L216" s="23" t="s">
        <v>30</v>
      </c>
      <c r="P216" s="23" t="s">
        <v>30</v>
      </c>
      <c r="Q216" s="23" t="s">
        <v>42</v>
      </c>
      <c r="R216" s="23" t="s">
        <v>407</v>
      </c>
      <c r="S216" s="23" t="s">
        <v>30</v>
      </c>
      <c r="T216" s="23" t="s">
        <v>653</v>
      </c>
      <c r="U216" s="25" t="s">
        <v>35</v>
      </c>
    </row>
    <row r="217">
      <c r="A217" s="10">
        <v>45821.485202129625</v>
      </c>
      <c r="B217" s="11" t="s">
        <v>21</v>
      </c>
      <c r="C217" s="12" t="s">
        <v>22</v>
      </c>
      <c r="D217" s="12" t="s">
        <v>23</v>
      </c>
      <c r="E217" s="12" t="s">
        <v>24</v>
      </c>
      <c r="F217" s="11" t="s">
        <v>25</v>
      </c>
      <c r="G217" s="13">
        <v>32307.0</v>
      </c>
      <c r="H217" s="12" t="s">
        <v>26</v>
      </c>
      <c r="I217" s="12" t="s">
        <v>27</v>
      </c>
      <c r="J217" s="12" t="s">
        <v>28</v>
      </c>
      <c r="K217" s="12" t="s">
        <v>29</v>
      </c>
      <c r="L217" s="12" t="s">
        <v>30</v>
      </c>
      <c r="P217" s="12" t="s">
        <v>30</v>
      </c>
      <c r="Q217" s="12" t="s">
        <v>31</v>
      </c>
      <c r="R217" s="12" t="s">
        <v>32</v>
      </c>
      <c r="S217" s="12" t="s">
        <v>33</v>
      </c>
      <c r="T217" s="12" t="s">
        <v>34</v>
      </c>
      <c r="U217" s="14" t="s">
        <v>1121</v>
      </c>
    </row>
    <row r="218">
      <c r="A218" s="21">
        <v>45821.486357013884</v>
      </c>
      <c r="B218" s="22" t="s">
        <v>1122</v>
      </c>
      <c r="C218" s="23" t="s">
        <v>1123</v>
      </c>
      <c r="D218" s="23" t="s">
        <v>1124</v>
      </c>
      <c r="E218" s="23" t="s">
        <v>1125</v>
      </c>
      <c r="F218" s="22" t="s">
        <v>1126</v>
      </c>
      <c r="G218" s="24">
        <v>39209.0</v>
      </c>
      <c r="H218" s="23" t="s">
        <v>26</v>
      </c>
      <c r="I218" s="23" t="s">
        <v>68</v>
      </c>
      <c r="J218" s="23" t="s">
        <v>41</v>
      </c>
      <c r="K218" s="23" t="s">
        <v>29</v>
      </c>
      <c r="L218" s="23" t="s">
        <v>30</v>
      </c>
      <c r="P218" s="23" t="s">
        <v>30</v>
      </c>
      <c r="Q218" s="23" t="s">
        <v>42</v>
      </c>
      <c r="R218" s="23" t="s">
        <v>43</v>
      </c>
      <c r="S218" s="23" t="s">
        <v>33</v>
      </c>
      <c r="T218" s="23" t="s">
        <v>653</v>
      </c>
      <c r="U218" s="25" t="s">
        <v>35</v>
      </c>
    </row>
    <row r="219">
      <c r="A219" s="10">
        <v>45821.48722425926</v>
      </c>
      <c r="B219" s="27">
        <v>1.708804719E9</v>
      </c>
      <c r="C219" s="12" t="s">
        <v>1127</v>
      </c>
      <c r="D219" s="12" t="s">
        <v>1128</v>
      </c>
      <c r="E219" s="12" t="s">
        <v>1129</v>
      </c>
      <c r="F219" s="11" t="s">
        <v>1130</v>
      </c>
      <c r="G219" s="13">
        <v>25255.0</v>
      </c>
      <c r="H219" s="12" t="s">
        <v>26</v>
      </c>
      <c r="I219" s="12" t="s">
        <v>27</v>
      </c>
      <c r="J219" s="12" t="s">
        <v>28</v>
      </c>
      <c r="K219" s="12" t="s">
        <v>29</v>
      </c>
      <c r="L219" s="12" t="s">
        <v>30</v>
      </c>
      <c r="P219" s="12" t="s">
        <v>30</v>
      </c>
      <c r="Q219" s="12" t="s">
        <v>213</v>
      </c>
      <c r="R219" s="12" t="s">
        <v>1131</v>
      </c>
      <c r="S219" s="12" t="s">
        <v>33</v>
      </c>
      <c r="T219" s="12" t="s">
        <v>1000</v>
      </c>
      <c r="U219" s="14" t="s">
        <v>35</v>
      </c>
    </row>
    <row r="220">
      <c r="A220" s="21">
        <v>45821.490097546295</v>
      </c>
      <c r="B220" s="22" t="s">
        <v>1132</v>
      </c>
      <c r="C220" s="23" t="s">
        <v>1133</v>
      </c>
      <c r="D220" s="23" t="s">
        <v>1134</v>
      </c>
      <c r="E220" s="23" t="s">
        <v>1135</v>
      </c>
      <c r="F220" s="22" t="s">
        <v>1136</v>
      </c>
      <c r="G220" s="24">
        <v>39155.0</v>
      </c>
      <c r="H220" s="23" t="s">
        <v>26</v>
      </c>
      <c r="I220" s="23" t="s">
        <v>27</v>
      </c>
      <c r="J220" s="23" t="s">
        <v>41</v>
      </c>
      <c r="K220" s="23" t="s">
        <v>29</v>
      </c>
      <c r="L220" s="23" t="s">
        <v>30</v>
      </c>
      <c r="P220" s="23" t="s">
        <v>30</v>
      </c>
      <c r="Q220" s="23" t="s">
        <v>42</v>
      </c>
      <c r="R220" s="23" t="s">
        <v>43</v>
      </c>
      <c r="S220" s="23" t="s">
        <v>30</v>
      </c>
      <c r="T220" s="23" t="s">
        <v>567</v>
      </c>
      <c r="U220" s="25" t="s">
        <v>35</v>
      </c>
    </row>
    <row r="221">
      <c r="A221" s="10">
        <v>45821.495991805554</v>
      </c>
      <c r="B221" s="41" t="s">
        <v>1137</v>
      </c>
      <c r="C221" s="12" t="s">
        <v>1138</v>
      </c>
      <c r="D221" s="12" t="s">
        <v>1139</v>
      </c>
      <c r="E221" s="12" t="s">
        <v>1140</v>
      </c>
      <c r="F221" s="11" t="s">
        <v>1141</v>
      </c>
      <c r="G221" s="13">
        <v>39084.0</v>
      </c>
      <c r="H221" s="12" t="s">
        <v>49</v>
      </c>
      <c r="I221" s="12" t="s">
        <v>27</v>
      </c>
      <c r="J221" s="12" t="s">
        <v>41</v>
      </c>
      <c r="K221" s="12" t="s">
        <v>861</v>
      </c>
      <c r="L221" s="12" t="s">
        <v>30</v>
      </c>
      <c r="P221" s="12" t="s">
        <v>30</v>
      </c>
      <c r="Q221" s="12" t="s">
        <v>42</v>
      </c>
      <c r="R221" s="12" t="s">
        <v>1142</v>
      </c>
      <c r="S221" s="12" t="s">
        <v>33</v>
      </c>
      <c r="T221" s="12" t="s">
        <v>467</v>
      </c>
      <c r="U221" s="14" t="s">
        <v>560</v>
      </c>
    </row>
    <row r="222">
      <c r="A222" s="21">
        <v>45821.498478368056</v>
      </c>
      <c r="B222" s="31">
        <v>1.753754678E9</v>
      </c>
      <c r="C222" s="23" t="s">
        <v>1143</v>
      </c>
      <c r="D222" s="23" t="s">
        <v>1144</v>
      </c>
      <c r="E222" s="23" t="s">
        <v>1145</v>
      </c>
      <c r="F222" s="22" t="s">
        <v>1146</v>
      </c>
      <c r="G222" s="24">
        <v>37608.0</v>
      </c>
      <c r="H222" s="23" t="s">
        <v>49</v>
      </c>
      <c r="I222" s="23" t="s">
        <v>260</v>
      </c>
      <c r="J222" s="23" t="s">
        <v>41</v>
      </c>
      <c r="K222" s="23" t="s">
        <v>29</v>
      </c>
      <c r="L222" s="23" t="s">
        <v>30</v>
      </c>
      <c r="P222" s="23" t="s">
        <v>30</v>
      </c>
      <c r="Q222" s="23" t="s">
        <v>31</v>
      </c>
      <c r="R222" s="23" t="s">
        <v>994</v>
      </c>
      <c r="S222" s="23" t="s">
        <v>33</v>
      </c>
      <c r="T222" s="23" t="s">
        <v>467</v>
      </c>
      <c r="U222" s="25" t="s">
        <v>35</v>
      </c>
    </row>
    <row r="223">
      <c r="A223" s="10">
        <v>45821.50066417824</v>
      </c>
      <c r="B223" s="11" t="s">
        <v>1147</v>
      </c>
      <c r="C223" s="12" t="s">
        <v>1148</v>
      </c>
      <c r="D223" s="12" t="s">
        <v>1149</v>
      </c>
      <c r="E223" s="12" t="s">
        <v>1150</v>
      </c>
      <c r="F223" s="11" t="s">
        <v>1151</v>
      </c>
      <c r="G223" s="13">
        <v>38463.0</v>
      </c>
      <c r="H223" s="12" t="s">
        <v>26</v>
      </c>
      <c r="I223" s="12" t="s">
        <v>825</v>
      </c>
      <c r="J223" s="12" t="s">
        <v>41</v>
      </c>
      <c r="K223" s="12" t="s">
        <v>29</v>
      </c>
      <c r="L223" s="12" t="s">
        <v>30</v>
      </c>
      <c r="P223" s="12" t="s">
        <v>30</v>
      </c>
      <c r="Q223" s="12" t="s">
        <v>31</v>
      </c>
      <c r="R223" s="12" t="s">
        <v>50</v>
      </c>
      <c r="S223" s="12" t="s">
        <v>33</v>
      </c>
      <c r="T223" s="12" t="s">
        <v>57</v>
      </c>
      <c r="U223" s="14" t="s">
        <v>35</v>
      </c>
    </row>
    <row r="224">
      <c r="A224" s="21">
        <v>45821.50087081018</v>
      </c>
      <c r="B224" s="22" t="s">
        <v>1152</v>
      </c>
      <c r="C224" s="23" t="s">
        <v>1153</v>
      </c>
      <c r="D224" s="23" t="s">
        <v>438</v>
      </c>
      <c r="E224" s="23" t="s">
        <v>1154</v>
      </c>
      <c r="F224" s="22" t="s">
        <v>1155</v>
      </c>
      <c r="G224" s="24">
        <v>39444.0</v>
      </c>
      <c r="H224" s="23" t="s">
        <v>26</v>
      </c>
      <c r="I224" s="23" t="s">
        <v>27</v>
      </c>
      <c r="J224" s="23" t="s">
        <v>41</v>
      </c>
      <c r="K224" s="23" t="s">
        <v>29</v>
      </c>
      <c r="L224" s="23" t="s">
        <v>30</v>
      </c>
      <c r="P224" s="23" t="s">
        <v>30</v>
      </c>
      <c r="Q224" s="23" t="s">
        <v>42</v>
      </c>
      <c r="R224" s="23" t="s">
        <v>43</v>
      </c>
      <c r="S224" s="23" t="s">
        <v>33</v>
      </c>
      <c r="T224" s="23" t="s">
        <v>754</v>
      </c>
      <c r="U224" s="25" t="s">
        <v>35</v>
      </c>
    </row>
    <row r="225">
      <c r="A225" s="10">
        <v>45821.50086966435</v>
      </c>
      <c r="B225" s="27">
        <v>1.728920925E9</v>
      </c>
      <c r="C225" s="12" t="s">
        <v>1156</v>
      </c>
      <c r="D225" s="12" t="s">
        <v>1157</v>
      </c>
      <c r="E225" s="12" t="s">
        <v>1158</v>
      </c>
      <c r="F225" s="11" t="s">
        <v>1159</v>
      </c>
      <c r="G225" s="13">
        <v>39248.0</v>
      </c>
      <c r="H225" s="12" t="s">
        <v>49</v>
      </c>
      <c r="I225" s="12" t="s">
        <v>68</v>
      </c>
      <c r="J225" s="12" t="s">
        <v>41</v>
      </c>
      <c r="K225" s="12" t="s">
        <v>29</v>
      </c>
      <c r="L225" s="12" t="s">
        <v>30</v>
      </c>
      <c r="P225" s="12" t="s">
        <v>30</v>
      </c>
      <c r="Q225" s="12" t="s">
        <v>31</v>
      </c>
      <c r="R225" s="12" t="s">
        <v>994</v>
      </c>
      <c r="S225" s="12" t="s">
        <v>33</v>
      </c>
      <c r="T225" s="12" t="s">
        <v>57</v>
      </c>
      <c r="U225" s="14" t="s">
        <v>35</v>
      </c>
    </row>
    <row r="226">
      <c r="A226" s="21">
        <v>45821.503033182875</v>
      </c>
      <c r="B226" s="22" t="s">
        <v>1160</v>
      </c>
      <c r="C226" s="23" t="s">
        <v>1161</v>
      </c>
      <c r="D226" s="23" t="s">
        <v>1162</v>
      </c>
      <c r="E226" s="23" t="s">
        <v>1163</v>
      </c>
      <c r="F226" s="22" t="s">
        <v>1164</v>
      </c>
      <c r="G226" s="24">
        <v>37877.0</v>
      </c>
      <c r="H226" s="23" t="s">
        <v>49</v>
      </c>
      <c r="I226" s="23" t="s">
        <v>68</v>
      </c>
      <c r="J226" s="23" t="s">
        <v>41</v>
      </c>
      <c r="K226" s="23" t="s">
        <v>29</v>
      </c>
      <c r="L226" s="23" t="s">
        <v>30</v>
      </c>
      <c r="P226" s="23" t="s">
        <v>30</v>
      </c>
      <c r="Q226" s="23" t="s">
        <v>42</v>
      </c>
      <c r="R226" s="23" t="s">
        <v>84</v>
      </c>
      <c r="S226" s="23" t="s">
        <v>33</v>
      </c>
      <c r="T226" s="23" t="s">
        <v>969</v>
      </c>
      <c r="U226" s="25" t="s">
        <v>35</v>
      </c>
    </row>
    <row r="227">
      <c r="A227" s="10">
        <v>45821.50473552084</v>
      </c>
      <c r="B227" s="11" t="s">
        <v>1165</v>
      </c>
      <c r="C227" s="12" t="s">
        <v>1166</v>
      </c>
      <c r="D227" s="12" t="s">
        <v>1167</v>
      </c>
      <c r="E227" s="12" t="s">
        <v>1168</v>
      </c>
      <c r="F227" s="11" t="s">
        <v>1169</v>
      </c>
      <c r="G227" s="13">
        <v>39205.0</v>
      </c>
      <c r="H227" s="12" t="s">
        <v>49</v>
      </c>
      <c r="I227" s="12" t="s">
        <v>27</v>
      </c>
      <c r="J227" s="12" t="s">
        <v>41</v>
      </c>
      <c r="K227" s="12" t="s">
        <v>242</v>
      </c>
      <c r="L227" s="12" t="s">
        <v>30</v>
      </c>
      <c r="P227" s="12" t="s">
        <v>30</v>
      </c>
      <c r="Q227" s="12" t="s">
        <v>42</v>
      </c>
      <c r="R227" s="12" t="s">
        <v>43</v>
      </c>
      <c r="S227" s="12" t="s">
        <v>33</v>
      </c>
      <c r="T227" s="12" t="s">
        <v>946</v>
      </c>
      <c r="U227" s="14" t="s">
        <v>35</v>
      </c>
    </row>
    <row r="228">
      <c r="A228" s="21">
        <v>45821.51003355324</v>
      </c>
      <c r="B228" s="22" t="s">
        <v>1170</v>
      </c>
      <c r="C228" s="23" t="s">
        <v>1171</v>
      </c>
      <c r="D228" s="23" t="s">
        <v>1172</v>
      </c>
      <c r="E228" s="23" t="s">
        <v>1173</v>
      </c>
      <c r="F228" s="22" t="s">
        <v>1174</v>
      </c>
      <c r="G228" s="24">
        <v>39442.0</v>
      </c>
      <c r="H228" s="23" t="s">
        <v>49</v>
      </c>
      <c r="I228" s="23" t="s">
        <v>27</v>
      </c>
      <c r="J228" s="23" t="s">
        <v>41</v>
      </c>
      <c r="K228" s="23" t="s">
        <v>114</v>
      </c>
      <c r="L228" s="23" t="s">
        <v>30</v>
      </c>
      <c r="P228" s="23" t="s">
        <v>30</v>
      </c>
      <c r="Q228" s="23" t="s">
        <v>42</v>
      </c>
      <c r="R228" s="23" t="s">
        <v>418</v>
      </c>
      <c r="S228" s="23" t="s">
        <v>30</v>
      </c>
      <c r="T228" s="23" t="s">
        <v>653</v>
      </c>
      <c r="U228" s="25" t="s">
        <v>35</v>
      </c>
    </row>
    <row r="229">
      <c r="A229" s="10">
        <v>45821.514386180555</v>
      </c>
      <c r="B229" s="11" t="s">
        <v>1175</v>
      </c>
      <c r="C229" s="12" t="s">
        <v>1176</v>
      </c>
      <c r="D229" s="12" t="s">
        <v>1177</v>
      </c>
      <c r="E229" s="12" t="s">
        <v>1178</v>
      </c>
      <c r="F229" s="11" t="s">
        <v>1179</v>
      </c>
      <c r="G229" s="13">
        <v>39530.0</v>
      </c>
      <c r="H229" s="12" t="s">
        <v>26</v>
      </c>
      <c r="I229" s="12" t="s">
        <v>68</v>
      </c>
      <c r="J229" s="12" t="s">
        <v>41</v>
      </c>
      <c r="K229" s="12" t="s">
        <v>29</v>
      </c>
      <c r="L229" s="12" t="s">
        <v>30</v>
      </c>
      <c r="P229" s="12" t="s">
        <v>30</v>
      </c>
      <c r="Q229" s="12" t="s">
        <v>42</v>
      </c>
      <c r="R229" s="12" t="s">
        <v>1180</v>
      </c>
      <c r="S229" s="12" t="s">
        <v>33</v>
      </c>
      <c r="T229" s="12" t="s">
        <v>362</v>
      </c>
      <c r="U229" s="14" t="s">
        <v>35</v>
      </c>
    </row>
    <row r="230">
      <c r="A230" s="21">
        <v>45821.51531652777</v>
      </c>
      <c r="B230" s="31">
        <v>1.0691577E8</v>
      </c>
      <c r="C230" s="23" t="s">
        <v>1181</v>
      </c>
      <c r="D230" s="23" t="s">
        <v>1182</v>
      </c>
      <c r="E230" s="23" t="s">
        <v>1183</v>
      </c>
      <c r="F230" s="31">
        <v>9.39805373E8</v>
      </c>
      <c r="G230" s="24">
        <v>37806.0</v>
      </c>
      <c r="H230" s="23" t="s">
        <v>49</v>
      </c>
      <c r="I230" s="23" t="s">
        <v>27</v>
      </c>
      <c r="J230" s="23" t="s">
        <v>28</v>
      </c>
      <c r="K230" s="23" t="s">
        <v>29</v>
      </c>
      <c r="L230" s="23" t="s">
        <v>30</v>
      </c>
      <c r="P230" s="23" t="s">
        <v>30</v>
      </c>
      <c r="Q230" s="23" t="s">
        <v>42</v>
      </c>
      <c r="R230" s="23" t="s">
        <v>84</v>
      </c>
      <c r="S230" s="23" t="s">
        <v>33</v>
      </c>
      <c r="T230" s="23" t="s">
        <v>467</v>
      </c>
      <c r="U230" s="25" t="s">
        <v>35</v>
      </c>
    </row>
    <row r="231">
      <c r="A231" s="10">
        <v>45821.51560613426</v>
      </c>
      <c r="B231" s="11" t="s">
        <v>1184</v>
      </c>
      <c r="C231" s="12" t="s">
        <v>1185</v>
      </c>
      <c r="D231" s="12" t="s">
        <v>1186</v>
      </c>
      <c r="E231" s="12" t="s">
        <v>1187</v>
      </c>
      <c r="F231" s="11" t="s">
        <v>1188</v>
      </c>
      <c r="G231" s="13">
        <v>38569.0</v>
      </c>
      <c r="H231" s="12" t="s">
        <v>49</v>
      </c>
      <c r="I231" s="12" t="s">
        <v>68</v>
      </c>
      <c r="J231" s="12" t="s">
        <v>41</v>
      </c>
      <c r="K231" s="12" t="s">
        <v>29</v>
      </c>
      <c r="L231" s="12" t="s">
        <v>30</v>
      </c>
      <c r="P231" s="12" t="s">
        <v>30</v>
      </c>
      <c r="Q231" s="12" t="s">
        <v>31</v>
      </c>
      <c r="R231" s="12" t="s">
        <v>418</v>
      </c>
      <c r="S231" s="12" t="s">
        <v>33</v>
      </c>
      <c r="T231" s="12" t="s">
        <v>946</v>
      </c>
      <c r="U231" s="14" t="s">
        <v>35</v>
      </c>
    </row>
    <row r="232">
      <c r="A232" s="21">
        <v>45821.51972237269</v>
      </c>
      <c r="B232" s="41" t="s">
        <v>1189</v>
      </c>
      <c r="C232" s="23" t="s">
        <v>1190</v>
      </c>
      <c r="D232" s="23" t="s">
        <v>1191</v>
      </c>
      <c r="E232" s="23" t="s">
        <v>1192</v>
      </c>
      <c r="F232" s="22" t="s">
        <v>1193</v>
      </c>
      <c r="G232" s="24">
        <v>38807.0</v>
      </c>
      <c r="H232" s="23" t="s">
        <v>26</v>
      </c>
      <c r="I232" s="23" t="s">
        <v>27</v>
      </c>
      <c r="J232" s="23" t="s">
        <v>41</v>
      </c>
      <c r="K232" s="23" t="s">
        <v>29</v>
      </c>
      <c r="L232" s="23" t="s">
        <v>30</v>
      </c>
      <c r="P232" s="23" t="s">
        <v>30</v>
      </c>
      <c r="Q232" s="23" t="s">
        <v>42</v>
      </c>
      <c r="R232" s="23" t="s">
        <v>43</v>
      </c>
      <c r="S232" s="23" t="s">
        <v>30</v>
      </c>
      <c r="T232" s="23" t="s">
        <v>57</v>
      </c>
      <c r="U232" s="25" t="s">
        <v>560</v>
      </c>
    </row>
    <row r="233">
      <c r="A233" s="10">
        <v>45821.52134747685</v>
      </c>
      <c r="B233" s="11" t="s">
        <v>1194</v>
      </c>
      <c r="C233" s="12" t="s">
        <v>1195</v>
      </c>
      <c r="D233" s="12" t="s">
        <v>1196</v>
      </c>
      <c r="E233" s="12" t="s">
        <v>1197</v>
      </c>
      <c r="F233" s="11" t="s">
        <v>1198</v>
      </c>
      <c r="G233" s="13">
        <v>36422.0</v>
      </c>
      <c r="H233" s="12" t="s">
        <v>49</v>
      </c>
      <c r="I233" s="12" t="s">
        <v>68</v>
      </c>
      <c r="J233" s="12" t="s">
        <v>28</v>
      </c>
      <c r="K233" s="12" t="s">
        <v>29</v>
      </c>
      <c r="L233" s="12" t="s">
        <v>30</v>
      </c>
      <c r="P233" s="12" t="s">
        <v>30</v>
      </c>
      <c r="Q233" s="12" t="s">
        <v>42</v>
      </c>
      <c r="R233" s="12" t="s">
        <v>350</v>
      </c>
      <c r="S233" s="12" t="s">
        <v>33</v>
      </c>
      <c r="T233" s="12" t="s">
        <v>467</v>
      </c>
      <c r="U233" s="14" t="s">
        <v>35</v>
      </c>
    </row>
    <row r="234">
      <c r="A234" s="21">
        <v>45821.523018611115</v>
      </c>
      <c r="B234" s="22" t="s">
        <v>927</v>
      </c>
      <c r="C234" s="23" t="s">
        <v>928</v>
      </c>
      <c r="D234" s="23" t="s">
        <v>1199</v>
      </c>
      <c r="E234" s="23" t="s">
        <v>930</v>
      </c>
      <c r="F234" s="22" t="s">
        <v>931</v>
      </c>
      <c r="G234" s="24">
        <v>25464.0</v>
      </c>
      <c r="H234" s="23" t="s">
        <v>26</v>
      </c>
      <c r="I234" s="23" t="s">
        <v>27</v>
      </c>
      <c r="J234" s="23" t="s">
        <v>28</v>
      </c>
      <c r="K234" s="23" t="s">
        <v>29</v>
      </c>
      <c r="L234" s="23" t="s">
        <v>30</v>
      </c>
      <c r="P234" s="23" t="s">
        <v>30</v>
      </c>
      <c r="Q234" s="23" t="s">
        <v>42</v>
      </c>
      <c r="R234" s="23" t="s">
        <v>1200</v>
      </c>
      <c r="S234" s="23" t="s">
        <v>33</v>
      </c>
      <c r="T234" s="23" t="s">
        <v>915</v>
      </c>
      <c r="U234" s="30" t="s">
        <v>1201</v>
      </c>
    </row>
    <row r="235">
      <c r="A235" s="10">
        <v>45821.53045988426</v>
      </c>
      <c r="B235" s="40" t="s">
        <v>1202</v>
      </c>
      <c r="C235" s="12" t="s">
        <v>1203</v>
      </c>
      <c r="D235" s="12" t="s">
        <v>1204</v>
      </c>
      <c r="E235" s="12" t="s">
        <v>1205</v>
      </c>
      <c r="F235" s="11" t="s">
        <v>1206</v>
      </c>
      <c r="G235" s="13">
        <v>39395.0</v>
      </c>
      <c r="H235" s="12" t="s">
        <v>49</v>
      </c>
      <c r="I235" s="12" t="s">
        <v>27</v>
      </c>
      <c r="J235" s="12" t="s">
        <v>41</v>
      </c>
      <c r="K235" s="12" t="s">
        <v>29</v>
      </c>
      <c r="L235" s="12" t="s">
        <v>30</v>
      </c>
      <c r="P235" s="12" t="s">
        <v>30</v>
      </c>
      <c r="Q235" s="12" t="s">
        <v>42</v>
      </c>
      <c r="R235" s="12" t="s">
        <v>43</v>
      </c>
      <c r="S235" s="12" t="s">
        <v>30</v>
      </c>
      <c r="T235" s="12" t="s">
        <v>877</v>
      </c>
      <c r="U235" s="32" t="s">
        <v>35</v>
      </c>
    </row>
    <row r="236">
      <c r="A236" s="21">
        <v>45821.5313615625</v>
      </c>
      <c r="B236" s="22" t="s">
        <v>1207</v>
      </c>
      <c r="C236" s="23" t="s">
        <v>1208</v>
      </c>
      <c r="D236" s="23" t="s">
        <v>1209</v>
      </c>
      <c r="E236" s="23" t="s">
        <v>1210</v>
      </c>
      <c r="F236" s="22" t="s">
        <v>1211</v>
      </c>
      <c r="G236" s="24">
        <v>38964.0</v>
      </c>
      <c r="H236" s="23" t="s">
        <v>26</v>
      </c>
      <c r="I236" s="23" t="s">
        <v>27</v>
      </c>
      <c r="J236" s="23" t="s">
        <v>41</v>
      </c>
      <c r="K236" s="23" t="s">
        <v>29</v>
      </c>
      <c r="L236" s="23" t="s">
        <v>30</v>
      </c>
      <c r="P236" s="23" t="s">
        <v>30</v>
      </c>
      <c r="Q236" s="23" t="s">
        <v>42</v>
      </c>
      <c r="R236" s="23" t="s">
        <v>43</v>
      </c>
      <c r="S236" s="23" t="s">
        <v>33</v>
      </c>
      <c r="T236" s="23" t="s">
        <v>877</v>
      </c>
      <c r="U236" s="25" t="s">
        <v>35</v>
      </c>
    </row>
    <row r="237">
      <c r="A237" s="10">
        <v>45821.53472145833</v>
      </c>
      <c r="B237" s="11" t="s">
        <v>1212</v>
      </c>
      <c r="C237" s="12" t="s">
        <v>1213</v>
      </c>
      <c r="D237" s="12" t="s">
        <v>1214</v>
      </c>
      <c r="E237" s="12" t="s">
        <v>1215</v>
      </c>
      <c r="F237" s="11" t="s">
        <v>1216</v>
      </c>
      <c r="G237" s="13">
        <v>39410.0</v>
      </c>
      <c r="H237" s="12" t="s">
        <v>49</v>
      </c>
      <c r="I237" s="12" t="s">
        <v>27</v>
      </c>
      <c r="J237" s="12" t="s">
        <v>41</v>
      </c>
      <c r="K237" s="12" t="s">
        <v>29</v>
      </c>
      <c r="L237" s="12" t="s">
        <v>30</v>
      </c>
      <c r="P237" s="12" t="s">
        <v>30</v>
      </c>
      <c r="Q237" s="12" t="s">
        <v>407</v>
      </c>
      <c r="R237" s="12" t="s">
        <v>43</v>
      </c>
      <c r="S237" s="12" t="s">
        <v>33</v>
      </c>
      <c r="T237" s="12" t="s">
        <v>467</v>
      </c>
      <c r="U237" s="14" t="s">
        <v>35</v>
      </c>
    </row>
    <row r="238">
      <c r="A238" s="21">
        <v>45821.54405538195</v>
      </c>
      <c r="B238" s="22" t="s">
        <v>1217</v>
      </c>
      <c r="C238" s="23" t="s">
        <v>1218</v>
      </c>
      <c r="D238" s="23" t="s">
        <v>1219</v>
      </c>
      <c r="E238" s="23" t="s">
        <v>1220</v>
      </c>
      <c r="F238" s="22" t="s">
        <v>1221</v>
      </c>
      <c r="G238" s="24">
        <v>39254.0</v>
      </c>
      <c r="H238" s="23" t="s">
        <v>26</v>
      </c>
      <c r="I238" s="23" t="s">
        <v>68</v>
      </c>
      <c r="J238" s="23" t="s">
        <v>41</v>
      </c>
      <c r="K238" s="23" t="s">
        <v>29</v>
      </c>
      <c r="L238" s="23" t="s">
        <v>30</v>
      </c>
      <c r="P238" s="23" t="s">
        <v>30</v>
      </c>
      <c r="Q238" s="23" t="s">
        <v>42</v>
      </c>
      <c r="R238" s="23" t="s">
        <v>254</v>
      </c>
      <c r="S238" s="23" t="s">
        <v>33</v>
      </c>
      <c r="T238" s="23" t="s">
        <v>567</v>
      </c>
      <c r="U238" s="25" t="s">
        <v>35</v>
      </c>
    </row>
    <row r="239">
      <c r="A239" s="10">
        <v>45821.546104050925</v>
      </c>
      <c r="B239" s="11" t="s">
        <v>1045</v>
      </c>
      <c r="C239" s="12" t="s">
        <v>1046</v>
      </c>
      <c r="D239" s="12" t="s">
        <v>1047</v>
      </c>
      <c r="E239" s="12" t="s">
        <v>1048</v>
      </c>
      <c r="F239" s="11" t="s">
        <v>1049</v>
      </c>
      <c r="G239" s="13">
        <v>30816.0</v>
      </c>
      <c r="H239" s="12" t="s">
        <v>49</v>
      </c>
      <c r="I239" s="12" t="s">
        <v>260</v>
      </c>
      <c r="J239" s="12" t="s">
        <v>148</v>
      </c>
      <c r="K239" s="12" t="s">
        <v>29</v>
      </c>
      <c r="L239" s="12" t="s">
        <v>33</v>
      </c>
      <c r="M239" s="12" t="s">
        <v>618</v>
      </c>
      <c r="N239" s="12">
        <v>51.0</v>
      </c>
      <c r="O239" s="12">
        <v>310991.0</v>
      </c>
      <c r="P239" s="12" t="s">
        <v>33</v>
      </c>
      <c r="Q239" s="12" t="s">
        <v>42</v>
      </c>
      <c r="R239" s="12" t="s">
        <v>43</v>
      </c>
      <c r="S239" s="12" t="s">
        <v>33</v>
      </c>
      <c r="T239" s="12" t="s">
        <v>108</v>
      </c>
      <c r="U239" s="30" t="s">
        <v>1222</v>
      </c>
    </row>
    <row r="240">
      <c r="A240" s="21">
        <v>45821.55377413194</v>
      </c>
      <c r="B240" s="22" t="s">
        <v>1223</v>
      </c>
      <c r="C240" s="23" t="s">
        <v>1224</v>
      </c>
      <c r="D240" s="23" t="s">
        <v>1225</v>
      </c>
      <c r="E240" s="23" t="s">
        <v>1226</v>
      </c>
      <c r="F240" s="22" t="s">
        <v>1227</v>
      </c>
      <c r="G240" s="24">
        <v>38835.0</v>
      </c>
      <c r="H240" s="23" t="s">
        <v>49</v>
      </c>
      <c r="I240" s="23" t="s">
        <v>27</v>
      </c>
      <c r="J240" s="23" t="s">
        <v>41</v>
      </c>
      <c r="K240" s="23" t="s">
        <v>29</v>
      </c>
      <c r="L240" s="23" t="s">
        <v>30</v>
      </c>
      <c r="P240" s="23" t="s">
        <v>30</v>
      </c>
      <c r="Q240" s="23" t="s">
        <v>42</v>
      </c>
      <c r="R240" s="23" t="s">
        <v>43</v>
      </c>
      <c r="S240" s="23" t="s">
        <v>33</v>
      </c>
      <c r="T240" s="23" t="s">
        <v>467</v>
      </c>
      <c r="U240" s="25" t="s">
        <v>35</v>
      </c>
    </row>
    <row r="241">
      <c r="A241" s="10">
        <v>45821.554083194445</v>
      </c>
      <c r="B241" s="11" t="s">
        <v>1228</v>
      </c>
      <c r="C241" s="12" t="s">
        <v>1229</v>
      </c>
      <c r="D241" s="12" t="s">
        <v>1230</v>
      </c>
      <c r="E241" s="12" t="s">
        <v>1231</v>
      </c>
      <c r="F241" s="11" t="s">
        <v>1232</v>
      </c>
      <c r="G241" s="13">
        <v>37657.0</v>
      </c>
      <c r="H241" s="12" t="s">
        <v>49</v>
      </c>
      <c r="I241" s="12" t="s">
        <v>27</v>
      </c>
      <c r="J241" s="12" t="s">
        <v>41</v>
      </c>
      <c r="K241" s="12" t="s">
        <v>29</v>
      </c>
      <c r="L241" s="12" t="s">
        <v>30</v>
      </c>
      <c r="P241" s="12" t="s">
        <v>30</v>
      </c>
      <c r="Q241" s="12" t="s">
        <v>42</v>
      </c>
      <c r="R241" s="12" t="s">
        <v>43</v>
      </c>
      <c r="S241" s="12" t="s">
        <v>33</v>
      </c>
      <c r="T241" s="12" t="s">
        <v>743</v>
      </c>
      <c r="U241" s="14" t="s">
        <v>35</v>
      </c>
    </row>
    <row r="242">
      <c r="A242" s="21">
        <v>45821.56246543981</v>
      </c>
      <c r="B242" s="22" t="s">
        <v>1233</v>
      </c>
      <c r="C242" s="23" t="s">
        <v>1234</v>
      </c>
      <c r="D242" s="23" t="s">
        <v>1235</v>
      </c>
      <c r="E242" s="23" t="s">
        <v>1236</v>
      </c>
      <c r="F242" s="22" t="s">
        <v>1237</v>
      </c>
      <c r="G242" s="24">
        <v>39312.0</v>
      </c>
      <c r="H242" s="23" t="s">
        <v>26</v>
      </c>
      <c r="I242" s="23" t="s">
        <v>27</v>
      </c>
      <c r="J242" s="23" t="s">
        <v>41</v>
      </c>
      <c r="K242" s="23" t="s">
        <v>29</v>
      </c>
      <c r="L242" s="23" t="s">
        <v>30</v>
      </c>
      <c r="P242" s="23" t="s">
        <v>30</v>
      </c>
      <c r="Q242" s="23" t="s">
        <v>42</v>
      </c>
      <c r="R242" s="23" t="s">
        <v>43</v>
      </c>
      <c r="S242" s="23" t="s">
        <v>33</v>
      </c>
      <c r="T242" s="23" t="s">
        <v>567</v>
      </c>
      <c r="U242" s="25" t="s">
        <v>35</v>
      </c>
    </row>
    <row r="243">
      <c r="A243" s="10">
        <v>45821.568805243056</v>
      </c>
      <c r="B243" s="11" t="s">
        <v>1238</v>
      </c>
      <c r="C243" s="12" t="s">
        <v>1239</v>
      </c>
      <c r="D243" s="12" t="s">
        <v>1240</v>
      </c>
      <c r="E243" s="12" t="s">
        <v>1241</v>
      </c>
      <c r="F243" s="11" t="s">
        <v>1242</v>
      </c>
      <c r="G243" s="13">
        <v>37767.0</v>
      </c>
      <c r="H243" s="12" t="s">
        <v>26</v>
      </c>
      <c r="I243" s="12" t="s">
        <v>27</v>
      </c>
      <c r="J243" s="12" t="s">
        <v>41</v>
      </c>
      <c r="K243" s="12" t="s">
        <v>29</v>
      </c>
      <c r="L243" s="12" t="s">
        <v>30</v>
      </c>
      <c r="P243" s="12" t="s">
        <v>30</v>
      </c>
      <c r="Q243" s="12" t="s">
        <v>42</v>
      </c>
      <c r="R243" s="12" t="s">
        <v>418</v>
      </c>
      <c r="S243" s="12" t="s">
        <v>30</v>
      </c>
      <c r="T243" s="12" t="s">
        <v>362</v>
      </c>
      <c r="U243" s="14" t="s">
        <v>35</v>
      </c>
    </row>
    <row r="244">
      <c r="A244" s="21">
        <v>45821.56979136574</v>
      </c>
      <c r="B244" s="22" t="s">
        <v>1243</v>
      </c>
      <c r="C244" s="23" t="s">
        <v>1244</v>
      </c>
      <c r="D244" s="23" t="s">
        <v>1245</v>
      </c>
      <c r="E244" s="23" t="s">
        <v>1246</v>
      </c>
      <c r="F244" s="22" t="s">
        <v>1247</v>
      </c>
      <c r="G244" s="24">
        <v>39150.0</v>
      </c>
      <c r="H244" s="23" t="s">
        <v>26</v>
      </c>
      <c r="I244" s="23" t="s">
        <v>27</v>
      </c>
      <c r="J244" s="23" t="s">
        <v>41</v>
      </c>
      <c r="K244" s="23" t="s">
        <v>29</v>
      </c>
      <c r="L244" s="23" t="s">
        <v>30</v>
      </c>
      <c r="P244" s="23" t="s">
        <v>30</v>
      </c>
      <c r="Q244" s="23" t="s">
        <v>42</v>
      </c>
      <c r="R244" s="23" t="s">
        <v>43</v>
      </c>
      <c r="S244" s="23" t="s">
        <v>33</v>
      </c>
      <c r="T244" s="23" t="s">
        <v>754</v>
      </c>
      <c r="U244" s="25" t="s">
        <v>35</v>
      </c>
    </row>
    <row r="245">
      <c r="A245" s="10">
        <v>45821.57104548611</v>
      </c>
      <c r="B245" s="11" t="s">
        <v>1248</v>
      </c>
      <c r="C245" s="12" t="s">
        <v>1249</v>
      </c>
      <c r="D245" s="12" t="s">
        <v>1250</v>
      </c>
      <c r="E245" s="12" t="s">
        <v>1251</v>
      </c>
      <c r="F245" s="11" t="s">
        <v>1252</v>
      </c>
      <c r="G245" s="13">
        <v>39356.0</v>
      </c>
      <c r="H245" s="12" t="s">
        <v>49</v>
      </c>
      <c r="I245" s="12" t="s">
        <v>27</v>
      </c>
      <c r="J245" s="12" t="s">
        <v>41</v>
      </c>
      <c r="K245" s="12" t="s">
        <v>29</v>
      </c>
      <c r="L245" s="12" t="s">
        <v>30</v>
      </c>
      <c r="P245" s="12" t="s">
        <v>30</v>
      </c>
      <c r="Q245" s="12" t="s">
        <v>224</v>
      </c>
      <c r="R245" s="12" t="s">
        <v>494</v>
      </c>
      <c r="S245" s="12" t="s">
        <v>30</v>
      </c>
      <c r="T245" s="12" t="s">
        <v>108</v>
      </c>
      <c r="U245" s="14" t="s">
        <v>35</v>
      </c>
    </row>
    <row r="246">
      <c r="A246" s="21">
        <v>45821.57199752315</v>
      </c>
      <c r="B246" s="22" t="s">
        <v>1248</v>
      </c>
      <c r="C246" s="23" t="s">
        <v>1249</v>
      </c>
      <c r="D246" s="23" t="s">
        <v>1253</v>
      </c>
      <c r="E246" s="23" t="s">
        <v>1251</v>
      </c>
      <c r="F246" s="22" t="s">
        <v>1252</v>
      </c>
      <c r="G246" s="24">
        <v>39356.0</v>
      </c>
      <c r="H246" s="23" t="s">
        <v>49</v>
      </c>
      <c r="I246" s="23" t="s">
        <v>27</v>
      </c>
      <c r="J246" s="23" t="s">
        <v>41</v>
      </c>
      <c r="K246" s="23" t="s">
        <v>29</v>
      </c>
      <c r="L246" s="23" t="s">
        <v>30</v>
      </c>
      <c r="P246" s="23" t="s">
        <v>30</v>
      </c>
      <c r="Q246" s="23" t="s">
        <v>224</v>
      </c>
      <c r="R246" s="23" t="s">
        <v>494</v>
      </c>
      <c r="S246" s="23" t="s">
        <v>33</v>
      </c>
      <c r="T246" s="23" t="s">
        <v>108</v>
      </c>
      <c r="U246" s="30" t="s">
        <v>1254</v>
      </c>
    </row>
    <row r="247">
      <c r="A247" s="10">
        <v>45821.57531162037</v>
      </c>
      <c r="B247" s="11" t="s">
        <v>892</v>
      </c>
      <c r="C247" s="12" t="s">
        <v>1255</v>
      </c>
      <c r="D247" s="12" t="s">
        <v>894</v>
      </c>
      <c r="E247" s="12" t="s">
        <v>895</v>
      </c>
      <c r="F247" s="11" t="s">
        <v>896</v>
      </c>
      <c r="G247" s="13">
        <v>39442.0</v>
      </c>
      <c r="H247" s="12" t="s">
        <v>26</v>
      </c>
      <c r="I247" s="12" t="s">
        <v>27</v>
      </c>
      <c r="J247" s="12" t="s">
        <v>41</v>
      </c>
      <c r="K247" s="12" t="s">
        <v>29</v>
      </c>
      <c r="L247" s="12" t="s">
        <v>30</v>
      </c>
      <c r="P247" s="12" t="s">
        <v>33</v>
      </c>
      <c r="Q247" s="12" t="s">
        <v>50</v>
      </c>
      <c r="R247" s="12" t="s">
        <v>1256</v>
      </c>
      <c r="S247" s="12" t="s">
        <v>33</v>
      </c>
      <c r="T247" s="12" t="s">
        <v>877</v>
      </c>
      <c r="U247" s="30" t="s">
        <v>1257</v>
      </c>
    </row>
    <row r="248">
      <c r="A248" s="21">
        <v>45821.577930127314</v>
      </c>
      <c r="B248" s="22" t="s">
        <v>1258</v>
      </c>
      <c r="C248" s="23" t="s">
        <v>1259</v>
      </c>
      <c r="D248" s="23" t="s">
        <v>1260</v>
      </c>
      <c r="E248" s="23" t="s">
        <v>1261</v>
      </c>
      <c r="F248" s="22" t="s">
        <v>1262</v>
      </c>
      <c r="G248" s="24">
        <v>39149.0</v>
      </c>
      <c r="H248" s="23" t="s">
        <v>26</v>
      </c>
      <c r="I248" s="23" t="s">
        <v>68</v>
      </c>
      <c r="J248" s="23" t="s">
        <v>41</v>
      </c>
      <c r="K248" s="23" t="s">
        <v>242</v>
      </c>
      <c r="L248" s="23" t="s">
        <v>30</v>
      </c>
      <c r="P248" s="23" t="s">
        <v>30</v>
      </c>
      <c r="Q248" s="23" t="s">
        <v>42</v>
      </c>
      <c r="R248" s="23" t="s">
        <v>1263</v>
      </c>
      <c r="S248" s="23" t="s">
        <v>33</v>
      </c>
      <c r="T248" s="23" t="s">
        <v>567</v>
      </c>
      <c r="U248" s="25" t="s">
        <v>35</v>
      </c>
    </row>
    <row r="249">
      <c r="A249" s="10">
        <v>45821.577975775464</v>
      </c>
      <c r="B249" s="27" t="s">
        <v>1264</v>
      </c>
      <c r="C249" s="12" t="s">
        <v>1265</v>
      </c>
      <c r="D249" s="12" t="s">
        <v>1266</v>
      </c>
      <c r="E249" s="12" t="s">
        <v>1267</v>
      </c>
      <c r="F249" s="11" t="s">
        <v>1268</v>
      </c>
      <c r="G249" s="13">
        <v>39232.0</v>
      </c>
      <c r="H249" s="12" t="s">
        <v>49</v>
      </c>
      <c r="I249" s="12" t="s">
        <v>68</v>
      </c>
      <c r="J249" s="12" t="s">
        <v>41</v>
      </c>
      <c r="K249" s="12" t="s">
        <v>29</v>
      </c>
      <c r="L249" s="12" t="s">
        <v>30</v>
      </c>
      <c r="P249" s="12" t="s">
        <v>30</v>
      </c>
      <c r="Q249" s="12" t="s">
        <v>42</v>
      </c>
      <c r="R249" s="12" t="s">
        <v>50</v>
      </c>
      <c r="S249" s="12" t="s">
        <v>33</v>
      </c>
      <c r="T249" s="12" t="s">
        <v>877</v>
      </c>
      <c r="U249" s="48" t="s">
        <v>35</v>
      </c>
    </row>
    <row r="250">
      <c r="A250" s="21">
        <v>45821.58771788194</v>
      </c>
      <c r="B250" s="22" t="s">
        <v>1269</v>
      </c>
      <c r="C250" s="23" t="s">
        <v>1270</v>
      </c>
      <c r="D250" s="23" t="s">
        <v>1271</v>
      </c>
      <c r="E250" s="23" t="s">
        <v>1272</v>
      </c>
      <c r="F250" s="22" t="s">
        <v>1273</v>
      </c>
      <c r="G250" s="24">
        <v>39525.0</v>
      </c>
      <c r="H250" s="23" t="s">
        <v>49</v>
      </c>
      <c r="I250" s="23" t="s">
        <v>68</v>
      </c>
      <c r="J250" s="23" t="s">
        <v>41</v>
      </c>
      <c r="K250" s="23" t="s">
        <v>29</v>
      </c>
      <c r="L250" s="23" t="s">
        <v>30</v>
      </c>
      <c r="P250" s="23" t="s">
        <v>30</v>
      </c>
      <c r="Q250" s="23" t="s">
        <v>224</v>
      </c>
      <c r="R250" s="23" t="s">
        <v>50</v>
      </c>
      <c r="S250" s="23" t="s">
        <v>30</v>
      </c>
      <c r="T250" s="23" t="s">
        <v>57</v>
      </c>
      <c r="U250" s="25" t="s">
        <v>35</v>
      </c>
    </row>
    <row r="251">
      <c r="A251" s="10">
        <v>45821.59987814815</v>
      </c>
      <c r="B251" s="11" t="s">
        <v>892</v>
      </c>
      <c r="C251" s="12" t="s">
        <v>893</v>
      </c>
      <c r="D251" s="12" t="s">
        <v>894</v>
      </c>
      <c r="E251" s="12" t="s">
        <v>1274</v>
      </c>
      <c r="F251" s="11" t="s">
        <v>896</v>
      </c>
      <c r="G251" s="13">
        <v>39442.0</v>
      </c>
      <c r="H251" s="12" t="s">
        <v>26</v>
      </c>
      <c r="I251" s="12" t="s">
        <v>27</v>
      </c>
      <c r="J251" s="12" t="s">
        <v>41</v>
      </c>
      <c r="K251" s="12" t="s">
        <v>29</v>
      </c>
      <c r="L251" s="12" t="s">
        <v>30</v>
      </c>
      <c r="P251" s="12" t="s">
        <v>30</v>
      </c>
      <c r="Q251" s="12" t="s">
        <v>42</v>
      </c>
      <c r="R251" s="12" t="s">
        <v>1256</v>
      </c>
      <c r="S251" s="12" t="s">
        <v>30</v>
      </c>
      <c r="T251" s="12" t="s">
        <v>877</v>
      </c>
      <c r="U251" s="30" t="s">
        <v>1257</v>
      </c>
    </row>
    <row r="252">
      <c r="A252" s="21">
        <v>45821.60250113426</v>
      </c>
      <c r="B252" s="31">
        <v>1.51213691E8</v>
      </c>
      <c r="C252" s="23" t="s">
        <v>1275</v>
      </c>
      <c r="D252" s="23" t="s">
        <v>1276</v>
      </c>
      <c r="E252" s="23" t="s">
        <v>1277</v>
      </c>
      <c r="F252" s="22" t="s">
        <v>1278</v>
      </c>
      <c r="G252" s="24">
        <v>38651.0</v>
      </c>
      <c r="H252" s="23" t="s">
        <v>26</v>
      </c>
      <c r="I252" s="23" t="s">
        <v>27</v>
      </c>
      <c r="J252" s="23" t="s">
        <v>41</v>
      </c>
      <c r="K252" s="23" t="s">
        <v>29</v>
      </c>
      <c r="L252" s="23" t="s">
        <v>30</v>
      </c>
      <c r="P252" s="23" t="s">
        <v>30</v>
      </c>
      <c r="Q252" s="23" t="s">
        <v>42</v>
      </c>
      <c r="R252" s="23" t="s">
        <v>43</v>
      </c>
      <c r="S252" s="23" t="s">
        <v>33</v>
      </c>
      <c r="T252" s="23" t="s">
        <v>877</v>
      </c>
      <c r="U252" s="25" t="s">
        <v>35</v>
      </c>
    </row>
    <row r="253">
      <c r="A253" s="10">
        <v>45821.604657199074</v>
      </c>
      <c r="B253" s="27">
        <v>1.105944407E9</v>
      </c>
      <c r="C253" s="12" t="s">
        <v>1279</v>
      </c>
      <c r="D253" s="12" t="s">
        <v>487</v>
      </c>
      <c r="E253" s="12" t="s">
        <v>488</v>
      </c>
      <c r="F253" s="27">
        <v>9.67655578E8</v>
      </c>
      <c r="G253" s="13">
        <v>34983.0</v>
      </c>
      <c r="H253" s="12" t="s">
        <v>49</v>
      </c>
      <c r="I253" s="12" t="s">
        <v>163</v>
      </c>
      <c r="J253" s="12" t="s">
        <v>28</v>
      </c>
      <c r="K253" s="12" t="s">
        <v>29</v>
      </c>
      <c r="L253" s="12" t="s">
        <v>30</v>
      </c>
      <c r="P253" s="12" t="s">
        <v>30</v>
      </c>
      <c r="Q253" s="12" t="s">
        <v>42</v>
      </c>
      <c r="R253" s="12" t="s">
        <v>43</v>
      </c>
      <c r="S253" s="12" t="s">
        <v>33</v>
      </c>
      <c r="T253" s="12" t="s">
        <v>567</v>
      </c>
      <c r="U253" s="30" t="s">
        <v>1280</v>
      </c>
    </row>
    <row r="254">
      <c r="A254" s="21">
        <v>45821.60571275463</v>
      </c>
      <c r="B254" s="22" t="s">
        <v>1281</v>
      </c>
      <c r="C254" s="23" t="s">
        <v>1282</v>
      </c>
      <c r="D254" s="23" t="s">
        <v>1036</v>
      </c>
      <c r="E254" s="23" t="s">
        <v>1283</v>
      </c>
      <c r="F254" s="22" t="s">
        <v>1284</v>
      </c>
      <c r="G254" s="24">
        <v>38891.0</v>
      </c>
      <c r="H254" s="23" t="s">
        <v>49</v>
      </c>
      <c r="I254" s="23" t="s">
        <v>27</v>
      </c>
      <c r="J254" s="23" t="s">
        <v>41</v>
      </c>
      <c r="K254" s="23" t="s">
        <v>29</v>
      </c>
      <c r="L254" s="23" t="s">
        <v>30</v>
      </c>
      <c r="P254" s="23" t="s">
        <v>30</v>
      </c>
      <c r="Q254" s="23" t="s">
        <v>42</v>
      </c>
      <c r="R254" s="23" t="s">
        <v>43</v>
      </c>
      <c r="S254" s="23" t="s">
        <v>30</v>
      </c>
      <c r="T254" s="23" t="s">
        <v>362</v>
      </c>
      <c r="U254" s="25" t="s">
        <v>35</v>
      </c>
    </row>
    <row r="255">
      <c r="A255" s="10">
        <v>45821.61931140046</v>
      </c>
      <c r="B255" s="11" t="s">
        <v>1285</v>
      </c>
      <c r="C255" s="12" t="s">
        <v>1286</v>
      </c>
      <c r="D255" s="12" t="s">
        <v>1287</v>
      </c>
      <c r="E255" s="12" t="s">
        <v>1288</v>
      </c>
      <c r="F255" s="11" t="s">
        <v>1289</v>
      </c>
      <c r="G255" s="13">
        <v>39292.0</v>
      </c>
      <c r="H255" s="12" t="s">
        <v>26</v>
      </c>
      <c r="I255" s="12" t="s">
        <v>27</v>
      </c>
      <c r="J255" s="12" t="s">
        <v>41</v>
      </c>
      <c r="K255" s="12" t="s">
        <v>29</v>
      </c>
      <c r="L255" s="12" t="s">
        <v>30</v>
      </c>
      <c r="P255" s="12" t="s">
        <v>30</v>
      </c>
      <c r="Q255" s="12" t="s">
        <v>42</v>
      </c>
      <c r="R255" s="12" t="s">
        <v>418</v>
      </c>
      <c r="S255" s="12" t="s">
        <v>33</v>
      </c>
      <c r="T255" s="12" t="s">
        <v>108</v>
      </c>
      <c r="U255" s="14" t="s">
        <v>35</v>
      </c>
    </row>
    <row r="256">
      <c r="A256" s="21">
        <v>45821.62481324074</v>
      </c>
      <c r="B256" s="22" t="s">
        <v>1290</v>
      </c>
      <c r="C256" s="23" t="s">
        <v>1291</v>
      </c>
      <c r="D256" s="23" t="s">
        <v>1292</v>
      </c>
      <c r="E256" s="23" t="s">
        <v>1293</v>
      </c>
      <c r="F256" s="22" t="s">
        <v>1294</v>
      </c>
      <c r="G256" s="24">
        <v>39223.0</v>
      </c>
      <c r="H256" s="23" t="s">
        <v>26</v>
      </c>
      <c r="I256" s="23" t="s">
        <v>27</v>
      </c>
      <c r="J256" s="23" t="s">
        <v>41</v>
      </c>
      <c r="K256" s="23" t="s">
        <v>242</v>
      </c>
      <c r="L256" s="23" t="s">
        <v>30</v>
      </c>
      <c r="P256" s="23" t="s">
        <v>30</v>
      </c>
      <c r="Q256" s="23" t="s">
        <v>31</v>
      </c>
      <c r="R256" s="23" t="s">
        <v>50</v>
      </c>
      <c r="S256" s="23" t="s">
        <v>33</v>
      </c>
      <c r="T256" s="23" t="s">
        <v>946</v>
      </c>
      <c r="U256" s="25" t="s">
        <v>35</v>
      </c>
    </row>
    <row r="257">
      <c r="A257" s="10">
        <v>45821.62578952547</v>
      </c>
      <c r="B257" s="11" t="s">
        <v>1295</v>
      </c>
      <c r="C257" s="12" t="s">
        <v>1296</v>
      </c>
      <c r="D257" s="12" t="s">
        <v>1297</v>
      </c>
      <c r="E257" s="12" t="s">
        <v>1298</v>
      </c>
      <c r="F257" s="11" t="s">
        <v>1299</v>
      </c>
      <c r="G257" s="13">
        <v>38893.0</v>
      </c>
      <c r="H257" s="12" t="s">
        <v>49</v>
      </c>
      <c r="I257" s="12" t="s">
        <v>27</v>
      </c>
      <c r="J257" s="12" t="s">
        <v>41</v>
      </c>
      <c r="K257" s="12" t="s">
        <v>29</v>
      </c>
      <c r="L257" s="12" t="s">
        <v>30</v>
      </c>
      <c r="P257" s="12" t="s">
        <v>30</v>
      </c>
      <c r="Q257" s="12" t="s">
        <v>42</v>
      </c>
      <c r="R257" s="12" t="s">
        <v>921</v>
      </c>
      <c r="S257" s="12" t="s">
        <v>30</v>
      </c>
      <c r="T257" s="12" t="s">
        <v>467</v>
      </c>
      <c r="U257" s="48" t="s">
        <v>35</v>
      </c>
    </row>
    <row r="258">
      <c r="A258" s="21">
        <v>45821.63716539352</v>
      </c>
      <c r="B258" s="22" t="s">
        <v>1300</v>
      </c>
      <c r="C258" s="23" t="s">
        <v>1301</v>
      </c>
      <c r="D258" s="23" t="s">
        <v>1302</v>
      </c>
      <c r="E258" s="23" t="s">
        <v>1303</v>
      </c>
      <c r="F258" s="22" t="s">
        <v>1304</v>
      </c>
      <c r="G258" s="24">
        <v>39171.0</v>
      </c>
      <c r="H258" s="23" t="s">
        <v>26</v>
      </c>
      <c r="I258" s="23" t="s">
        <v>27</v>
      </c>
      <c r="J258" s="23" t="s">
        <v>41</v>
      </c>
      <c r="K258" s="23" t="s">
        <v>29</v>
      </c>
      <c r="L258" s="23" t="s">
        <v>30</v>
      </c>
      <c r="P258" s="23" t="s">
        <v>30</v>
      </c>
      <c r="Q258" s="23" t="s">
        <v>42</v>
      </c>
      <c r="R258" s="23" t="s">
        <v>43</v>
      </c>
      <c r="S258" s="23" t="s">
        <v>33</v>
      </c>
      <c r="T258" s="23" t="s">
        <v>362</v>
      </c>
      <c r="U258" s="25" t="s">
        <v>35</v>
      </c>
    </row>
    <row r="259">
      <c r="A259" s="10">
        <v>45821.65147185185</v>
      </c>
      <c r="B259" s="27">
        <v>1.150050365E9</v>
      </c>
      <c r="C259" s="12" t="s">
        <v>1305</v>
      </c>
      <c r="D259" s="12" t="s">
        <v>1306</v>
      </c>
      <c r="E259" s="12" t="s">
        <v>1307</v>
      </c>
      <c r="F259" s="11" t="s">
        <v>1308</v>
      </c>
      <c r="G259" s="13">
        <v>38769.0</v>
      </c>
      <c r="H259" s="12" t="s">
        <v>49</v>
      </c>
      <c r="I259" s="12" t="s">
        <v>27</v>
      </c>
      <c r="J259" s="12" t="s">
        <v>41</v>
      </c>
      <c r="K259" s="12" t="s">
        <v>29</v>
      </c>
      <c r="L259" s="12" t="s">
        <v>30</v>
      </c>
      <c r="P259" s="12" t="s">
        <v>30</v>
      </c>
      <c r="Q259" s="12" t="s">
        <v>42</v>
      </c>
      <c r="R259" s="12" t="s">
        <v>1309</v>
      </c>
      <c r="S259" s="12" t="s">
        <v>33</v>
      </c>
      <c r="T259" s="12" t="s">
        <v>743</v>
      </c>
      <c r="U259" s="14" t="s">
        <v>35</v>
      </c>
    </row>
    <row r="260">
      <c r="A260" s="21">
        <v>45821.66741440972</v>
      </c>
      <c r="B260" s="22" t="s">
        <v>1310</v>
      </c>
      <c r="C260" s="23" t="s">
        <v>1311</v>
      </c>
      <c r="D260" s="23" t="s">
        <v>1312</v>
      </c>
      <c r="E260" s="23" t="s">
        <v>1313</v>
      </c>
      <c r="F260" s="22" t="s">
        <v>1314</v>
      </c>
      <c r="G260" s="24">
        <v>38907.0</v>
      </c>
      <c r="H260" s="23" t="s">
        <v>26</v>
      </c>
      <c r="I260" s="23" t="s">
        <v>27</v>
      </c>
      <c r="J260" s="23" t="s">
        <v>41</v>
      </c>
      <c r="K260" s="23" t="s">
        <v>29</v>
      </c>
      <c r="L260" s="23" t="s">
        <v>30</v>
      </c>
      <c r="P260" s="23" t="s">
        <v>30</v>
      </c>
      <c r="Q260" s="23" t="s">
        <v>31</v>
      </c>
      <c r="R260" s="23" t="s">
        <v>50</v>
      </c>
      <c r="S260" s="23" t="s">
        <v>33</v>
      </c>
      <c r="T260" s="23" t="s">
        <v>754</v>
      </c>
      <c r="U260" s="25" t="s">
        <v>35</v>
      </c>
    </row>
    <row r="261">
      <c r="A261" s="10">
        <v>45821.67648886574</v>
      </c>
      <c r="B261" s="11" t="s">
        <v>1315</v>
      </c>
      <c r="C261" s="12" t="s">
        <v>1316</v>
      </c>
      <c r="D261" s="12" t="s">
        <v>1317</v>
      </c>
      <c r="E261" s="12" t="s">
        <v>1318</v>
      </c>
      <c r="F261" s="11" t="s">
        <v>1319</v>
      </c>
      <c r="G261" s="13">
        <v>39498.0</v>
      </c>
      <c r="H261" s="12" t="s">
        <v>49</v>
      </c>
      <c r="I261" s="12" t="s">
        <v>68</v>
      </c>
      <c r="J261" s="12" t="s">
        <v>41</v>
      </c>
      <c r="K261" s="12" t="s">
        <v>29</v>
      </c>
      <c r="L261" s="12" t="s">
        <v>30</v>
      </c>
      <c r="P261" s="12" t="s">
        <v>30</v>
      </c>
      <c r="Q261" s="12" t="s">
        <v>31</v>
      </c>
      <c r="R261" s="12" t="s">
        <v>1320</v>
      </c>
      <c r="S261" s="12" t="s">
        <v>33</v>
      </c>
      <c r="T261" s="12" t="s">
        <v>467</v>
      </c>
      <c r="U261" s="14" t="s">
        <v>35</v>
      </c>
    </row>
    <row r="262">
      <c r="A262" s="21">
        <v>45821.698269699074</v>
      </c>
      <c r="B262" s="22" t="s">
        <v>1321</v>
      </c>
      <c r="C262" s="23" t="s">
        <v>1322</v>
      </c>
      <c r="D262" s="23" t="s">
        <v>1323</v>
      </c>
      <c r="E262" s="23" t="s">
        <v>1324</v>
      </c>
      <c r="F262" s="22" t="s">
        <v>1325</v>
      </c>
      <c r="G262" s="24">
        <v>39251.0</v>
      </c>
      <c r="H262" s="23" t="s">
        <v>49</v>
      </c>
      <c r="I262" s="23" t="s">
        <v>27</v>
      </c>
      <c r="J262" s="23" t="s">
        <v>41</v>
      </c>
      <c r="K262" s="23" t="s">
        <v>29</v>
      </c>
      <c r="L262" s="23" t="s">
        <v>30</v>
      </c>
      <c r="P262" s="23" t="s">
        <v>30</v>
      </c>
      <c r="Q262" s="23" t="s">
        <v>1326</v>
      </c>
      <c r="R262" s="23" t="s">
        <v>50</v>
      </c>
      <c r="S262" s="23" t="s">
        <v>33</v>
      </c>
      <c r="T262" s="23" t="s">
        <v>467</v>
      </c>
      <c r="U262" s="25" t="s">
        <v>35</v>
      </c>
    </row>
    <row r="263">
      <c r="A263" s="10">
        <v>45821.70408387731</v>
      </c>
      <c r="B263" s="11" t="s">
        <v>171</v>
      </c>
      <c r="C263" s="12" t="s">
        <v>172</v>
      </c>
      <c r="D263" s="12" t="s">
        <v>173</v>
      </c>
      <c r="E263" s="12" t="s">
        <v>174</v>
      </c>
      <c r="F263" s="11" t="s">
        <v>175</v>
      </c>
      <c r="G263" s="13">
        <v>31969.0</v>
      </c>
      <c r="H263" s="12" t="s">
        <v>49</v>
      </c>
      <c r="I263" s="12" t="s">
        <v>27</v>
      </c>
      <c r="J263" s="12" t="s">
        <v>106</v>
      </c>
      <c r="K263" s="12" t="s">
        <v>29</v>
      </c>
      <c r="L263" s="12" t="s">
        <v>30</v>
      </c>
      <c r="P263" s="12" t="s">
        <v>30</v>
      </c>
      <c r="Q263" s="12" t="s">
        <v>42</v>
      </c>
      <c r="R263" s="12" t="s">
        <v>176</v>
      </c>
      <c r="S263" s="12" t="s">
        <v>33</v>
      </c>
      <c r="T263" s="12" t="s">
        <v>108</v>
      </c>
      <c r="U263" s="30" t="s">
        <v>1327</v>
      </c>
    </row>
    <row r="264">
      <c r="A264" s="21">
        <v>45821.71536149306</v>
      </c>
      <c r="B264" s="22" t="s">
        <v>1328</v>
      </c>
      <c r="C264" s="23" t="s">
        <v>1329</v>
      </c>
      <c r="D264" s="23" t="s">
        <v>1330</v>
      </c>
      <c r="E264" s="23" t="s">
        <v>1331</v>
      </c>
      <c r="F264" s="22" t="s">
        <v>1332</v>
      </c>
      <c r="G264" s="24">
        <v>45851.0</v>
      </c>
      <c r="H264" s="23" t="s">
        <v>49</v>
      </c>
      <c r="I264" s="23" t="s">
        <v>27</v>
      </c>
      <c r="J264" s="23" t="s">
        <v>41</v>
      </c>
      <c r="K264" s="23" t="s">
        <v>29</v>
      </c>
      <c r="L264" s="23" t="s">
        <v>30</v>
      </c>
      <c r="P264" s="23" t="s">
        <v>30</v>
      </c>
      <c r="Q264" s="23" t="s">
        <v>42</v>
      </c>
      <c r="R264" s="23" t="s">
        <v>43</v>
      </c>
      <c r="S264" s="23" t="s">
        <v>33</v>
      </c>
      <c r="T264" s="23" t="s">
        <v>567</v>
      </c>
      <c r="U264" s="25" t="s">
        <v>35</v>
      </c>
    </row>
    <row r="265">
      <c r="A265" s="10">
        <v>45821.72244493055</v>
      </c>
      <c r="B265" s="27">
        <v>1.725575136E9</v>
      </c>
      <c r="C265" s="12" t="s">
        <v>1333</v>
      </c>
      <c r="D265" s="12" t="s">
        <v>1334</v>
      </c>
      <c r="E265" s="12" t="s">
        <v>1335</v>
      </c>
      <c r="F265" s="11" t="s">
        <v>1336</v>
      </c>
      <c r="G265" s="13">
        <v>36332.0</v>
      </c>
      <c r="H265" s="12" t="s">
        <v>26</v>
      </c>
      <c r="I265" s="12" t="s">
        <v>27</v>
      </c>
      <c r="J265" s="12" t="s">
        <v>41</v>
      </c>
      <c r="K265" s="12" t="s">
        <v>29</v>
      </c>
      <c r="L265" s="12" t="s">
        <v>30</v>
      </c>
      <c r="P265" s="12" t="s">
        <v>30</v>
      </c>
      <c r="Q265" s="12" t="s">
        <v>42</v>
      </c>
      <c r="R265" s="12" t="s">
        <v>1309</v>
      </c>
      <c r="S265" s="12" t="s">
        <v>33</v>
      </c>
      <c r="T265" s="12" t="s">
        <v>969</v>
      </c>
      <c r="U265" s="14" t="s">
        <v>35</v>
      </c>
    </row>
    <row r="266">
      <c r="A266" s="21">
        <v>45821.731660115736</v>
      </c>
      <c r="B266" s="22" t="s">
        <v>1337</v>
      </c>
      <c r="C266" s="23" t="s">
        <v>1338</v>
      </c>
      <c r="D266" s="23" t="s">
        <v>1339</v>
      </c>
      <c r="E266" s="23" t="s">
        <v>1340</v>
      </c>
      <c r="F266" s="22" t="s">
        <v>1341</v>
      </c>
      <c r="G266" s="24">
        <v>38974.0</v>
      </c>
      <c r="H266" s="23" t="s">
        <v>26</v>
      </c>
      <c r="I266" s="23" t="s">
        <v>27</v>
      </c>
      <c r="J266" s="23" t="s">
        <v>41</v>
      </c>
      <c r="K266" s="23" t="s">
        <v>29</v>
      </c>
      <c r="L266" s="23" t="s">
        <v>30</v>
      </c>
      <c r="P266" s="23" t="s">
        <v>30</v>
      </c>
      <c r="Q266" s="23" t="s">
        <v>31</v>
      </c>
      <c r="R266" s="23" t="s">
        <v>350</v>
      </c>
      <c r="S266" s="23" t="s">
        <v>33</v>
      </c>
      <c r="T266" s="23" t="s">
        <v>57</v>
      </c>
      <c r="U266" s="25" t="s">
        <v>35</v>
      </c>
    </row>
    <row r="267">
      <c r="A267" s="10">
        <v>45821.73520354167</v>
      </c>
      <c r="B267" s="27">
        <v>1.5000725E8</v>
      </c>
      <c r="C267" s="12" t="s">
        <v>1342</v>
      </c>
      <c r="D267" s="12" t="s">
        <v>1343</v>
      </c>
      <c r="E267" s="12" t="s">
        <v>1344</v>
      </c>
      <c r="F267" s="11" t="s">
        <v>1345</v>
      </c>
      <c r="G267" s="13">
        <v>39375.0</v>
      </c>
      <c r="H267" s="12" t="s">
        <v>26</v>
      </c>
      <c r="I267" s="12" t="s">
        <v>27</v>
      </c>
      <c r="J267" s="12" t="s">
        <v>41</v>
      </c>
      <c r="K267" s="12" t="s">
        <v>29</v>
      </c>
      <c r="L267" s="12" t="s">
        <v>33</v>
      </c>
      <c r="M267" s="12" t="s">
        <v>618</v>
      </c>
      <c r="N267" s="49">
        <v>0.36</v>
      </c>
      <c r="O267" s="11" t="s">
        <v>1346</v>
      </c>
      <c r="P267" s="12" t="s">
        <v>30</v>
      </c>
      <c r="Q267" s="12" t="s">
        <v>407</v>
      </c>
      <c r="R267" s="12" t="s">
        <v>43</v>
      </c>
      <c r="S267" s="12" t="s">
        <v>33</v>
      </c>
      <c r="T267" s="12" t="s">
        <v>467</v>
      </c>
      <c r="U267" s="14" t="s">
        <v>35</v>
      </c>
    </row>
    <row r="268">
      <c r="A268" s="21">
        <v>45821.7387009838</v>
      </c>
      <c r="B268" s="22" t="s">
        <v>1347</v>
      </c>
      <c r="C268" s="23" t="s">
        <v>1348</v>
      </c>
      <c r="D268" s="23" t="s">
        <v>1349</v>
      </c>
      <c r="E268" s="23" t="s">
        <v>1350</v>
      </c>
      <c r="F268" s="22" t="s">
        <v>1351</v>
      </c>
      <c r="G268" s="24">
        <v>35748.0</v>
      </c>
      <c r="H268" s="23" t="s">
        <v>49</v>
      </c>
      <c r="I268" s="23" t="s">
        <v>27</v>
      </c>
      <c r="J268" s="23" t="s">
        <v>41</v>
      </c>
      <c r="K268" s="23" t="s">
        <v>29</v>
      </c>
      <c r="L268" s="23" t="s">
        <v>30</v>
      </c>
      <c r="P268" s="23" t="s">
        <v>30</v>
      </c>
      <c r="Q268" s="23" t="s">
        <v>31</v>
      </c>
      <c r="R268" s="23" t="s">
        <v>50</v>
      </c>
      <c r="S268" s="23" t="s">
        <v>33</v>
      </c>
      <c r="T268" s="23" t="s">
        <v>467</v>
      </c>
      <c r="U268" s="25" t="s">
        <v>35</v>
      </c>
    </row>
    <row r="269">
      <c r="A269" s="10">
        <v>45821.745880787035</v>
      </c>
      <c r="B269" s="11" t="s">
        <v>1352</v>
      </c>
      <c r="C269" s="12" t="s">
        <v>1353</v>
      </c>
      <c r="D269" s="12" t="s">
        <v>1354</v>
      </c>
      <c r="E269" s="12" t="s">
        <v>1355</v>
      </c>
      <c r="F269" s="11" t="s">
        <v>1356</v>
      </c>
      <c r="G269" s="13">
        <v>45949.0</v>
      </c>
      <c r="H269" s="12" t="s">
        <v>26</v>
      </c>
      <c r="I269" s="12" t="s">
        <v>27</v>
      </c>
      <c r="J269" s="12" t="s">
        <v>41</v>
      </c>
      <c r="K269" s="12" t="s">
        <v>29</v>
      </c>
      <c r="L269" s="12" t="s">
        <v>30</v>
      </c>
      <c r="P269" s="12" t="s">
        <v>30</v>
      </c>
      <c r="Q269" s="12" t="s">
        <v>42</v>
      </c>
      <c r="R269" s="12" t="s">
        <v>43</v>
      </c>
      <c r="S269" s="12" t="s">
        <v>33</v>
      </c>
      <c r="T269" s="12" t="s">
        <v>653</v>
      </c>
      <c r="U269" s="14" t="s">
        <v>560</v>
      </c>
    </row>
    <row r="270">
      <c r="A270" s="21">
        <v>45821.74895188658</v>
      </c>
      <c r="B270" s="22" t="s">
        <v>1357</v>
      </c>
      <c r="C270" s="23" t="s">
        <v>1358</v>
      </c>
      <c r="D270" s="23" t="s">
        <v>1359</v>
      </c>
      <c r="E270" s="23" t="s">
        <v>1360</v>
      </c>
      <c r="F270" s="22" t="s">
        <v>1361</v>
      </c>
      <c r="G270" s="24">
        <v>36330.0</v>
      </c>
      <c r="H270" s="23" t="s">
        <v>49</v>
      </c>
      <c r="I270" s="23" t="s">
        <v>27</v>
      </c>
      <c r="J270" s="23" t="s">
        <v>41</v>
      </c>
      <c r="K270" s="23" t="s">
        <v>29</v>
      </c>
      <c r="L270" s="23" t="s">
        <v>30</v>
      </c>
      <c r="P270" s="23" t="s">
        <v>30</v>
      </c>
      <c r="Q270" s="23" t="s">
        <v>224</v>
      </c>
      <c r="R270" s="23" t="s">
        <v>494</v>
      </c>
      <c r="S270" s="23" t="s">
        <v>33</v>
      </c>
      <c r="T270" s="23" t="s">
        <v>567</v>
      </c>
      <c r="U270" s="25" t="s">
        <v>35</v>
      </c>
    </row>
    <row r="271">
      <c r="A271" s="10">
        <v>45821.763375821756</v>
      </c>
      <c r="B271" s="11" t="s">
        <v>1362</v>
      </c>
      <c r="C271" s="12" t="s">
        <v>1363</v>
      </c>
      <c r="D271" s="12" t="s">
        <v>1364</v>
      </c>
      <c r="E271" s="12" t="s">
        <v>1365</v>
      </c>
      <c r="F271" s="11" t="s">
        <v>1366</v>
      </c>
      <c r="G271" s="13">
        <v>31586.0</v>
      </c>
      <c r="H271" s="12" t="s">
        <v>26</v>
      </c>
      <c r="I271" s="12" t="s">
        <v>27</v>
      </c>
      <c r="J271" s="12" t="s">
        <v>28</v>
      </c>
      <c r="K271" s="12" t="s">
        <v>29</v>
      </c>
      <c r="L271" s="12" t="s">
        <v>30</v>
      </c>
      <c r="P271" s="12" t="s">
        <v>30</v>
      </c>
      <c r="Q271" s="12" t="s">
        <v>42</v>
      </c>
      <c r="R271" s="12" t="s">
        <v>43</v>
      </c>
      <c r="S271" s="12" t="s">
        <v>33</v>
      </c>
      <c r="T271" s="12" t="s">
        <v>653</v>
      </c>
      <c r="U271" s="14" t="s">
        <v>35</v>
      </c>
    </row>
    <row r="272">
      <c r="A272" s="21">
        <v>45821.76499164352</v>
      </c>
      <c r="B272" s="22" t="s">
        <v>1367</v>
      </c>
      <c r="C272" s="23" t="s">
        <v>1368</v>
      </c>
      <c r="D272" s="23" t="s">
        <v>1369</v>
      </c>
      <c r="E272" s="23" t="s">
        <v>1370</v>
      </c>
      <c r="F272" s="22" t="s">
        <v>1371</v>
      </c>
      <c r="G272" s="24">
        <v>38979.0</v>
      </c>
      <c r="H272" s="23" t="s">
        <v>26</v>
      </c>
      <c r="I272" s="23" t="s">
        <v>27</v>
      </c>
      <c r="J272" s="23" t="s">
        <v>41</v>
      </c>
      <c r="K272" s="23" t="s">
        <v>29</v>
      </c>
      <c r="L272" s="23" t="s">
        <v>30</v>
      </c>
      <c r="P272" s="23" t="s">
        <v>30</v>
      </c>
      <c r="Q272" s="23" t="s">
        <v>31</v>
      </c>
      <c r="R272" s="23" t="s">
        <v>50</v>
      </c>
      <c r="S272" s="23" t="s">
        <v>30</v>
      </c>
      <c r="T272" s="23" t="s">
        <v>362</v>
      </c>
      <c r="U272" s="25" t="s">
        <v>35</v>
      </c>
    </row>
    <row r="273">
      <c r="A273" s="10">
        <v>45821.76534753472</v>
      </c>
      <c r="B273" s="11" t="s">
        <v>696</v>
      </c>
      <c r="C273" s="12" t="s">
        <v>1372</v>
      </c>
      <c r="D273" s="12" t="s">
        <v>1373</v>
      </c>
      <c r="E273" s="12" t="s">
        <v>699</v>
      </c>
      <c r="F273" s="11" t="s">
        <v>700</v>
      </c>
      <c r="G273" s="13">
        <v>37383.0</v>
      </c>
      <c r="H273" s="12" t="s">
        <v>26</v>
      </c>
      <c r="I273" s="12" t="s">
        <v>27</v>
      </c>
      <c r="J273" s="12" t="s">
        <v>41</v>
      </c>
      <c r="K273" s="12" t="s">
        <v>29</v>
      </c>
      <c r="L273" s="12" t="s">
        <v>30</v>
      </c>
      <c r="P273" s="12" t="s">
        <v>30</v>
      </c>
      <c r="Q273" s="12" t="s">
        <v>42</v>
      </c>
      <c r="R273" s="12" t="s">
        <v>418</v>
      </c>
      <c r="S273" s="12" t="s">
        <v>33</v>
      </c>
      <c r="T273" s="12" t="s">
        <v>653</v>
      </c>
      <c r="U273" s="30" t="s">
        <v>1374</v>
      </c>
    </row>
    <row r="274">
      <c r="A274" s="21">
        <v>45821.79897971065</v>
      </c>
      <c r="B274" s="22" t="s">
        <v>1375</v>
      </c>
      <c r="C274" s="23" t="s">
        <v>1376</v>
      </c>
      <c r="D274" s="23" t="s">
        <v>1377</v>
      </c>
      <c r="E274" s="23" t="s">
        <v>1378</v>
      </c>
      <c r="F274" s="22" t="s">
        <v>1379</v>
      </c>
      <c r="G274" s="24">
        <v>39239.0</v>
      </c>
      <c r="H274" s="23" t="s">
        <v>26</v>
      </c>
      <c r="I274" s="23" t="s">
        <v>120</v>
      </c>
      <c r="J274" s="23" t="s">
        <v>41</v>
      </c>
      <c r="K274" s="23" t="s">
        <v>29</v>
      </c>
      <c r="L274" s="23" t="s">
        <v>30</v>
      </c>
      <c r="P274" s="23" t="s">
        <v>30</v>
      </c>
      <c r="Q274" s="23" t="s">
        <v>31</v>
      </c>
      <c r="R274" s="23" t="s">
        <v>50</v>
      </c>
      <c r="S274" s="23" t="s">
        <v>33</v>
      </c>
      <c r="T274" s="23" t="s">
        <v>362</v>
      </c>
      <c r="U274" s="25" t="s">
        <v>35</v>
      </c>
    </row>
    <row r="275">
      <c r="A275" s="10">
        <v>45821.801806793985</v>
      </c>
      <c r="B275" s="11" t="s">
        <v>268</v>
      </c>
      <c r="C275" s="12" t="s">
        <v>269</v>
      </c>
      <c r="D275" s="12" t="s">
        <v>270</v>
      </c>
      <c r="E275" s="12" t="s">
        <v>271</v>
      </c>
      <c r="F275" s="11" t="s">
        <v>272</v>
      </c>
      <c r="G275" s="13">
        <v>37928.0</v>
      </c>
      <c r="H275" s="12" t="s">
        <v>49</v>
      </c>
      <c r="I275" s="12" t="s">
        <v>68</v>
      </c>
      <c r="J275" s="12" t="s">
        <v>41</v>
      </c>
      <c r="K275" s="12" t="s">
        <v>273</v>
      </c>
      <c r="L275" s="12" t="s">
        <v>30</v>
      </c>
      <c r="P275" s="12" t="s">
        <v>30</v>
      </c>
      <c r="Q275" s="12" t="s">
        <v>42</v>
      </c>
      <c r="R275" s="12" t="s">
        <v>274</v>
      </c>
      <c r="S275" s="12" t="s">
        <v>33</v>
      </c>
      <c r="T275" s="12" t="s">
        <v>108</v>
      </c>
      <c r="U275" s="30" t="s">
        <v>1380</v>
      </c>
    </row>
    <row r="276">
      <c r="A276" s="21">
        <v>45821.80349542824</v>
      </c>
      <c r="B276" s="22" t="s">
        <v>1381</v>
      </c>
      <c r="C276" s="23" t="s">
        <v>1382</v>
      </c>
      <c r="D276" s="23" t="s">
        <v>1047</v>
      </c>
      <c r="E276" s="23" t="s">
        <v>1383</v>
      </c>
      <c r="F276" s="22" t="s">
        <v>1384</v>
      </c>
      <c r="G276" s="24">
        <v>39289.0</v>
      </c>
      <c r="H276" s="23" t="s">
        <v>49</v>
      </c>
      <c r="I276" s="23" t="s">
        <v>27</v>
      </c>
      <c r="J276" s="23" t="s">
        <v>41</v>
      </c>
      <c r="K276" s="23" t="s">
        <v>29</v>
      </c>
      <c r="L276" s="23" t="s">
        <v>30</v>
      </c>
      <c r="P276" s="23" t="s">
        <v>30</v>
      </c>
      <c r="Q276" s="23" t="s">
        <v>42</v>
      </c>
      <c r="R276" s="23" t="s">
        <v>43</v>
      </c>
      <c r="S276" s="23" t="s">
        <v>33</v>
      </c>
      <c r="T276" s="23" t="s">
        <v>467</v>
      </c>
      <c r="U276" s="25" t="s">
        <v>35</v>
      </c>
    </row>
    <row r="277">
      <c r="A277" s="10">
        <v>45821.80776599537</v>
      </c>
      <c r="B277" s="11" t="s">
        <v>1385</v>
      </c>
      <c r="C277" s="12" t="s">
        <v>1386</v>
      </c>
      <c r="D277" s="12" t="s">
        <v>1387</v>
      </c>
      <c r="E277" s="12" t="s">
        <v>1388</v>
      </c>
      <c r="F277" s="11" t="s">
        <v>1389</v>
      </c>
      <c r="G277" s="13">
        <v>38642.0</v>
      </c>
      <c r="H277" s="12" t="s">
        <v>26</v>
      </c>
      <c r="I277" s="12" t="s">
        <v>68</v>
      </c>
      <c r="J277" s="12" t="s">
        <v>41</v>
      </c>
      <c r="K277" s="12" t="s">
        <v>29</v>
      </c>
      <c r="L277" s="12" t="s">
        <v>30</v>
      </c>
      <c r="P277" s="12" t="s">
        <v>30</v>
      </c>
      <c r="Q277" s="12" t="s">
        <v>42</v>
      </c>
      <c r="R277" s="12" t="s">
        <v>43</v>
      </c>
      <c r="S277" s="12" t="s">
        <v>33</v>
      </c>
      <c r="T277" s="12" t="s">
        <v>754</v>
      </c>
      <c r="U277" s="14" t="s">
        <v>35</v>
      </c>
    </row>
    <row r="278">
      <c r="A278" s="21">
        <v>45821.80988239583</v>
      </c>
      <c r="B278" s="22" t="s">
        <v>1390</v>
      </c>
      <c r="C278" s="23" t="s">
        <v>1391</v>
      </c>
      <c r="D278" s="23" t="s">
        <v>1392</v>
      </c>
      <c r="E278" s="23" t="s">
        <v>1393</v>
      </c>
      <c r="F278" s="22" t="s">
        <v>1394</v>
      </c>
      <c r="G278" s="24">
        <v>39268.0</v>
      </c>
      <c r="H278" s="23" t="s">
        <v>26</v>
      </c>
      <c r="I278" s="23" t="s">
        <v>68</v>
      </c>
      <c r="J278" s="23" t="s">
        <v>41</v>
      </c>
      <c r="K278" s="23" t="s">
        <v>29</v>
      </c>
      <c r="L278" s="23" t="s">
        <v>30</v>
      </c>
      <c r="P278" s="23" t="s">
        <v>30</v>
      </c>
      <c r="Q278" s="23" t="s">
        <v>42</v>
      </c>
      <c r="R278" s="23" t="s">
        <v>1395</v>
      </c>
      <c r="S278" s="23" t="s">
        <v>33</v>
      </c>
      <c r="T278" s="23" t="s">
        <v>108</v>
      </c>
      <c r="U278" s="25" t="s">
        <v>35</v>
      </c>
    </row>
    <row r="279">
      <c r="A279" s="10">
        <v>45821.81024277778</v>
      </c>
      <c r="B279" s="11" t="s">
        <v>1396</v>
      </c>
      <c r="C279" s="12" t="s">
        <v>1397</v>
      </c>
      <c r="D279" s="12" t="s">
        <v>1398</v>
      </c>
      <c r="E279" s="12" t="s">
        <v>1399</v>
      </c>
      <c r="F279" s="11" t="s">
        <v>1400</v>
      </c>
      <c r="G279" s="13">
        <v>39374.0</v>
      </c>
      <c r="H279" s="12" t="s">
        <v>26</v>
      </c>
      <c r="I279" s="12" t="s">
        <v>27</v>
      </c>
      <c r="J279" s="12" t="s">
        <v>41</v>
      </c>
      <c r="K279" s="12" t="s">
        <v>861</v>
      </c>
      <c r="L279" s="12" t="s">
        <v>30</v>
      </c>
      <c r="P279" s="12" t="s">
        <v>30</v>
      </c>
      <c r="Q279" s="12" t="s">
        <v>42</v>
      </c>
      <c r="R279" s="12" t="s">
        <v>43</v>
      </c>
      <c r="S279" s="12" t="s">
        <v>33</v>
      </c>
      <c r="T279" s="12" t="s">
        <v>653</v>
      </c>
      <c r="U279" s="14" t="s">
        <v>35</v>
      </c>
    </row>
    <row r="280">
      <c r="A280" s="21">
        <v>45821.81516392361</v>
      </c>
      <c r="B280" s="22" t="s">
        <v>1401</v>
      </c>
      <c r="C280" s="23" t="s">
        <v>1402</v>
      </c>
      <c r="D280" s="23" t="s">
        <v>1403</v>
      </c>
      <c r="E280" s="23" t="s">
        <v>1404</v>
      </c>
      <c r="F280" s="22" t="s">
        <v>1405</v>
      </c>
      <c r="G280" s="24">
        <v>39006.0</v>
      </c>
      <c r="H280" s="23" t="s">
        <v>26</v>
      </c>
      <c r="I280" s="23" t="s">
        <v>27</v>
      </c>
      <c r="J280" s="23" t="s">
        <v>41</v>
      </c>
      <c r="K280" s="23" t="s">
        <v>29</v>
      </c>
      <c r="L280" s="23" t="s">
        <v>30</v>
      </c>
      <c r="P280" s="23" t="s">
        <v>30</v>
      </c>
      <c r="Q280" s="23" t="s">
        <v>31</v>
      </c>
      <c r="R280" s="23" t="s">
        <v>50</v>
      </c>
      <c r="S280" s="23" t="s">
        <v>33</v>
      </c>
      <c r="T280" s="23" t="s">
        <v>567</v>
      </c>
      <c r="U280" s="25" t="s">
        <v>35</v>
      </c>
    </row>
    <row r="281">
      <c r="A281" s="10">
        <v>45821.81899321759</v>
      </c>
      <c r="B281" s="27">
        <v>2.450506767E9</v>
      </c>
      <c r="C281" s="12" t="s">
        <v>1406</v>
      </c>
      <c r="D281" s="12" t="s">
        <v>1407</v>
      </c>
      <c r="E281" s="12" t="s">
        <v>222</v>
      </c>
      <c r="F281" s="11" t="s">
        <v>1408</v>
      </c>
      <c r="G281" s="13">
        <v>36818.0</v>
      </c>
      <c r="H281" s="12" t="s">
        <v>49</v>
      </c>
      <c r="I281" s="12" t="s">
        <v>27</v>
      </c>
      <c r="J281" s="12" t="s">
        <v>41</v>
      </c>
      <c r="K281" s="12" t="s">
        <v>29</v>
      </c>
      <c r="L281" s="12" t="s">
        <v>30</v>
      </c>
      <c r="P281" s="12" t="s">
        <v>30</v>
      </c>
      <c r="Q281" s="12" t="s">
        <v>42</v>
      </c>
      <c r="R281" s="12" t="s">
        <v>1409</v>
      </c>
      <c r="S281" s="12" t="s">
        <v>33</v>
      </c>
      <c r="T281" s="12" t="s">
        <v>108</v>
      </c>
      <c r="U281" s="30" t="s">
        <v>1410</v>
      </c>
    </row>
    <row r="282">
      <c r="A282" s="21">
        <v>45821.81978146991</v>
      </c>
      <c r="B282" s="22" t="s">
        <v>716</v>
      </c>
      <c r="C282" s="23" t="s">
        <v>1411</v>
      </c>
      <c r="D282" s="23" t="s">
        <v>718</v>
      </c>
      <c r="E282" s="23" t="s">
        <v>719</v>
      </c>
      <c r="F282" s="22" t="s">
        <v>720</v>
      </c>
      <c r="G282" s="24">
        <v>39123.0</v>
      </c>
      <c r="H282" s="23" t="s">
        <v>26</v>
      </c>
      <c r="I282" s="23" t="s">
        <v>27</v>
      </c>
      <c r="J282" s="23" t="s">
        <v>41</v>
      </c>
      <c r="K282" s="23" t="s">
        <v>242</v>
      </c>
      <c r="L282" s="23" t="s">
        <v>30</v>
      </c>
      <c r="P282" s="23" t="s">
        <v>30</v>
      </c>
      <c r="Q282" s="23" t="s">
        <v>42</v>
      </c>
      <c r="R282" s="23" t="s">
        <v>921</v>
      </c>
      <c r="S282" s="23" t="s">
        <v>33</v>
      </c>
      <c r="T282" s="23" t="s">
        <v>653</v>
      </c>
      <c r="U282" s="30" t="s">
        <v>1412</v>
      </c>
    </row>
    <row r="283">
      <c r="A283" s="10">
        <v>45821.82046481481</v>
      </c>
      <c r="B283" s="11" t="s">
        <v>379</v>
      </c>
      <c r="C283" s="12" t="s">
        <v>1413</v>
      </c>
      <c r="D283" s="12" t="s">
        <v>381</v>
      </c>
      <c r="E283" s="12" t="s">
        <v>382</v>
      </c>
      <c r="F283" s="11" t="s">
        <v>383</v>
      </c>
      <c r="G283" s="13">
        <v>39392.0</v>
      </c>
      <c r="H283" s="12" t="s">
        <v>49</v>
      </c>
      <c r="I283" s="12" t="s">
        <v>68</v>
      </c>
      <c r="J283" s="12" t="s">
        <v>41</v>
      </c>
      <c r="K283" s="12" t="s">
        <v>29</v>
      </c>
      <c r="L283" s="12" t="s">
        <v>30</v>
      </c>
      <c r="P283" s="12" t="s">
        <v>30</v>
      </c>
      <c r="Q283" s="12" t="s">
        <v>42</v>
      </c>
      <c r="R283" s="12" t="s">
        <v>43</v>
      </c>
      <c r="S283" s="12" t="s">
        <v>33</v>
      </c>
      <c r="T283" s="12" t="s">
        <v>877</v>
      </c>
      <c r="U283" s="30" t="s">
        <v>1414</v>
      </c>
    </row>
    <row r="284">
      <c r="A284" s="21">
        <v>45821.82332491898</v>
      </c>
      <c r="B284" s="22" t="s">
        <v>578</v>
      </c>
      <c r="C284" s="23" t="s">
        <v>579</v>
      </c>
      <c r="D284" s="23" t="s">
        <v>580</v>
      </c>
      <c r="E284" s="23" t="s">
        <v>581</v>
      </c>
      <c r="F284" s="22" t="s">
        <v>582</v>
      </c>
      <c r="G284" s="24">
        <v>39053.0</v>
      </c>
      <c r="H284" s="23" t="s">
        <v>26</v>
      </c>
      <c r="I284" s="23" t="s">
        <v>27</v>
      </c>
      <c r="J284" s="23" t="s">
        <v>41</v>
      </c>
      <c r="K284" s="23" t="s">
        <v>273</v>
      </c>
      <c r="L284" s="23" t="s">
        <v>30</v>
      </c>
      <c r="P284" s="23" t="s">
        <v>30</v>
      </c>
      <c r="Q284" s="23" t="s">
        <v>42</v>
      </c>
      <c r="R284" s="23" t="s">
        <v>43</v>
      </c>
      <c r="S284" s="23" t="s">
        <v>33</v>
      </c>
      <c r="T284" s="23" t="s">
        <v>567</v>
      </c>
      <c r="U284" s="30" t="s">
        <v>1415</v>
      </c>
    </row>
    <row r="285">
      <c r="A285" s="10">
        <v>45821.83842373843</v>
      </c>
      <c r="B285" s="40" t="s">
        <v>1416</v>
      </c>
      <c r="C285" s="12" t="s">
        <v>1417</v>
      </c>
      <c r="D285" s="12" t="s">
        <v>1418</v>
      </c>
      <c r="E285" s="12" t="s">
        <v>1419</v>
      </c>
      <c r="F285" s="11" t="s">
        <v>1420</v>
      </c>
      <c r="G285" s="13">
        <v>35427.0</v>
      </c>
      <c r="H285" s="12" t="s">
        <v>49</v>
      </c>
      <c r="I285" s="12" t="s">
        <v>27</v>
      </c>
      <c r="J285" s="12" t="s">
        <v>41</v>
      </c>
      <c r="K285" s="12" t="s">
        <v>29</v>
      </c>
      <c r="L285" s="12" t="s">
        <v>30</v>
      </c>
      <c r="P285" s="12" t="s">
        <v>30</v>
      </c>
      <c r="Q285" s="12" t="s">
        <v>31</v>
      </c>
      <c r="R285" s="12" t="s">
        <v>1421</v>
      </c>
      <c r="S285" s="12" t="s">
        <v>33</v>
      </c>
      <c r="T285" s="12" t="s">
        <v>108</v>
      </c>
      <c r="U285" s="32" t="s">
        <v>35</v>
      </c>
    </row>
    <row r="286">
      <c r="A286" s="21">
        <v>45821.843147858795</v>
      </c>
      <c r="B286" s="22" t="s">
        <v>1422</v>
      </c>
      <c r="C286" s="23" t="s">
        <v>1423</v>
      </c>
      <c r="D286" s="23" t="s">
        <v>1424</v>
      </c>
      <c r="E286" s="23" t="s">
        <v>1425</v>
      </c>
      <c r="F286" s="22" t="s">
        <v>1426</v>
      </c>
      <c r="G286" s="24">
        <v>32146.0</v>
      </c>
      <c r="H286" s="23" t="s">
        <v>49</v>
      </c>
      <c r="I286" s="23" t="s">
        <v>27</v>
      </c>
      <c r="J286" s="23" t="s">
        <v>41</v>
      </c>
      <c r="K286" s="23" t="s">
        <v>861</v>
      </c>
      <c r="L286" s="23" t="s">
        <v>30</v>
      </c>
      <c r="P286" s="23" t="s">
        <v>30</v>
      </c>
      <c r="Q286" s="23" t="s">
        <v>42</v>
      </c>
      <c r="R286" s="23" t="s">
        <v>230</v>
      </c>
      <c r="S286" s="23" t="s">
        <v>33</v>
      </c>
      <c r="T286" s="23" t="s">
        <v>108</v>
      </c>
      <c r="U286" s="25" t="s">
        <v>35</v>
      </c>
    </row>
    <row r="287">
      <c r="A287" s="10">
        <v>45821.84579670139</v>
      </c>
      <c r="B287" s="11" t="s">
        <v>1427</v>
      </c>
      <c r="C287" s="12" t="s">
        <v>1428</v>
      </c>
      <c r="D287" s="12" t="s">
        <v>1429</v>
      </c>
      <c r="E287" s="12" t="s">
        <v>1430</v>
      </c>
      <c r="F287" s="11" t="s">
        <v>1431</v>
      </c>
      <c r="G287" s="13">
        <v>34750.0</v>
      </c>
      <c r="H287" s="12" t="s">
        <v>49</v>
      </c>
      <c r="I287" s="12" t="s">
        <v>68</v>
      </c>
      <c r="J287" s="12" t="s">
        <v>41</v>
      </c>
      <c r="K287" s="12" t="s">
        <v>273</v>
      </c>
      <c r="L287" s="12" t="s">
        <v>30</v>
      </c>
      <c r="P287" s="12" t="s">
        <v>30</v>
      </c>
      <c r="Q287" s="12" t="s">
        <v>31</v>
      </c>
      <c r="R287" s="12" t="s">
        <v>1432</v>
      </c>
      <c r="S287" s="12" t="s">
        <v>30</v>
      </c>
      <c r="T287" s="12" t="s">
        <v>467</v>
      </c>
      <c r="U287" s="14" t="s">
        <v>35</v>
      </c>
    </row>
    <row r="288">
      <c r="A288" s="21">
        <v>45821.84855923611</v>
      </c>
      <c r="B288" s="22" t="s">
        <v>1433</v>
      </c>
      <c r="C288" s="23" t="s">
        <v>1434</v>
      </c>
      <c r="D288" s="23" t="s">
        <v>1435</v>
      </c>
      <c r="E288" s="23" t="s">
        <v>1436</v>
      </c>
      <c r="F288" s="22" t="s">
        <v>1437</v>
      </c>
      <c r="G288" s="24">
        <v>34953.0</v>
      </c>
      <c r="H288" s="23" t="s">
        <v>26</v>
      </c>
      <c r="I288" s="23" t="s">
        <v>27</v>
      </c>
      <c r="J288" s="23" t="s">
        <v>148</v>
      </c>
      <c r="K288" s="23" t="s">
        <v>861</v>
      </c>
      <c r="L288" s="23" t="s">
        <v>30</v>
      </c>
      <c r="P288" s="23" t="s">
        <v>30</v>
      </c>
      <c r="Q288" s="23" t="s">
        <v>42</v>
      </c>
      <c r="R288" s="23" t="s">
        <v>230</v>
      </c>
      <c r="S288" s="23" t="s">
        <v>33</v>
      </c>
      <c r="T288" s="23" t="s">
        <v>108</v>
      </c>
      <c r="U288" s="25" t="s">
        <v>35</v>
      </c>
    </row>
    <row r="289">
      <c r="A289" s="10">
        <v>45821.86006799768</v>
      </c>
      <c r="B289" s="11" t="s">
        <v>1438</v>
      </c>
      <c r="C289" s="12" t="s">
        <v>1439</v>
      </c>
      <c r="D289" s="12" t="s">
        <v>1440</v>
      </c>
      <c r="E289" s="12" t="s">
        <v>1441</v>
      </c>
      <c r="F289" s="11" t="s">
        <v>1442</v>
      </c>
      <c r="G289" s="13">
        <v>39276.0</v>
      </c>
      <c r="H289" s="12" t="s">
        <v>26</v>
      </c>
      <c r="I289" s="12" t="s">
        <v>27</v>
      </c>
      <c r="J289" s="12" t="s">
        <v>41</v>
      </c>
      <c r="K289" s="12" t="s">
        <v>29</v>
      </c>
      <c r="L289" s="12" t="s">
        <v>30</v>
      </c>
      <c r="P289" s="12" t="s">
        <v>30</v>
      </c>
      <c r="Q289" s="12" t="s">
        <v>313</v>
      </c>
      <c r="R289" s="12" t="s">
        <v>1443</v>
      </c>
      <c r="S289" s="12" t="s">
        <v>33</v>
      </c>
      <c r="T289" s="12" t="s">
        <v>362</v>
      </c>
      <c r="U289" s="14" t="s">
        <v>35</v>
      </c>
    </row>
    <row r="290">
      <c r="A290" s="21">
        <v>45821.86151131944</v>
      </c>
      <c r="B290" s="22" t="s">
        <v>1444</v>
      </c>
      <c r="C290" s="23" t="s">
        <v>1445</v>
      </c>
      <c r="D290" s="23" t="s">
        <v>1446</v>
      </c>
      <c r="E290" s="23" t="s">
        <v>1447</v>
      </c>
      <c r="F290" s="22" t="s">
        <v>1448</v>
      </c>
      <c r="G290" s="24">
        <v>34199.0</v>
      </c>
      <c r="H290" s="23" t="s">
        <v>26</v>
      </c>
      <c r="I290" s="23" t="s">
        <v>120</v>
      </c>
      <c r="J290" s="23" t="s">
        <v>28</v>
      </c>
      <c r="K290" s="23" t="s">
        <v>95</v>
      </c>
      <c r="L290" s="23" t="s">
        <v>30</v>
      </c>
      <c r="P290" s="23" t="s">
        <v>30</v>
      </c>
      <c r="Q290" s="23" t="s">
        <v>31</v>
      </c>
      <c r="R290" s="23" t="s">
        <v>1449</v>
      </c>
      <c r="S290" s="23" t="s">
        <v>33</v>
      </c>
      <c r="T290" s="23" t="s">
        <v>754</v>
      </c>
      <c r="U290" s="25" t="s">
        <v>35</v>
      </c>
    </row>
    <row r="291">
      <c r="A291" s="10">
        <v>45821.881648310184</v>
      </c>
      <c r="B291" s="11" t="s">
        <v>1450</v>
      </c>
      <c r="C291" s="12" t="s">
        <v>1451</v>
      </c>
      <c r="D291" s="12" t="s">
        <v>702</v>
      </c>
      <c r="E291" s="12" t="s">
        <v>1452</v>
      </c>
      <c r="F291" s="11" t="s">
        <v>1453</v>
      </c>
      <c r="G291" s="13">
        <v>39464.0</v>
      </c>
      <c r="H291" s="12" t="s">
        <v>26</v>
      </c>
      <c r="I291" s="12" t="s">
        <v>27</v>
      </c>
      <c r="J291" s="12" t="s">
        <v>41</v>
      </c>
      <c r="K291" s="12" t="s">
        <v>29</v>
      </c>
      <c r="L291" s="12" t="s">
        <v>30</v>
      </c>
      <c r="P291" s="12" t="s">
        <v>30</v>
      </c>
      <c r="Q291" s="12" t="s">
        <v>42</v>
      </c>
      <c r="R291" s="12" t="s">
        <v>418</v>
      </c>
      <c r="S291" s="12" t="s">
        <v>33</v>
      </c>
      <c r="T291" s="12" t="s">
        <v>877</v>
      </c>
      <c r="U291" s="14" t="s">
        <v>35</v>
      </c>
    </row>
    <row r="292">
      <c r="A292" s="21">
        <v>45821.884270787035</v>
      </c>
      <c r="B292" s="31">
        <v>1.06834179E8</v>
      </c>
      <c r="C292" s="23" t="s">
        <v>1454</v>
      </c>
      <c r="D292" s="23" t="s">
        <v>1455</v>
      </c>
      <c r="E292" s="23" t="s">
        <v>1456</v>
      </c>
      <c r="F292" s="31">
        <v>9.62705895E8</v>
      </c>
      <c r="G292" s="24">
        <v>35525.0</v>
      </c>
      <c r="H292" s="23" t="s">
        <v>26</v>
      </c>
      <c r="I292" s="23" t="s">
        <v>27</v>
      </c>
      <c r="J292" s="23" t="s">
        <v>41</v>
      </c>
      <c r="K292" s="23" t="s">
        <v>242</v>
      </c>
      <c r="L292" s="23" t="s">
        <v>30</v>
      </c>
      <c r="P292" s="23" t="s">
        <v>30</v>
      </c>
      <c r="Q292" s="23" t="s">
        <v>42</v>
      </c>
      <c r="R292" s="23" t="s">
        <v>43</v>
      </c>
      <c r="S292" s="23" t="s">
        <v>33</v>
      </c>
      <c r="T292" s="23" t="s">
        <v>754</v>
      </c>
      <c r="U292" s="25" t="s">
        <v>35</v>
      </c>
    </row>
    <row r="293">
      <c r="A293" s="10">
        <v>45821.88982189815</v>
      </c>
      <c r="B293" s="27">
        <v>1.06834179E8</v>
      </c>
      <c r="C293" s="12" t="s">
        <v>1454</v>
      </c>
      <c r="D293" s="12" t="s">
        <v>1455</v>
      </c>
      <c r="E293" s="12" t="s">
        <v>1456</v>
      </c>
      <c r="F293" s="27">
        <v>9.62705895E8</v>
      </c>
      <c r="G293" s="13">
        <v>35525.0</v>
      </c>
      <c r="H293" s="12" t="s">
        <v>26</v>
      </c>
      <c r="I293" s="12" t="s">
        <v>27</v>
      </c>
      <c r="J293" s="12" t="s">
        <v>41</v>
      </c>
      <c r="K293" s="12" t="s">
        <v>242</v>
      </c>
      <c r="L293" s="12" t="s">
        <v>30</v>
      </c>
      <c r="P293" s="12" t="s">
        <v>30</v>
      </c>
      <c r="Q293" s="12" t="s">
        <v>42</v>
      </c>
      <c r="R293" s="12" t="s">
        <v>43</v>
      </c>
      <c r="S293" s="12" t="s">
        <v>33</v>
      </c>
      <c r="T293" s="12" t="s">
        <v>653</v>
      </c>
      <c r="U293" s="30" t="s">
        <v>1457</v>
      </c>
    </row>
    <row r="294">
      <c r="A294" s="21">
        <v>45821.89035729167</v>
      </c>
      <c r="B294" s="22" t="s">
        <v>1458</v>
      </c>
      <c r="C294" s="23" t="s">
        <v>1459</v>
      </c>
      <c r="D294" s="23" t="s">
        <v>1460</v>
      </c>
      <c r="E294" s="23" t="s">
        <v>1461</v>
      </c>
      <c r="F294" s="22" t="s">
        <v>1462</v>
      </c>
      <c r="G294" s="24">
        <v>29955.0</v>
      </c>
      <c r="H294" s="23" t="s">
        <v>26</v>
      </c>
      <c r="I294" s="23" t="s">
        <v>68</v>
      </c>
      <c r="J294" s="23" t="s">
        <v>28</v>
      </c>
      <c r="K294" s="23" t="s">
        <v>29</v>
      </c>
      <c r="L294" s="23" t="s">
        <v>33</v>
      </c>
      <c r="M294" s="23" t="s">
        <v>1463</v>
      </c>
      <c r="N294" s="47">
        <v>0.39</v>
      </c>
      <c r="O294" s="22" t="s">
        <v>1458</v>
      </c>
      <c r="P294" s="23" t="s">
        <v>30</v>
      </c>
      <c r="Q294" s="23" t="s">
        <v>42</v>
      </c>
      <c r="R294" s="23" t="s">
        <v>50</v>
      </c>
      <c r="S294" s="23" t="s">
        <v>33</v>
      </c>
      <c r="T294" s="23" t="s">
        <v>34</v>
      </c>
      <c r="U294" s="25" t="s">
        <v>35</v>
      </c>
    </row>
    <row r="295">
      <c r="A295" s="10">
        <v>45821.89075197917</v>
      </c>
      <c r="B295" s="11" t="s">
        <v>1464</v>
      </c>
      <c r="C295" s="12" t="s">
        <v>1465</v>
      </c>
      <c r="D295" s="12" t="s">
        <v>1466</v>
      </c>
      <c r="E295" s="12" t="s">
        <v>1467</v>
      </c>
      <c r="F295" s="27">
        <v>9.98654617E8</v>
      </c>
      <c r="G295" s="13">
        <v>39070.0</v>
      </c>
      <c r="H295" s="12" t="s">
        <v>49</v>
      </c>
      <c r="I295" s="12" t="s">
        <v>27</v>
      </c>
      <c r="J295" s="12" t="s">
        <v>41</v>
      </c>
      <c r="K295" s="12" t="s">
        <v>242</v>
      </c>
      <c r="L295" s="12" t="s">
        <v>30</v>
      </c>
      <c r="P295" s="12" t="s">
        <v>30</v>
      </c>
      <c r="Q295" s="12" t="s">
        <v>42</v>
      </c>
      <c r="R295" s="12" t="s">
        <v>43</v>
      </c>
      <c r="S295" s="12" t="s">
        <v>30</v>
      </c>
      <c r="T295" s="12" t="s">
        <v>51</v>
      </c>
      <c r="U295" s="14" t="s">
        <v>35</v>
      </c>
    </row>
    <row r="296">
      <c r="A296" s="21">
        <v>45821.89233408565</v>
      </c>
      <c r="B296" s="40" t="s">
        <v>1468</v>
      </c>
      <c r="C296" s="23" t="s">
        <v>1469</v>
      </c>
      <c r="D296" s="23" t="s">
        <v>1470</v>
      </c>
      <c r="E296" s="23" t="s">
        <v>1471</v>
      </c>
      <c r="F296" s="22" t="s">
        <v>1472</v>
      </c>
      <c r="G296" s="24">
        <v>37800.0</v>
      </c>
      <c r="H296" s="23" t="s">
        <v>49</v>
      </c>
      <c r="I296" s="23" t="s">
        <v>27</v>
      </c>
      <c r="J296" s="23" t="s">
        <v>41</v>
      </c>
      <c r="K296" s="23" t="s">
        <v>29</v>
      </c>
      <c r="L296" s="23" t="s">
        <v>30</v>
      </c>
      <c r="P296" s="23" t="s">
        <v>30</v>
      </c>
      <c r="Q296" s="23" t="s">
        <v>42</v>
      </c>
      <c r="R296" s="23" t="s">
        <v>1473</v>
      </c>
      <c r="S296" s="23" t="s">
        <v>33</v>
      </c>
      <c r="T296" s="23" t="s">
        <v>467</v>
      </c>
      <c r="U296" s="32" t="s">
        <v>35</v>
      </c>
    </row>
    <row r="297">
      <c r="A297" s="10">
        <v>45821.89424634259</v>
      </c>
      <c r="B297" s="11" t="s">
        <v>1474</v>
      </c>
      <c r="C297" s="12" t="s">
        <v>1475</v>
      </c>
      <c r="D297" s="12" t="s">
        <v>1476</v>
      </c>
      <c r="E297" s="12" t="s">
        <v>1477</v>
      </c>
      <c r="F297" s="11" t="s">
        <v>1478</v>
      </c>
      <c r="G297" s="13">
        <v>28765.0</v>
      </c>
      <c r="H297" s="12" t="s">
        <v>49</v>
      </c>
      <c r="I297" s="12" t="s">
        <v>27</v>
      </c>
      <c r="J297" s="12" t="s">
        <v>28</v>
      </c>
      <c r="K297" s="12" t="s">
        <v>29</v>
      </c>
      <c r="L297" s="12" t="s">
        <v>30</v>
      </c>
      <c r="P297" s="12" t="s">
        <v>30</v>
      </c>
      <c r="Q297" s="12" t="s">
        <v>31</v>
      </c>
      <c r="R297" s="12" t="s">
        <v>50</v>
      </c>
      <c r="S297" s="12" t="s">
        <v>33</v>
      </c>
      <c r="T297" s="12" t="s">
        <v>108</v>
      </c>
      <c r="U297" s="14" t="s">
        <v>35</v>
      </c>
    </row>
    <row r="298">
      <c r="A298" s="21">
        <v>45821.90932399305</v>
      </c>
      <c r="B298" s="22" t="s">
        <v>1479</v>
      </c>
      <c r="C298" s="23" t="s">
        <v>1480</v>
      </c>
      <c r="D298" s="23" t="s">
        <v>1481</v>
      </c>
      <c r="E298" s="23" t="s">
        <v>1482</v>
      </c>
      <c r="F298" s="22" t="s">
        <v>1483</v>
      </c>
      <c r="G298" s="24">
        <v>38945.0</v>
      </c>
      <c r="H298" s="23" t="s">
        <v>26</v>
      </c>
      <c r="I298" s="23" t="s">
        <v>27</v>
      </c>
      <c r="J298" s="23" t="s">
        <v>41</v>
      </c>
      <c r="K298" s="23" t="s">
        <v>242</v>
      </c>
      <c r="L298" s="23" t="s">
        <v>30</v>
      </c>
      <c r="P298" s="23" t="s">
        <v>30</v>
      </c>
      <c r="Q298" s="23" t="s">
        <v>31</v>
      </c>
      <c r="R298" s="23" t="s">
        <v>50</v>
      </c>
      <c r="S298" s="23" t="s">
        <v>33</v>
      </c>
      <c r="T298" s="23" t="s">
        <v>653</v>
      </c>
      <c r="U298" s="25" t="s">
        <v>35</v>
      </c>
    </row>
    <row r="299">
      <c r="A299" s="10">
        <v>45821.914200810184</v>
      </c>
      <c r="B299" s="11" t="s">
        <v>1484</v>
      </c>
      <c r="C299" s="12" t="s">
        <v>1485</v>
      </c>
      <c r="D299" s="12" t="s">
        <v>1486</v>
      </c>
      <c r="E299" s="12" t="s">
        <v>1487</v>
      </c>
      <c r="F299" s="11" t="s">
        <v>1488</v>
      </c>
      <c r="G299" s="13">
        <v>39446.0</v>
      </c>
      <c r="H299" s="12" t="s">
        <v>26</v>
      </c>
      <c r="I299" s="12" t="s">
        <v>27</v>
      </c>
      <c r="J299" s="12" t="s">
        <v>41</v>
      </c>
      <c r="K299" s="12" t="s">
        <v>29</v>
      </c>
      <c r="L299" s="12" t="s">
        <v>30</v>
      </c>
      <c r="P299" s="12" t="s">
        <v>30</v>
      </c>
      <c r="Q299" s="12" t="s">
        <v>42</v>
      </c>
      <c r="R299" s="12" t="s">
        <v>43</v>
      </c>
      <c r="S299" s="12" t="s">
        <v>33</v>
      </c>
      <c r="T299" s="12" t="s">
        <v>653</v>
      </c>
      <c r="U299" s="14" t="s">
        <v>35</v>
      </c>
    </row>
    <row r="300">
      <c r="A300" s="21">
        <v>45821.915051689815</v>
      </c>
      <c r="B300" s="31">
        <v>1.723753321E9</v>
      </c>
      <c r="C300" s="23" t="s">
        <v>1489</v>
      </c>
      <c r="D300" s="23" t="s">
        <v>1490</v>
      </c>
      <c r="E300" s="23" t="s">
        <v>1491</v>
      </c>
      <c r="F300" s="22" t="s">
        <v>1492</v>
      </c>
      <c r="G300" s="24">
        <v>38960.0</v>
      </c>
      <c r="H300" s="23" t="s">
        <v>49</v>
      </c>
      <c r="I300" s="23" t="s">
        <v>27</v>
      </c>
      <c r="J300" s="23" t="s">
        <v>41</v>
      </c>
      <c r="K300" s="23" t="s">
        <v>29</v>
      </c>
      <c r="L300" s="23" t="s">
        <v>30</v>
      </c>
      <c r="P300" s="23" t="s">
        <v>30</v>
      </c>
      <c r="Q300" s="23" t="s">
        <v>42</v>
      </c>
      <c r="R300" s="23" t="s">
        <v>1309</v>
      </c>
      <c r="S300" s="23" t="s">
        <v>33</v>
      </c>
      <c r="T300" s="23" t="s">
        <v>467</v>
      </c>
      <c r="U300" s="25" t="s">
        <v>35</v>
      </c>
    </row>
    <row r="301">
      <c r="A301" s="10">
        <v>45821.9183752199</v>
      </c>
      <c r="B301" s="11" t="s">
        <v>1493</v>
      </c>
      <c r="C301" s="12" t="s">
        <v>1480</v>
      </c>
      <c r="D301" s="12" t="s">
        <v>1494</v>
      </c>
      <c r="E301" s="12" t="s">
        <v>1495</v>
      </c>
      <c r="F301" s="11" t="s">
        <v>1483</v>
      </c>
      <c r="G301" s="13">
        <v>35119.0</v>
      </c>
      <c r="H301" s="12" t="s">
        <v>49</v>
      </c>
      <c r="I301" s="12" t="s">
        <v>27</v>
      </c>
      <c r="J301" s="12" t="s">
        <v>41</v>
      </c>
      <c r="K301" s="12" t="s">
        <v>29</v>
      </c>
      <c r="L301" s="12" t="s">
        <v>30</v>
      </c>
      <c r="P301" s="12" t="s">
        <v>30</v>
      </c>
      <c r="Q301" s="12" t="s">
        <v>224</v>
      </c>
      <c r="R301" s="12" t="s">
        <v>494</v>
      </c>
      <c r="S301" s="12" t="s">
        <v>33</v>
      </c>
      <c r="T301" s="12" t="s">
        <v>108</v>
      </c>
      <c r="U301" s="14" t="s">
        <v>35</v>
      </c>
    </row>
    <row r="302">
      <c r="A302" s="21">
        <v>45821.957892604165</v>
      </c>
      <c r="B302" s="22" t="s">
        <v>1496</v>
      </c>
      <c r="C302" s="23" t="s">
        <v>1497</v>
      </c>
      <c r="D302" s="23" t="s">
        <v>1498</v>
      </c>
      <c r="E302" s="23" t="s">
        <v>1499</v>
      </c>
      <c r="F302" s="22" t="s">
        <v>1500</v>
      </c>
      <c r="G302" s="24">
        <v>39126.0</v>
      </c>
      <c r="H302" s="23" t="s">
        <v>26</v>
      </c>
      <c r="I302" s="23" t="s">
        <v>27</v>
      </c>
      <c r="J302" s="23" t="s">
        <v>41</v>
      </c>
      <c r="K302" s="23" t="s">
        <v>29</v>
      </c>
      <c r="L302" s="23" t="s">
        <v>30</v>
      </c>
      <c r="P302" s="23" t="s">
        <v>30</v>
      </c>
      <c r="Q302" s="23" t="s">
        <v>42</v>
      </c>
      <c r="R302" s="23" t="s">
        <v>50</v>
      </c>
      <c r="S302" s="23" t="s">
        <v>33</v>
      </c>
      <c r="T302" s="23" t="s">
        <v>108</v>
      </c>
      <c r="U302" s="25" t="s">
        <v>35</v>
      </c>
    </row>
    <row r="303">
      <c r="A303" s="10">
        <v>45821.969737974534</v>
      </c>
      <c r="B303" s="11" t="s">
        <v>1501</v>
      </c>
      <c r="C303" s="12" t="s">
        <v>1502</v>
      </c>
      <c r="D303" s="12" t="s">
        <v>1503</v>
      </c>
      <c r="E303" s="12" t="s">
        <v>1504</v>
      </c>
      <c r="F303" s="11" t="s">
        <v>1505</v>
      </c>
      <c r="G303" s="13">
        <v>38877.0</v>
      </c>
      <c r="H303" s="12" t="s">
        <v>49</v>
      </c>
      <c r="I303" s="12" t="s">
        <v>68</v>
      </c>
      <c r="J303" s="12" t="s">
        <v>41</v>
      </c>
      <c r="K303" s="12" t="s">
        <v>29</v>
      </c>
      <c r="L303" s="12" t="s">
        <v>30</v>
      </c>
      <c r="P303" s="12" t="s">
        <v>30</v>
      </c>
      <c r="Q303" s="12" t="s">
        <v>42</v>
      </c>
      <c r="R303" s="12" t="s">
        <v>43</v>
      </c>
      <c r="S303" s="12" t="s">
        <v>30</v>
      </c>
      <c r="T303" s="12" t="s">
        <v>467</v>
      </c>
      <c r="U303" s="14" t="s">
        <v>35</v>
      </c>
    </row>
    <row r="304">
      <c r="A304" s="21">
        <v>45822.032768460645</v>
      </c>
      <c r="B304" s="22" t="s">
        <v>1506</v>
      </c>
      <c r="C304" s="23" t="s">
        <v>1507</v>
      </c>
      <c r="D304" s="23" t="s">
        <v>1508</v>
      </c>
      <c r="E304" s="23" t="s">
        <v>1509</v>
      </c>
      <c r="F304" s="22" t="s">
        <v>1510</v>
      </c>
      <c r="G304" s="24">
        <v>39480.0</v>
      </c>
      <c r="H304" s="23" t="s">
        <v>26</v>
      </c>
      <c r="I304" s="23" t="s">
        <v>27</v>
      </c>
      <c r="J304" s="23" t="s">
        <v>41</v>
      </c>
      <c r="K304" s="23" t="s">
        <v>29</v>
      </c>
      <c r="L304" s="23" t="s">
        <v>30</v>
      </c>
      <c r="P304" s="23" t="s">
        <v>30</v>
      </c>
      <c r="Q304" s="23" t="s">
        <v>42</v>
      </c>
      <c r="R304" s="23" t="s">
        <v>1443</v>
      </c>
      <c r="S304" s="23" t="s">
        <v>33</v>
      </c>
      <c r="T304" s="23" t="s">
        <v>754</v>
      </c>
      <c r="U304" s="25" t="s">
        <v>35</v>
      </c>
    </row>
    <row r="305">
      <c r="A305" s="10">
        <v>45822.43098371528</v>
      </c>
      <c r="B305" s="11" t="s">
        <v>1511</v>
      </c>
      <c r="C305" s="12" t="s">
        <v>1512</v>
      </c>
      <c r="D305" s="12" t="s">
        <v>1067</v>
      </c>
      <c r="E305" s="12" t="s">
        <v>1513</v>
      </c>
      <c r="F305" s="11" t="s">
        <v>1514</v>
      </c>
      <c r="G305" s="13">
        <v>39439.0</v>
      </c>
      <c r="H305" s="12" t="s">
        <v>26</v>
      </c>
      <c r="I305" s="12" t="s">
        <v>27</v>
      </c>
      <c r="J305" s="12" t="s">
        <v>41</v>
      </c>
      <c r="K305" s="12" t="s">
        <v>29</v>
      </c>
      <c r="L305" s="12" t="s">
        <v>30</v>
      </c>
      <c r="P305" s="12" t="s">
        <v>30</v>
      </c>
      <c r="Q305" s="12" t="s">
        <v>31</v>
      </c>
      <c r="R305" s="12" t="s">
        <v>1515</v>
      </c>
      <c r="S305" s="12" t="s">
        <v>33</v>
      </c>
      <c r="T305" s="12" t="s">
        <v>57</v>
      </c>
      <c r="U305" s="14" t="s">
        <v>35</v>
      </c>
    </row>
    <row r="306">
      <c r="A306" s="21">
        <v>45822.46491347223</v>
      </c>
      <c r="B306" s="22" t="s">
        <v>1516</v>
      </c>
      <c r="C306" s="23" t="s">
        <v>1517</v>
      </c>
      <c r="D306" s="23" t="s">
        <v>1518</v>
      </c>
      <c r="E306" s="23" t="s">
        <v>1519</v>
      </c>
      <c r="F306" s="22" t="s">
        <v>1520</v>
      </c>
      <c r="G306" s="24">
        <v>39527.0</v>
      </c>
      <c r="H306" s="23" t="s">
        <v>49</v>
      </c>
      <c r="I306" s="23" t="s">
        <v>27</v>
      </c>
      <c r="J306" s="23" t="s">
        <v>41</v>
      </c>
      <c r="K306" s="23" t="s">
        <v>29</v>
      </c>
      <c r="L306" s="23" t="s">
        <v>30</v>
      </c>
      <c r="P306" s="23" t="s">
        <v>30</v>
      </c>
      <c r="Q306" s="23" t="s">
        <v>31</v>
      </c>
      <c r="R306" s="23" t="s">
        <v>418</v>
      </c>
      <c r="S306" s="23" t="s">
        <v>33</v>
      </c>
      <c r="T306" s="23" t="s">
        <v>467</v>
      </c>
      <c r="U306" s="25" t="s">
        <v>560</v>
      </c>
    </row>
    <row r="307">
      <c r="A307" s="10">
        <v>45822.475425682875</v>
      </c>
      <c r="B307" s="11" t="s">
        <v>1521</v>
      </c>
      <c r="C307" s="12" t="s">
        <v>1522</v>
      </c>
      <c r="D307" s="12" t="s">
        <v>1523</v>
      </c>
      <c r="E307" s="12" t="s">
        <v>1524</v>
      </c>
      <c r="F307" s="11" t="s">
        <v>1525</v>
      </c>
      <c r="G307" s="13">
        <v>39419.0</v>
      </c>
      <c r="H307" s="12" t="s">
        <v>49</v>
      </c>
      <c r="I307" s="12" t="s">
        <v>27</v>
      </c>
      <c r="J307" s="12" t="s">
        <v>41</v>
      </c>
      <c r="K307" s="12" t="s">
        <v>29</v>
      </c>
      <c r="L307" s="12" t="s">
        <v>30</v>
      </c>
      <c r="P307" s="12" t="s">
        <v>30</v>
      </c>
      <c r="Q307" s="12" t="s">
        <v>42</v>
      </c>
      <c r="R307" s="12" t="s">
        <v>1309</v>
      </c>
      <c r="S307" s="12" t="s">
        <v>33</v>
      </c>
      <c r="T307" s="12" t="s">
        <v>467</v>
      </c>
      <c r="U307" s="14" t="s">
        <v>35</v>
      </c>
    </row>
    <row r="308">
      <c r="A308" s="21">
        <v>45822.55945238426</v>
      </c>
      <c r="B308" s="31">
        <v>1.729534022E9</v>
      </c>
      <c r="C308" s="23" t="s">
        <v>765</v>
      </c>
      <c r="D308" s="23" t="s">
        <v>766</v>
      </c>
      <c r="E308" s="23" t="s">
        <v>767</v>
      </c>
      <c r="F308" s="23" t="s">
        <v>768</v>
      </c>
      <c r="G308" s="24">
        <v>39123.0</v>
      </c>
      <c r="H308" s="23" t="s">
        <v>26</v>
      </c>
      <c r="I308" s="23" t="s">
        <v>27</v>
      </c>
      <c r="J308" s="23" t="s">
        <v>41</v>
      </c>
      <c r="K308" s="23" t="s">
        <v>29</v>
      </c>
      <c r="L308" s="23" t="s">
        <v>30</v>
      </c>
      <c r="P308" s="23" t="s">
        <v>30</v>
      </c>
      <c r="Q308" s="23" t="s">
        <v>1526</v>
      </c>
      <c r="R308" s="23" t="s">
        <v>1527</v>
      </c>
      <c r="S308" s="23" t="s">
        <v>33</v>
      </c>
      <c r="T308" s="23" t="s">
        <v>754</v>
      </c>
      <c r="U308" s="30" t="s">
        <v>1528</v>
      </c>
    </row>
    <row r="309">
      <c r="A309" s="10">
        <v>45822.58959005787</v>
      </c>
      <c r="B309" s="11" t="s">
        <v>1529</v>
      </c>
      <c r="C309" s="12" t="s">
        <v>1530</v>
      </c>
      <c r="D309" s="12" t="s">
        <v>1531</v>
      </c>
      <c r="E309" s="12" t="s">
        <v>1532</v>
      </c>
      <c r="F309" s="11" t="s">
        <v>1533</v>
      </c>
      <c r="G309" s="13">
        <v>38853.0</v>
      </c>
      <c r="H309" s="12" t="s">
        <v>49</v>
      </c>
      <c r="I309" s="12" t="s">
        <v>27</v>
      </c>
      <c r="J309" s="12" t="s">
        <v>41</v>
      </c>
      <c r="K309" s="12" t="s">
        <v>29</v>
      </c>
      <c r="L309" s="12" t="s">
        <v>30</v>
      </c>
      <c r="P309" s="12" t="s">
        <v>30</v>
      </c>
      <c r="Q309" s="12" t="s">
        <v>42</v>
      </c>
      <c r="R309" s="12" t="s">
        <v>43</v>
      </c>
      <c r="S309" s="12" t="s">
        <v>33</v>
      </c>
      <c r="T309" s="12" t="s">
        <v>467</v>
      </c>
      <c r="U309" s="14" t="s">
        <v>35</v>
      </c>
    </row>
    <row r="310">
      <c r="A310" s="21">
        <v>45822.59411693287</v>
      </c>
      <c r="B310" s="22" t="s">
        <v>1534</v>
      </c>
      <c r="C310" s="23" t="s">
        <v>1535</v>
      </c>
      <c r="D310" s="23" t="s">
        <v>1536</v>
      </c>
      <c r="E310" s="23" t="s">
        <v>1537</v>
      </c>
      <c r="F310" s="22" t="s">
        <v>1538</v>
      </c>
      <c r="G310" s="24">
        <v>39417.0</v>
      </c>
      <c r="H310" s="23" t="s">
        <v>26</v>
      </c>
      <c r="I310" s="23" t="s">
        <v>68</v>
      </c>
      <c r="J310" s="23" t="s">
        <v>41</v>
      </c>
      <c r="K310" s="23" t="s">
        <v>29</v>
      </c>
      <c r="L310" s="23" t="s">
        <v>30</v>
      </c>
      <c r="P310" s="23" t="s">
        <v>30</v>
      </c>
      <c r="Q310" s="23" t="s">
        <v>42</v>
      </c>
      <c r="R310" s="23" t="s">
        <v>1539</v>
      </c>
      <c r="S310" s="23" t="s">
        <v>30</v>
      </c>
      <c r="T310" s="23" t="s">
        <v>653</v>
      </c>
      <c r="U310" s="25" t="s">
        <v>35</v>
      </c>
    </row>
    <row r="311">
      <c r="A311" s="10">
        <v>45822.60206449074</v>
      </c>
      <c r="B311" s="11" t="s">
        <v>1540</v>
      </c>
      <c r="C311" s="12" t="s">
        <v>1541</v>
      </c>
      <c r="D311" s="12" t="s">
        <v>1542</v>
      </c>
      <c r="E311" s="12" t="s">
        <v>1543</v>
      </c>
      <c r="F311" s="11" t="s">
        <v>1544</v>
      </c>
      <c r="G311" s="13">
        <v>38658.0</v>
      </c>
      <c r="H311" s="12" t="s">
        <v>26</v>
      </c>
      <c r="I311" s="12" t="s">
        <v>260</v>
      </c>
      <c r="J311" s="12" t="s">
        <v>41</v>
      </c>
      <c r="K311" s="12" t="s">
        <v>29</v>
      </c>
      <c r="L311" s="12" t="s">
        <v>30</v>
      </c>
      <c r="P311" s="12" t="s">
        <v>30</v>
      </c>
      <c r="Q311" s="12" t="s">
        <v>42</v>
      </c>
      <c r="R311" s="12" t="s">
        <v>1545</v>
      </c>
      <c r="S311" s="12" t="s">
        <v>30</v>
      </c>
      <c r="T311" s="12" t="s">
        <v>467</v>
      </c>
      <c r="U311" s="14" t="s">
        <v>35</v>
      </c>
    </row>
    <row r="312">
      <c r="A312" s="21">
        <v>45822.61016858796</v>
      </c>
      <c r="B312" s="22" t="s">
        <v>1546</v>
      </c>
      <c r="C312" s="23" t="s">
        <v>1547</v>
      </c>
      <c r="D312" s="23" t="s">
        <v>1548</v>
      </c>
      <c r="E312" s="23" t="s">
        <v>1549</v>
      </c>
      <c r="F312" s="22" t="s">
        <v>1550</v>
      </c>
      <c r="G312" s="24">
        <v>34113.0</v>
      </c>
      <c r="H312" s="23" t="s">
        <v>26</v>
      </c>
      <c r="I312" s="23" t="s">
        <v>27</v>
      </c>
      <c r="J312" s="23" t="s">
        <v>41</v>
      </c>
      <c r="K312" s="23" t="s">
        <v>29</v>
      </c>
      <c r="L312" s="23" t="s">
        <v>30</v>
      </c>
      <c r="P312" s="23" t="s">
        <v>30</v>
      </c>
      <c r="Q312" s="23" t="s">
        <v>42</v>
      </c>
      <c r="R312" s="23" t="s">
        <v>1551</v>
      </c>
      <c r="S312" s="23" t="s">
        <v>30</v>
      </c>
      <c r="T312" s="23" t="s">
        <v>57</v>
      </c>
      <c r="U312" s="25" t="s">
        <v>35</v>
      </c>
    </row>
    <row r="313">
      <c r="A313" s="10">
        <v>45822.62012039352</v>
      </c>
      <c r="B313" s="27">
        <v>1.401199193E9</v>
      </c>
      <c r="C313" s="12" t="s">
        <v>1552</v>
      </c>
      <c r="D313" s="12" t="s">
        <v>1553</v>
      </c>
      <c r="E313" s="12" t="s">
        <v>1554</v>
      </c>
      <c r="F313" s="11" t="s">
        <v>1555</v>
      </c>
      <c r="G313" s="13">
        <v>38085.0</v>
      </c>
      <c r="H313" s="12" t="s">
        <v>26</v>
      </c>
      <c r="I313" s="12" t="s">
        <v>27</v>
      </c>
      <c r="J313" s="12" t="s">
        <v>41</v>
      </c>
      <c r="K313" s="12" t="s">
        <v>242</v>
      </c>
      <c r="L313" s="12" t="s">
        <v>30</v>
      </c>
      <c r="P313" s="12" t="s">
        <v>30</v>
      </c>
      <c r="Q313" s="12" t="s">
        <v>42</v>
      </c>
      <c r="R313" s="12" t="s">
        <v>1556</v>
      </c>
      <c r="S313" s="12" t="s">
        <v>30</v>
      </c>
      <c r="T313" s="12" t="s">
        <v>467</v>
      </c>
      <c r="U313" s="14" t="s">
        <v>35</v>
      </c>
    </row>
    <row r="314">
      <c r="A314" s="21">
        <v>45822.63531171296</v>
      </c>
      <c r="B314" s="22" t="s">
        <v>1557</v>
      </c>
      <c r="C314" s="23" t="s">
        <v>1558</v>
      </c>
      <c r="D314" s="23" t="s">
        <v>1559</v>
      </c>
      <c r="E314" s="23" t="s">
        <v>1560</v>
      </c>
      <c r="F314" s="22" t="s">
        <v>1561</v>
      </c>
      <c r="G314" s="24">
        <v>39527.0</v>
      </c>
      <c r="H314" s="23" t="s">
        <v>49</v>
      </c>
      <c r="I314" s="23" t="s">
        <v>27</v>
      </c>
      <c r="J314" s="23" t="s">
        <v>41</v>
      </c>
      <c r="K314" s="23" t="s">
        <v>29</v>
      </c>
      <c r="L314" s="23" t="s">
        <v>30</v>
      </c>
      <c r="P314" s="23" t="s">
        <v>30</v>
      </c>
      <c r="Q314" s="23" t="s">
        <v>42</v>
      </c>
      <c r="R314" s="23" t="s">
        <v>50</v>
      </c>
      <c r="S314" s="23" t="s">
        <v>33</v>
      </c>
      <c r="T314" s="23" t="s">
        <v>877</v>
      </c>
      <c r="U314" s="25" t="s">
        <v>35</v>
      </c>
    </row>
    <row r="315">
      <c r="A315" s="10">
        <v>45822.638822824076</v>
      </c>
      <c r="B315" s="11" t="s">
        <v>69</v>
      </c>
      <c r="C315" s="12" t="s">
        <v>1562</v>
      </c>
      <c r="D315" s="12" t="s">
        <v>1563</v>
      </c>
      <c r="E315" s="12" t="s">
        <v>72</v>
      </c>
      <c r="F315" s="11" t="s">
        <v>73</v>
      </c>
      <c r="G315" s="13">
        <v>38533.0</v>
      </c>
      <c r="H315" s="12" t="s">
        <v>26</v>
      </c>
      <c r="I315" s="12" t="s">
        <v>27</v>
      </c>
      <c r="J315" s="12" t="s">
        <v>41</v>
      </c>
      <c r="K315" s="12" t="s">
        <v>29</v>
      </c>
      <c r="L315" s="12" t="s">
        <v>30</v>
      </c>
      <c r="P315" s="12" t="s">
        <v>30</v>
      </c>
      <c r="Q315" s="12" t="s">
        <v>42</v>
      </c>
      <c r="R315" s="12" t="s">
        <v>43</v>
      </c>
      <c r="S315" s="12" t="s">
        <v>30</v>
      </c>
      <c r="T315" s="12" t="s">
        <v>57</v>
      </c>
      <c r="U315" s="30" t="s">
        <v>1564</v>
      </c>
    </row>
    <row r="316">
      <c r="A316" s="21">
        <v>45822.67873244213</v>
      </c>
      <c r="B316" s="22" t="s">
        <v>1565</v>
      </c>
      <c r="C316" s="23" t="s">
        <v>1566</v>
      </c>
      <c r="D316" s="23" t="s">
        <v>1567</v>
      </c>
      <c r="E316" s="23" t="s">
        <v>1568</v>
      </c>
      <c r="F316" s="22" t="s">
        <v>1569</v>
      </c>
      <c r="G316" s="24">
        <v>39452.0</v>
      </c>
      <c r="H316" s="23" t="s">
        <v>49</v>
      </c>
      <c r="I316" s="23" t="s">
        <v>68</v>
      </c>
      <c r="J316" s="23" t="s">
        <v>41</v>
      </c>
      <c r="K316" s="23" t="s">
        <v>29</v>
      </c>
      <c r="L316" s="23" t="s">
        <v>30</v>
      </c>
      <c r="P316" s="23" t="s">
        <v>30</v>
      </c>
      <c r="Q316" s="23" t="s">
        <v>42</v>
      </c>
      <c r="R316" s="23" t="s">
        <v>43</v>
      </c>
      <c r="S316" s="23" t="s">
        <v>33</v>
      </c>
      <c r="T316" s="23" t="s">
        <v>362</v>
      </c>
      <c r="U316" s="25" t="s">
        <v>35</v>
      </c>
    </row>
    <row r="317">
      <c r="A317" s="10">
        <v>45822.68101655092</v>
      </c>
      <c r="B317" s="11" t="s">
        <v>1570</v>
      </c>
      <c r="C317" s="12" t="s">
        <v>1571</v>
      </c>
      <c r="D317" s="12" t="s">
        <v>1572</v>
      </c>
      <c r="E317" s="12" t="s">
        <v>1573</v>
      </c>
      <c r="F317" s="11" t="s">
        <v>1574</v>
      </c>
      <c r="G317" s="13">
        <v>39226.0</v>
      </c>
      <c r="H317" s="12" t="s">
        <v>26</v>
      </c>
      <c r="I317" s="12" t="s">
        <v>27</v>
      </c>
      <c r="J317" s="12" t="s">
        <v>41</v>
      </c>
      <c r="K317" s="12" t="s">
        <v>242</v>
      </c>
      <c r="L317" s="12" t="s">
        <v>30</v>
      </c>
      <c r="P317" s="12" t="s">
        <v>30</v>
      </c>
      <c r="Q317" s="12" t="s">
        <v>42</v>
      </c>
      <c r="R317" s="12" t="s">
        <v>407</v>
      </c>
      <c r="S317" s="12" t="s">
        <v>30</v>
      </c>
      <c r="T317" s="12" t="s">
        <v>567</v>
      </c>
      <c r="U317" s="14" t="s">
        <v>35</v>
      </c>
    </row>
    <row r="318">
      <c r="A318" s="21">
        <v>45822.738617800926</v>
      </c>
      <c r="B318" s="22" t="s">
        <v>1575</v>
      </c>
      <c r="C318" s="23" t="s">
        <v>1576</v>
      </c>
      <c r="D318" s="23" t="s">
        <v>1577</v>
      </c>
      <c r="E318" s="23" t="s">
        <v>1578</v>
      </c>
      <c r="F318" s="22" t="s">
        <v>1579</v>
      </c>
      <c r="G318" s="24">
        <v>34501.0</v>
      </c>
      <c r="H318" s="23" t="s">
        <v>49</v>
      </c>
      <c r="I318" s="23" t="s">
        <v>68</v>
      </c>
      <c r="J318" s="23" t="s">
        <v>28</v>
      </c>
      <c r="K318" s="23" t="s">
        <v>29</v>
      </c>
      <c r="L318" s="23" t="s">
        <v>30</v>
      </c>
      <c r="P318" s="23" t="s">
        <v>30</v>
      </c>
      <c r="Q318" s="23" t="s">
        <v>42</v>
      </c>
      <c r="R318" s="23" t="s">
        <v>1580</v>
      </c>
      <c r="S318" s="23" t="s">
        <v>33</v>
      </c>
      <c r="T318" s="23" t="s">
        <v>108</v>
      </c>
      <c r="U318" s="25" t="s">
        <v>35</v>
      </c>
    </row>
    <row r="319">
      <c r="A319" s="10">
        <v>45822.75018980324</v>
      </c>
      <c r="B319" s="11" t="s">
        <v>1581</v>
      </c>
      <c r="C319" s="12" t="s">
        <v>1582</v>
      </c>
      <c r="D319" s="12" t="s">
        <v>1583</v>
      </c>
      <c r="E319" s="12" t="s">
        <v>1584</v>
      </c>
      <c r="F319" s="11" t="s">
        <v>1585</v>
      </c>
      <c r="G319" s="13">
        <v>33668.0</v>
      </c>
      <c r="H319" s="12" t="s">
        <v>26</v>
      </c>
      <c r="I319" s="12" t="s">
        <v>27</v>
      </c>
      <c r="J319" s="12" t="s">
        <v>28</v>
      </c>
      <c r="K319" s="12" t="s">
        <v>29</v>
      </c>
      <c r="L319" s="12" t="s">
        <v>30</v>
      </c>
      <c r="P319" s="12" t="s">
        <v>30</v>
      </c>
      <c r="Q319" s="12" t="s">
        <v>42</v>
      </c>
      <c r="R319" s="12" t="s">
        <v>43</v>
      </c>
      <c r="S319" s="12" t="s">
        <v>33</v>
      </c>
      <c r="T319" s="12" t="s">
        <v>915</v>
      </c>
      <c r="U319" s="14" t="s">
        <v>267</v>
      </c>
    </row>
    <row r="320">
      <c r="A320" s="21">
        <v>45822.77711363426</v>
      </c>
      <c r="B320" s="31">
        <v>1.450145097E9</v>
      </c>
      <c r="C320" s="23" t="s">
        <v>1586</v>
      </c>
      <c r="D320" s="23" t="s">
        <v>1587</v>
      </c>
      <c r="E320" s="23" t="s">
        <v>1588</v>
      </c>
      <c r="F320" s="22" t="s">
        <v>1589</v>
      </c>
      <c r="G320" s="24">
        <v>39065.0</v>
      </c>
      <c r="H320" s="23" t="s">
        <v>49</v>
      </c>
      <c r="I320" s="23" t="s">
        <v>27</v>
      </c>
      <c r="J320" s="23" t="s">
        <v>41</v>
      </c>
      <c r="K320" s="23" t="s">
        <v>242</v>
      </c>
      <c r="L320" s="23" t="s">
        <v>30</v>
      </c>
      <c r="P320" s="23" t="s">
        <v>30</v>
      </c>
      <c r="Q320" s="23" t="s">
        <v>42</v>
      </c>
      <c r="R320" s="23" t="s">
        <v>1590</v>
      </c>
      <c r="S320" s="23" t="s">
        <v>30</v>
      </c>
      <c r="T320" s="23" t="s">
        <v>57</v>
      </c>
      <c r="U320" s="25" t="s">
        <v>35</v>
      </c>
    </row>
    <row r="321">
      <c r="A321" s="10">
        <v>45822.78472246528</v>
      </c>
      <c r="B321" s="11" t="s">
        <v>479</v>
      </c>
      <c r="C321" s="12" t="s">
        <v>484</v>
      </c>
      <c r="D321" s="12" t="s">
        <v>481</v>
      </c>
      <c r="E321" s="12" t="s">
        <v>482</v>
      </c>
      <c r="F321" s="11" t="s">
        <v>483</v>
      </c>
      <c r="G321" s="13">
        <v>39173.0</v>
      </c>
      <c r="H321" s="12" t="s">
        <v>49</v>
      </c>
      <c r="I321" s="12" t="s">
        <v>27</v>
      </c>
      <c r="J321" s="12" t="s">
        <v>41</v>
      </c>
      <c r="K321" s="12" t="s">
        <v>29</v>
      </c>
      <c r="L321" s="12" t="s">
        <v>30</v>
      </c>
      <c r="P321" s="12" t="s">
        <v>30</v>
      </c>
      <c r="Q321" s="12" t="s">
        <v>42</v>
      </c>
      <c r="R321" s="12" t="s">
        <v>43</v>
      </c>
      <c r="S321" s="12" t="s">
        <v>30</v>
      </c>
      <c r="T321" s="12" t="s">
        <v>467</v>
      </c>
      <c r="U321" s="30" t="s">
        <v>1591</v>
      </c>
    </row>
    <row r="322">
      <c r="A322" s="21">
        <v>45822.79459546296</v>
      </c>
      <c r="B322" s="22" t="s">
        <v>1592</v>
      </c>
      <c r="C322" s="23" t="s">
        <v>1593</v>
      </c>
      <c r="D322" s="23" t="s">
        <v>1594</v>
      </c>
      <c r="E322" s="23" t="s">
        <v>1595</v>
      </c>
      <c r="F322" s="22" t="s">
        <v>1596</v>
      </c>
      <c r="G322" s="24">
        <v>39227.0</v>
      </c>
      <c r="H322" s="23" t="s">
        <v>26</v>
      </c>
      <c r="I322" s="23" t="s">
        <v>27</v>
      </c>
      <c r="J322" s="23" t="s">
        <v>41</v>
      </c>
      <c r="K322" s="23" t="s">
        <v>29</v>
      </c>
      <c r="L322" s="23" t="s">
        <v>30</v>
      </c>
      <c r="P322" s="23" t="s">
        <v>30</v>
      </c>
      <c r="Q322" s="23" t="s">
        <v>31</v>
      </c>
      <c r="R322" s="23" t="s">
        <v>418</v>
      </c>
      <c r="S322" s="23" t="s">
        <v>30</v>
      </c>
      <c r="T322" s="23" t="s">
        <v>57</v>
      </c>
      <c r="U322" s="25" t="s">
        <v>35</v>
      </c>
    </row>
    <row r="323">
      <c r="A323" s="10">
        <v>45822.81027043982</v>
      </c>
      <c r="B323" s="11" t="s">
        <v>1597</v>
      </c>
      <c r="C323" s="12" t="s">
        <v>1598</v>
      </c>
      <c r="D323" s="12" t="s">
        <v>1599</v>
      </c>
      <c r="E323" s="12" t="s">
        <v>1600</v>
      </c>
      <c r="F323" s="11" t="s">
        <v>1601</v>
      </c>
      <c r="G323" s="13">
        <v>39314.0</v>
      </c>
      <c r="H323" s="12" t="s">
        <v>26</v>
      </c>
      <c r="I323" s="12" t="s">
        <v>27</v>
      </c>
      <c r="J323" s="12" t="s">
        <v>41</v>
      </c>
      <c r="K323" s="12" t="s">
        <v>29</v>
      </c>
      <c r="L323" s="12" t="s">
        <v>30</v>
      </c>
      <c r="P323" s="12" t="s">
        <v>30</v>
      </c>
      <c r="Q323" s="12" t="s">
        <v>42</v>
      </c>
      <c r="R323" s="12" t="s">
        <v>407</v>
      </c>
      <c r="S323" s="12" t="s">
        <v>33</v>
      </c>
      <c r="T323" s="12" t="s">
        <v>362</v>
      </c>
      <c r="U323" s="14" t="s">
        <v>35</v>
      </c>
    </row>
    <row r="324">
      <c r="A324" s="21">
        <v>45822.82561175926</v>
      </c>
      <c r="B324" s="22" t="s">
        <v>1602</v>
      </c>
      <c r="C324" s="23" t="s">
        <v>1296</v>
      </c>
      <c r="D324" s="23" t="s">
        <v>1297</v>
      </c>
      <c r="E324" s="23" t="s">
        <v>1298</v>
      </c>
      <c r="F324" s="22" t="s">
        <v>1299</v>
      </c>
      <c r="G324" s="24">
        <v>39046.0</v>
      </c>
      <c r="H324" s="23" t="s">
        <v>49</v>
      </c>
      <c r="I324" s="23" t="s">
        <v>120</v>
      </c>
      <c r="J324" s="23" t="s">
        <v>41</v>
      </c>
      <c r="K324" s="23" t="s">
        <v>29</v>
      </c>
      <c r="L324" s="23" t="s">
        <v>30</v>
      </c>
      <c r="P324" s="23" t="s">
        <v>30</v>
      </c>
      <c r="Q324" s="23" t="s">
        <v>42</v>
      </c>
      <c r="R324" s="23" t="s">
        <v>921</v>
      </c>
      <c r="S324" s="23" t="s">
        <v>30</v>
      </c>
      <c r="T324" s="23" t="s">
        <v>467</v>
      </c>
      <c r="U324" s="25" t="s">
        <v>1603</v>
      </c>
    </row>
    <row r="325">
      <c r="A325" s="10">
        <v>45822.844076504625</v>
      </c>
      <c r="B325" s="11" t="s">
        <v>1604</v>
      </c>
      <c r="C325" s="12" t="s">
        <v>1605</v>
      </c>
      <c r="D325" s="12" t="s">
        <v>1606</v>
      </c>
      <c r="E325" s="12" t="s">
        <v>1607</v>
      </c>
      <c r="F325" s="11" t="s">
        <v>1608</v>
      </c>
      <c r="G325" s="13">
        <v>39442.0</v>
      </c>
      <c r="H325" s="12" t="s">
        <v>49</v>
      </c>
      <c r="I325" s="12" t="s">
        <v>27</v>
      </c>
      <c r="J325" s="12" t="s">
        <v>41</v>
      </c>
      <c r="K325" s="12" t="s">
        <v>29</v>
      </c>
      <c r="L325" s="12" t="s">
        <v>30</v>
      </c>
      <c r="P325" s="12" t="s">
        <v>30</v>
      </c>
      <c r="Q325" s="12" t="s">
        <v>31</v>
      </c>
      <c r="R325" s="12" t="s">
        <v>50</v>
      </c>
      <c r="S325" s="12" t="s">
        <v>33</v>
      </c>
      <c r="T325" s="12" t="s">
        <v>108</v>
      </c>
      <c r="U325" s="14" t="s">
        <v>35</v>
      </c>
    </row>
    <row r="326">
      <c r="A326" s="21">
        <v>45822.845254432876</v>
      </c>
      <c r="B326" s="22" t="s">
        <v>1609</v>
      </c>
      <c r="C326" s="23" t="s">
        <v>1610</v>
      </c>
      <c r="D326" s="23" t="s">
        <v>1611</v>
      </c>
      <c r="E326" s="23" t="s">
        <v>1612</v>
      </c>
      <c r="F326" s="22" t="s">
        <v>1613</v>
      </c>
      <c r="G326" s="24">
        <v>39427.0</v>
      </c>
      <c r="H326" s="23" t="s">
        <v>26</v>
      </c>
      <c r="I326" s="23" t="s">
        <v>27</v>
      </c>
      <c r="J326" s="23" t="s">
        <v>41</v>
      </c>
      <c r="K326" s="23" t="s">
        <v>29</v>
      </c>
      <c r="L326" s="23" t="s">
        <v>30</v>
      </c>
      <c r="P326" s="23" t="s">
        <v>30</v>
      </c>
      <c r="Q326" s="23" t="s">
        <v>42</v>
      </c>
      <c r="R326" s="23" t="s">
        <v>418</v>
      </c>
      <c r="S326" s="23" t="s">
        <v>33</v>
      </c>
      <c r="T326" s="23" t="s">
        <v>51</v>
      </c>
      <c r="U326" s="25" t="s">
        <v>35</v>
      </c>
    </row>
    <row r="327">
      <c r="A327" s="10">
        <v>45822.851987222224</v>
      </c>
      <c r="B327" s="27">
        <v>1.07165987E8</v>
      </c>
      <c r="C327" s="12" t="s">
        <v>1265</v>
      </c>
      <c r="D327" s="12" t="s">
        <v>1266</v>
      </c>
      <c r="E327" s="12" t="s">
        <v>1267</v>
      </c>
      <c r="F327" s="11" t="s">
        <v>1268</v>
      </c>
      <c r="G327" s="13">
        <v>39232.0</v>
      </c>
      <c r="H327" s="12" t="s">
        <v>49</v>
      </c>
      <c r="I327" s="12" t="s">
        <v>68</v>
      </c>
      <c r="J327" s="12" t="s">
        <v>41</v>
      </c>
      <c r="K327" s="12" t="s">
        <v>29</v>
      </c>
      <c r="L327" s="12" t="s">
        <v>30</v>
      </c>
      <c r="P327" s="12" t="s">
        <v>30</v>
      </c>
      <c r="Q327" s="12" t="s">
        <v>42</v>
      </c>
      <c r="R327" s="12" t="s">
        <v>50</v>
      </c>
      <c r="S327" s="12" t="s">
        <v>33</v>
      </c>
      <c r="T327" s="12" t="s">
        <v>877</v>
      </c>
      <c r="U327" s="14" t="s">
        <v>35</v>
      </c>
    </row>
    <row r="328">
      <c r="A328" s="21">
        <v>45822.85283761574</v>
      </c>
      <c r="B328" s="22" t="s">
        <v>1614</v>
      </c>
      <c r="C328" s="23" t="s">
        <v>1615</v>
      </c>
      <c r="D328" s="23" t="s">
        <v>1616</v>
      </c>
      <c r="E328" s="23" t="s">
        <v>1617</v>
      </c>
      <c r="F328" s="22" t="s">
        <v>1618</v>
      </c>
      <c r="G328" s="24">
        <v>38190.0</v>
      </c>
      <c r="H328" s="23" t="s">
        <v>49</v>
      </c>
      <c r="I328" s="23" t="s">
        <v>260</v>
      </c>
      <c r="J328" s="23" t="s">
        <v>41</v>
      </c>
      <c r="K328" s="23" t="s">
        <v>29</v>
      </c>
      <c r="L328" s="23" t="s">
        <v>30</v>
      </c>
      <c r="P328" s="23" t="s">
        <v>30</v>
      </c>
      <c r="Q328" s="23" t="s">
        <v>42</v>
      </c>
      <c r="R328" s="23" t="s">
        <v>921</v>
      </c>
      <c r="S328" s="23" t="s">
        <v>33</v>
      </c>
      <c r="T328" s="23" t="s">
        <v>467</v>
      </c>
      <c r="U328" s="25" t="s">
        <v>35</v>
      </c>
    </row>
    <row r="329">
      <c r="A329" s="10">
        <v>45822.85472234954</v>
      </c>
      <c r="B329" s="11" t="s">
        <v>1619</v>
      </c>
      <c r="C329" s="12" t="s">
        <v>1620</v>
      </c>
      <c r="D329" s="12" t="s">
        <v>1621</v>
      </c>
      <c r="E329" s="12" t="s">
        <v>1267</v>
      </c>
      <c r="F329" s="11" t="s">
        <v>1268</v>
      </c>
      <c r="G329" s="13">
        <v>39232.0</v>
      </c>
      <c r="H329" s="12" t="s">
        <v>49</v>
      </c>
      <c r="I329" s="12" t="s">
        <v>68</v>
      </c>
      <c r="J329" s="12" t="s">
        <v>41</v>
      </c>
      <c r="K329" s="12" t="s">
        <v>29</v>
      </c>
      <c r="L329" s="12" t="s">
        <v>30</v>
      </c>
      <c r="P329" s="12" t="s">
        <v>30</v>
      </c>
      <c r="Q329" s="12" t="s">
        <v>42</v>
      </c>
      <c r="R329" s="12" t="s">
        <v>43</v>
      </c>
      <c r="S329" s="12" t="s">
        <v>33</v>
      </c>
      <c r="T329" s="12" t="s">
        <v>877</v>
      </c>
      <c r="U329" s="30" t="s">
        <v>1622</v>
      </c>
    </row>
    <row r="330">
      <c r="A330" s="21">
        <v>45822.86326278935</v>
      </c>
      <c r="B330" s="31">
        <v>1.725210536E9</v>
      </c>
      <c r="C330" s="23" t="s">
        <v>1623</v>
      </c>
      <c r="D330" s="23" t="s">
        <v>1624</v>
      </c>
      <c r="E330" s="23" t="s">
        <v>1625</v>
      </c>
      <c r="F330" s="22" t="s">
        <v>1626</v>
      </c>
      <c r="G330" s="24">
        <v>35457.0</v>
      </c>
      <c r="H330" s="23" t="s">
        <v>49</v>
      </c>
      <c r="I330" s="23" t="s">
        <v>68</v>
      </c>
      <c r="J330" s="23" t="s">
        <v>41</v>
      </c>
      <c r="K330" s="23" t="s">
        <v>861</v>
      </c>
      <c r="L330" s="23" t="s">
        <v>30</v>
      </c>
      <c r="P330" s="23" t="s">
        <v>30</v>
      </c>
      <c r="Q330" s="23" t="s">
        <v>42</v>
      </c>
      <c r="R330" s="23" t="s">
        <v>994</v>
      </c>
      <c r="S330" s="23" t="s">
        <v>33</v>
      </c>
      <c r="T330" s="23" t="s">
        <v>57</v>
      </c>
      <c r="U330" s="25" t="s">
        <v>35</v>
      </c>
    </row>
    <row r="331">
      <c r="A331" s="10">
        <v>45822.89082526621</v>
      </c>
      <c r="B331" s="11" t="s">
        <v>1627</v>
      </c>
      <c r="C331" s="12" t="s">
        <v>1628</v>
      </c>
      <c r="D331" s="12" t="s">
        <v>1629</v>
      </c>
      <c r="E331" s="12" t="s">
        <v>1630</v>
      </c>
      <c r="F331" s="11" t="s">
        <v>1631</v>
      </c>
      <c r="G331" s="13">
        <v>39225.0</v>
      </c>
      <c r="H331" s="12" t="s">
        <v>49</v>
      </c>
      <c r="I331" s="12" t="s">
        <v>27</v>
      </c>
      <c r="J331" s="12" t="s">
        <v>41</v>
      </c>
      <c r="K331" s="12" t="s">
        <v>29</v>
      </c>
      <c r="L331" s="12" t="s">
        <v>30</v>
      </c>
      <c r="P331" s="12" t="s">
        <v>30</v>
      </c>
      <c r="Q331" s="12" t="s">
        <v>31</v>
      </c>
      <c r="R331" s="12" t="s">
        <v>50</v>
      </c>
      <c r="S331" s="12" t="s">
        <v>30</v>
      </c>
      <c r="T331" s="12" t="s">
        <v>567</v>
      </c>
      <c r="U331" s="14" t="s">
        <v>35</v>
      </c>
    </row>
    <row r="332">
      <c r="A332" s="21">
        <v>45822.94397869213</v>
      </c>
      <c r="B332" s="22" t="s">
        <v>1632</v>
      </c>
      <c r="C332" s="23" t="s">
        <v>1633</v>
      </c>
      <c r="D332" s="23" t="s">
        <v>1634</v>
      </c>
      <c r="E332" s="23" t="s">
        <v>1635</v>
      </c>
      <c r="F332" s="22" t="s">
        <v>1636</v>
      </c>
      <c r="G332" s="24">
        <v>36559.0</v>
      </c>
      <c r="H332" s="23" t="s">
        <v>49</v>
      </c>
      <c r="I332" s="23" t="s">
        <v>27</v>
      </c>
      <c r="J332" s="23" t="s">
        <v>41</v>
      </c>
      <c r="K332" s="23" t="s">
        <v>29</v>
      </c>
      <c r="L332" s="23" t="s">
        <v>30</v>
      </c>
      <c r="P332" s="23" t="s">
        <v>33</v>
      </c>
      <c r="Q332" s="23" t="s">
        <v>42</v>
      </c>
      <c r="R332" s="23" t="s">
        <v>407</v>
      </c>
      <c r="S332" s="23" t="s">
        <v>30</v>
      </c>
      <c r="T332" s="23" t="s">
        <v>1000</v>
      </c>
      <c r="U332" s="25" t="s">
        <v>35</v>
      </c>
    </row>
    <row r="333">
      <c r="A333" s="10">
        <v>45822.94463200231</v>
      </c>
      <c r="B333" s="11" t="s">
        <v>1637</v>
      </c>
      <c r="C333" s="12" t="s">
        <v>1638</v>
      </c>
      <c r="D333" s="12" t="s">
        <v>1639</v>
      </c>
      <c r="E333" s="12" t="s">
        <v>1640</v>
      </c>
      <c r="F333" s="27">
        <v>9.90065204E8</v>
      </c>
      <c r="G333" s="13">
        <v>39349.0</v>
      </c>
      <c r="H333" s="12" t="s">
        <v>26</v>
      </c>
      <c r="I333" s="12" t="s">
        <v>68</v>
      </c>
      <c r="J333" s="12" t="s">
        <v>41</v>
      </c>
      <c r="K333" s="12" t="s">
        <v>29</v>
      </c>
      <c r="L333" s="12" t="s">
        <v>30</v>
      </c>
      <c r="P333" s="12" t="s">
        <v>30</v>
      </c>
      <c r="Q333" s="12" t="s">
        <v>31</v>
      </c>
      <c r="R333" s="12" t="s">
        <v>43</v>
      </c>
      <c r="S333" s="12" t="s">
        <v>33</v>
      </c>
      <c r="T333" s="12" t="s">
        <v>108</v>
      </c>
      <c r="U333" s="14" t="s">
        <v>35</v>
      </c>
    </row>
    <row r="334">
      <c r="A334" s="21">
        <v>45822.968256168984</v>
      </c>
      <c r="B334" s="22" t="s">
        <v>554</v>
      </c>
      <c r="C334" s="23" t="s">
        <v>556</v>
      </c>
      <c r="D334" s="23" t="s">
        <v>555</v>
      </c>
      <c r="E334" s="23" t="s">
        <v>557</v>
      </c>
      <c r="F334" s="22" t="s">
        <v>558</v>
      </c>
      <c r="G334" s="24">
        <v>29697.0</v>
      </c>
      <c r="H334" s="23" t="s">
        <v>49</v>
      </c>
      <c r="I334" s="23" t="s">
        <v>27</v>
      </c>
      <c r="J334" s="23" t="s">
        <v>41</v>
      </c>
      <c r="K334" s="23" t="s">
        <v>29</v>
      </c>
      <c r="L334" s="23" t="s">
        <v>30</v>
      </c>
      <c r="P334" s="23" t="s">
        <v>30</v>
      </c>
      <c r="Q334" s="23" t="s">
        <v>42</v>
      </c>
      <c r="R334" s="23" t="s">
        <v>50</v>
      </c>
      <c r="S334" s="23" t="s">
        <v>33</v>
      </c>
      <c r="T334" s="23" t="s">
        <v>467</v>
      </c>
      <c r="U334" s="30" t="s">
        <v>1641</v>
      </c>
    </row>
    <row r="335">
      <c r="A335" s="10">
        <v>45822.976403043984</v>
      </c>
      <c r="B335" s="11" t="s">
        <v>1642</v>
      </c>
      <c r="C335" s="12" t="s">
        <v>1643</v>
      </c>
      <c r="D335" s="12" t="s">
        <v>1644</v>
      </c>
      <c r="E335" s="12" t="s">
        <v>1645</v>
      </c>
      <c r="F335" s="11" t="s">
        <v>1646</v>
      </c>
      <c r="G335" s="13">
        <v>28906.0</v>
      </c>
      <c r="H335" s="12" t="s">
        <v>49</v>
      </c>
      <c r="I335" s="12" t="s">
        <v>27</v>
      </c>
      <c r="J335" s="12" t="s">
        <v>28</v>
      </c>
      <c r="K335" s="12" t="s">
        <v>29</v>
      </c>
      <c r="L335" s="12" t="s">
        <v>30</v>
      </c>
      <c r="P335" s="12" t="s">
        <v>30</v>
      </c>
      <c r="Q335" s="12" t="s">
        <v>31</v>
      </c>
      <c r="R335" s="12" t="s">
        <v>50</v>
      </c>
      <c r="S335" s="12" t="s">
        <v>33</v>
      </c>
      <c r="T335" s="12" t="s">
        <v>467</v>
      </c>
      <c r="U335" s="14" t="s">
        <v>35</v>
      </c>
    </row>
    <row r="336">
      <c r="A336" s="21">
        <v>45822.984775115736</v>
      </c>
      <c r="B336" s="22" t="s">
        <v>1647</v>
      </c>
      <c r="C336" s="23" t="s">
        <v>1648</v>
      </c>
      <c r="D336" s="23" t="s">
        <v>1649</v>
      </c>
      <c r="E336" s="23" t="s">
        <v>1650</v>
      </c>
      <c r="F336" s="22" t="s">
        <v>1651</v>
      </c>
      <c r="G336" s="24">
        <v>34691.0</v>
      </c>
      <c r="H336" s="23" t="s">
        <v>26</v>
      </c>
      <c r="I336" s="23" t="s">
        <v>27</v>
      </c>
      <c r="J336" s="23" t="s">
        <v>28</v>
      </c>
      <c r="K336" s="23" t="s">
        <v>29</v>
      </c>
      <c r="L336" s="23" t="s">
        <v>30</v>
      </c>
      <c r="P336" s="23" t="s">
        <v>30</v>
      </c>
      <c r="Q336" s="23" t="s">
        <v>31</v>
      </c>
      <c r="R336" s="23" t="s">
        <v>320</v>
      </c>
      <c r="S336" s="23" t="s">
        <v>33</v>
      </c>
      <c r="T336" s="23" t="s">
        <v>108</v>
      </c>
      <c r="U336" s="25" t="s">
        <v>35</v>
      </c>
    </row>
    <row r="337">
      <c r="A337" s="10">
        <v>45822.99106998843</v>
      </c>
      <c r="B337" s="11" t="s">
        <v>1652</v>
      </c>
      <c r="C337" s="12" t="s">
        <v>1653</v>
      </c>
      <c r="D337" s="12" t="s">
        <v>1654</v>
      </c>
      <c r="E337" s="12" t="s">
        <v>1655</v>
      </c>
      <c r="F337" s="11" t="s">
        <v>1656</v>
      </c>
      <c r="G337" s="13">
        <v>39345.0</v>
      </c>
      <c r="H337" s="12" t="s">
        <v>26</v>
      </c>
      <c r="I337" s="12" t="s">
        <v>68</v>
      </c>
      <c r="J337" s="12" t="s">
        <v>41</v>
      </c>
      <c r="K337" s="12" t="s">
        <v>29</v>
      </c>
      <c r="L337" s="12" t="s">
        <v>30</v>
      </c>
      <c r="P337" s="12" t="s">
        <v>30</v>
      </c>
      <c r="Q337" s="12" t="s">
        <v>42</v>
      </c>
      <c r="R337" s="12" t="s">
        <v>407</v>
      </c>
      <c r="S337" s="12" t="s">
        <v>33</v>
      </c>
      <c r="T337" s="12" t="s">
        <v>754</v>
      </c>
      <c r="U337" s="14" t="s">
        <v>35</v>
      </c>
    </row>
    <row r="338">
      <c r="A338" s="21">
        <v>45823.03334212963</v>
      </c>
      <c r="B338" s="31">
        <v>1.450145097E9</v>
      </c>
      <c r="C338" s="23" t="s">
        <v>1586</v>
      </c>
      <c r="D338" s="23" t="s">
        <v>1587</v>
      </c>
      <c r="E338" s="23" t="s">
        <v>1588</v>
      </c>
      <c r="F338" s="22" t="s">
        <v>1589</v>
      </c>
      <c r="G338" s="24">
        <v>39065.0</v>
      </c>
      <c r="H338" s="23" t="s">
        <v>49</v>
      </c>
      <c r="I338" s="23" t="s">
        <v>27</v>
      </c>
      <c r="J338" s="23" t="s">
        <v>41</v>
      </c>
      <c r="K338" s="23" t="s">
        <v>242</v>
      </c>
      <c r="L338" s="23" t="s">
        <v>30</v>
      </c>
      <c r="P338" s="23" t="s">
        <v>30</v>
      </c>
      <c r="Q338" s="23" t="s">
        <v>42</v>
      </c>
      <c r="R338" s="23" t="s">
        <v>1590</v>
      </c>
      <c r="S338" s="23" t="s">
        <v>33</v>
      </c>
      <c r="T338" s="23" t="s">
        <v>57</v>
      </c>
      <c r="U338" s="30" t="s">
        <v>1657</v>
      </c>
    </row>
    <row r="339">
      <c r="A339" s="10">
        <v>45823.326626863425</v>
      </c>
      <c r="B339" s="11" t="s">
        <v>1658</v>
      </c>
      <c r="C339" s="12" t="s">
        <v>1659</v>
      </c>
      <c r="D339" s="12" t="s">
        <v>1660</v>
      </c>
      <c r="E339" s="12" t="s">
        <v>1661</v>
      </c>
      <c r="F339" s="11" t="s">
        <v>1662</v>
      </c>
      <c r="G339" s="13">
        <v>39039.0</v>
      </c>
      <c r="H339" s="12" t="s">
        <v>49</v>
      </c>
      <c r="I339" s="12" t="s">
        <v>27</v>
      </c>
      <c r="J339" s="12" t="s">
        <v>41</v>
      </c>
      <c r="K339" s="12" t="s">
        <v>29</v>
      </c>
      <c r="L339" s="12" t="s">
        <v>30</v>
      </c>
      <c r="P339" s="12" t="s">
        <v>30</v>
      </c>
      <c r="Q339" s="12" t="s">
        <v>42</v>
      </c>
      <c r="R339" s="12" t="s">
        <v>50</v>
      </c>
      <c r="S339" s="12" t="s">
        <v>33</v>
      </c>
      <c r="T339" s="12" t="s">
        <v>946</v>
      </c>
      <c r="U339" s="14" t="s">
        <v>35</v>
      </c>
    </row>
    <row r="340">
      <c r="A340" s="21">
        <v>45823.37973881944</v>
      </c>
      <c r="B340" s="22" t="s">
        <v>1663</v>
      </c>
      <c r="C340" s="23" t="s">
        <v>1664</v>
      </c>
      <c r="D340" s="23" t="s">
        <v>1665</v>
      </c>
      <c r="E340" s="23" t="s">
        <v>1666</v>
      </c>
      <c r="F340" s="22" t="s">
        <v>1667</v>
      </c>
      <c r="G340" s="24">
        <v>39301.0</v>
      </c>
      <c r="H340" s="23" t="s">
        <v>49</v>
      </c>
      <c r="I340" s="23" t="s">
        <v>27</v>
      </c>
      <c r="J340" s="23" t="s">
        <v>41</v>
      </c>
      <c r="K340" s="23" t="s">
        <v>29</v>
      </c>
      <c r="L340" s="23" t="s">
        <v>30</v>
      </c>
      <c r="P340" s="23" t="s">
        <v>30</v>
      </c>
      <c r="Q340" s="23" t="s">
        <v>31</v>
      </c>
      <c r="R340" s="23" t="s">
        <v>50</v>
      </c>
      <c r="S340" s="23" t="s">
        <v>33</v>
      </c>
      <c r="T340" s="23" t="s">
        <v>754</v>
      </c>
      <c r="U340" s="25" t="s">
        <v>35</v>
      </c>
    </row>
    <row r="341">
      <c r="A341" s="10">
        <v>45823.415793148146</v>
      </c>
      <c r="B341" s="11" t="s">
        <v>1668</v>
      </c>
      <c r="C341" s="12" t="s">
        <v>1669</v>
      </c>
      <c r="D341" s="12" t="s">
        <v>1670</v>
      </c>
      <c r="E341" s="12" t="s">
        <v>1671</v>
      </c>
      <c r="F341" s="11" t="s">
        <v>1672</v>
      </c>
      <c r="G341" s="13">
        <v>38765.0</v>
      </c>
      <c r="H341" s="12" t="s">
        <v>26</v>
      </c>
      <c r="I341" s="12" t="s">
        <v>27</v>
      </c>
      <c r="J341" s="12" t="s">
        <v>41</v>
      </c>
      <c r="K341" s="12" t="s">
        <v>29</v>
      </c>
      <c r="L341" s="12" t="s">
        <v>30</v>
      </c>
      <c r="P341" s="12" t="s">
        <v>30</v>
      </c>
      <c r="Q341" s="12" t="s">
        <v>42</v>
      </c>
      <c r="R341" s="12" t="s">
        <v>43</v>
      </c>
      <c r="S341" s="12" t="s">
        <v>30</v>
      </c>
      <c r="T341" s="12" t="s">
        <v>653</v>
      </c>
      <c r="U341" s="14" t="s">
        <v>35</v>
      </c>
    </row>
    <row r="342">
      <c r="A342" s="21">
        <v>45823.43362350695</v>
      </c>
      <c r="B342" s="22" t="s">
        <v>1673</v>
      </c>
      <c r="C342" s="23" t="s">
        <v>1674</v>
      </c>
      <c r="D342" s="23" t="s">
        <v>1675</v>
      </c>
      <c r="E342" s="23" t="s">
        <v>1676</v>
      </c>
      <c r="F342" s="22" t="s">
        <v>1677</v>
      </c>
      <c r="G342" s="24">
        <v>39301.0</v>
      </c>
      <c r="H342" s="23" t="s">
        <v>26</v>
      </c>
      <c r="I342" s="23" t="s">
        <v>27</v>
      </c>
      <c r="J342" s="23" t="s">
        <v>41</v>
      </c>
      <c r="K342" s="23" t="s">
        <v>29</v>
      </c>
      <c r="L342" s="23" t="s">
        <v>30</v>
      </c>
      <c r="P342" s="23" t="s">
        <v>30</v>
      </c>
      <c r="Q342" s="23" t="s">
        <v>42</v>
      </c>
      <c r="R342" s="23" t="s">
        <v>50</v>
      </c>
      <c r="S342" s="23" t="s">
        <v>33</v>
      </c>
      <c r="T342" s="23" t="s">
        <v>754</v>
      </c>
      <c r="U342" s="25" t="s">
        <v>35</v>
      </c>
    </row>
    <row r="343">
      <c r="A343" s="10">
        <v>45823.44591952546</v>
      </c>
      <c r="B343" s="11" t="s">
        <v>1678</v>
      </c>
      <c r="C343" s="12" t="s">
        <v>1679</v>
      </c>
      <c r="D343" s="12" t="s">
        <v>1680</v>
      </c>
      <c r="E343" s="12" t="s">
        <v>1681</v>
      </c>
      <c r="F343" s="11" t="s">
        <v>1682</v>
      </c>
      <c r="G343" s="13">
        <v>39335.0</v>
      </c>
      <c r="H343" s="12" t="s">
        <v>26</v>
      </c>
      <c r="I343" s="12" t="s">
        <v>27</v>
      </c>
      <c r="J343" s="12" t="s">
        <v>41</v>
      </c>
      <c r="K343" s="12" t="s">
        <v>29</v>
      </c>
      <c r="L343" s="12" t="s">
        <v>30</v>
      </c>
      <c r="P343" s="12" t="s">
        <v>30</v>
      </c>
      <c r="Q343" s="12" t="s">
        <v>42</v>
      </c>
      <c r="R343" s="12" t="s">
        <v>43</v>
      </c>
      <c r="S343" s="12" t="s">
        <v>33</v>
      </c>
      <c r="T343" s="12" t="s">
        <v>362</v>
      </c>
      <c r="U343" s="14" t="s">
        <v>35</v>
      </c>
    </row>
    <row r="344">
      <c r="A344" s="21">
        <v>45823.463156990736</v>
      </c>
      <c r="B344" s="22" t="s">
        <v>1683</v>
      </c>
      <c r="C344" s="23" t="s">
        <v>1684</v>
      </c>
      <c r="D344" s="23" t="s">
        <v>1685</v>
      </c>
      <c r="E344" s="23" t="s">
        <v>1686</v>
      </c>
      <c r="F344" s="23" t="s">
        <v>1687</v>
      </c>
      <c r="G344" s="24">
        <v>35151.0</v>
      </c>
      <c r="H344" s="23" t="s">
        <v>49</v>
      </c>
      <c r="I344" s="23" t="s">
        <v>68</v>
      </c>
      <c r="J344" s="23" t="s">
        <v>148</v>
      </c>
      <c r="K344" s="23" t="s">
        <v>29</v>
      </c>
      <c r="L344" s="23" t="s">
        <v>30</v>
      </c>
      <c r="P344" s="23" t="s">
        <v>33</v>
      </c>
      <c r="Q344" s="23" t="s">
        <v>50</v>
      </c>
      <c r="R344" s="23" t="s">
        <v>1688</v>
      </c>
      <c r="S344" s="23" t="s">
        <v>33</v>
      </c>
      <c r="T344" s="23" t="s">
        <v>108</v>
      </c>
      <c r="U344" s="25" t="s">
        <v>1603</v>
      </c>
    </row>
    <row r="345">
      <c r="A345" s="10">
        <v>45823.4674340162</v>
      </c>
      <c r="B345" s="40" t="s">
        <v>1050</v>
      </c>
      <c r="C345" s="12" t="s">
        <v>1689</v>
      </c>
      <c r="D345" s="12" t="s">
        <v>1052</v>
      </c>
      <c r="E345" s="12" t="s">
        <v>1690</v>
      </c>
      <c r="F345" s="11" t="s">
        <v>1054</v>
      </c>
      <c r="G345" s="13">
        <v>35089.0</v>
      </c>
      <c r="H345" s="12" t="s">
        <v>26</v>
      </c>
      <c r="I345" s="12" t="s">
        <v>27</v>
      </c>
      <c r="J345" s="12" t="s">
        <v>41</v>
      </c>
      <c r="K345" s="12" t="s">
        <v>29</v>
      </c>
      <c r="L345" s="12" t="s">
        <v>30</v>
      </c>
      <c r="P345" s="12" t="s">
        <v>30</v>
      </c>
      <c r="Q345" s="12" t="s">
        <v>42</v>
      </c>
      <c r="R345" s="12" t="s">
        <v>50</v>
      </c>
      <c r="S345" s="12" t="s">
        <v>30</v>
      </c>
      <c r="T345" s="12" t="s">
        <v>946</v>
      </c>
      <c r="U345" s="30" t="s">
        <v>1691</v>
      </c>
    </row>
    <row r="346">
      <c r="A346" s="21">
        <v>45823.470968865746</v>
      </c>
      <c r="B346" s="31">
        <v>1.316166717E9</v>
      </c>
      <c r="C346" s="23" t="s">
        <v>1692</v>
      </c>
      <c r="D346" s="23" t="s">
        <v>1693</v>
      </c>
      <c r="E346" s="23" t="s">
        <v>1694</v>
      </c>
      <c r="F346" s="22" t="s">
        <v>1695</v>
      </c>
      <c r="G346" s="24">
        <v>39337.0</v>
      </c>
      <c r="H346" s="23" t="s">
        <v>49</v>
      </c>
      <c r="I346" s="23" t="s">
        <v>27</v>
      </c>
      <c r="J346" s="23" t="s">
        <v>41</v>
      </c>
      <c r="K346" s="23" t="s">
        <v>1696</v>
      </c>
      <c r="L346" s="23" t="s">
        <v>30</v>
      </c>
      <c r="P346" s="23" t="s">
        <v>30</v>
      </c>
      <c r="Q346" s="23" t="s">
        <v>31</v>
      </c>
      <c r="R346" s="23" t="s">
        <v>50</v>
      </c>
      <c r="S346" s="23" t="s">
        <v>33</v>
      </c>
      <c r="T346" s="23" t="s">
        <v>877</v>
      </c>
      <c r="U346" s="25" t="s">
        <v>35</v>
      </c>
    </row>
    <row r="347">
      <c r="A347" s="10">
        <v>45823.47226392361</v>
      </c>
      <c r="B347" s="11" t="s">
        <v>1697</v>
      </c>
      <c r="C347" s="12" t="s">
        <v>1698</v>
      </c>
      <c r="D347" s="12" t="s">
        <v>1699</v>
      </c>
      <c r="E347" s="12" t="s">
        <v>1700</v>
      </c>
      <c r="F347" s="11" t="s">
        <v>1701</v>
      </c>
      <c r="G347" s="13">
        <v>34059.0</v>
      </c>
      <c r="H347" s="12" t="s">
        <v>49</v>
      </c>
      <c r="I347" s="12" t="s">
        <v>27</v>
      </c>
      <c r="J347" s="12" t="s">
        <v>28</v>
      </c>
      <c r="K347" s="12" t="s">
        <v>29</v>
      </c>
      <c r="L347" s="12" t="s">
        <v>30</v>
      </c>
      <c r="P347" s="12" t="s">
        <v>30</v>
      </c>
      <c r="Q347" s="12" t="s">
        <v>42</v>
      </c>
      <c r="R347" s="12" t="s">
        <v>176</v>
      </c>
      <c r="S347" s="12" t="s">
        <v>30</v>
      </c>
      <c r="T347" s="12" t="s">
        <v>362</v>
      </c>
      <c r="U347" s="14" t="s">
        <v>35</v>
      </c>
    </row>
    <row r="348">
      <c r="A348" s="21">
        <v>45823.47365042824</v>
      </c>
      <c r="B348" s="31">
        <v>1.316166717E9</v>
      </c>
      <c r="C348" s="23" t="s">
        <v>1692</v>
      </c>
      <c r="D348" s="23" t="s">
        <v>1693</v>
      </c>
      <c r="E348" s="23" t="s">
        <v>1694</v>
      </c>
      <c r="F348" s="22" t="s">
        <v>1695</v>
      </c>
      <c r="G348" s="24">
        <v>39337.0</v>
      </c>
      <c r="H348" s="23" t="s">
        <v>49</v>
      </c>
      <c r="I348" s="23" t="s">
        <v>27</v>
      </c>
      <c r="J348" s="23" t="s">
        <v>41</v>
      </c>
      <c r="K348" s="23" t="s">
        <v>1696</v>
      </c>
      <c r="L348" s="23" t="s">
        <v>30</v>
      </c>
      <c r="P348" s="23" t="s">
        <v>30</v>
      </c>
      <c r="Q348" s="23" t="s">
        <v>42</v>
      </c>
      <c r="R348" s="23" t="s">
        <v>50</v>
      </c>
      <c r="S348" s="23" t="s">
        <v>33</v>
      </c>
      <c r="T348" s="23" t="s">
        <v>754</v>
      </c>
      <c r="U348" s="30" t="s">
        <v>1702</v>
      </c>
    </row>
    <row r="349">
      <c r="A349" s="10">
        <v>45823.48070587963</v>
      </c>
      <c r="B349" s="11" t="s">
        <v>1703</v>
      </c>
      <c r="C349" s="12" t="s">
        <v>1704</v>
      </c>
      <c r="D349" s="12" t="s">
        <v>1705</v>
      </c>
      <c r="E349" s="12" t="s">
        <v>1706</v>
      </c>
      <c r="F349" s="11" t="s">
        <v>1707</v>
      </c>
      <c r="G349" s="13">
        <v>39542.0</v>
      </c>
      <c r="H349" s="12" t="s">
        <v>26</v>
      </c>
      <c r="I349" s="12" t="s">
        <v>68</v>
      </c>
      <c r="J349" s="12" t="s">
        <v>41</v>
      </c>
      <c r="K349" s="12" t="s">
        <v>242</v>
      </c>
      <c r="L349" s="12" t="s">
        <v>30</v>
      </c>
      <c r="P349" s="12" t="s">
        <v>30</v>
      </c>
      <c r="Q349" s="12" t="s">
        <v>42</v>
      </c>
      <c r="R349" s="12" t="s">
        <v>50</v>
      </c>
      <c r="S349" s="12" t="s">
        <v>33</v>
      </c>
      <c r="T349" s="12" t="s">
        <v>754</v>
      </c>
      <c r="U349" s="14" t="s">
        <v>35</v>
      </c>
    </row>
    <row r="350">
      <c r="A350" s="21">
        <v>45823.48816826389</v>
      </c>
      <c r="B350" s="22" t="s">
        <v>1708</v>
      </c>
      <c r="C350" s="23" t="s">
        <v>1709</v>
      </c>
      <c r="D350" s="23" t="s">
        <v>1710</v>
      </c>
      <c r="E350" s="23" t="s">
        <v>1711</v>
      </c>
      <c r="F350" s="22" t="s">
        <v>1712</v>
      </c>
      <c r="G350" s="24">
        <v>36883.0</v>
      </c>
      <c r="H350" s="23" t="s">
        <v>49</v>
      </c>
      <c r="I350" s="23" t="s">
        <v>27</v>
      </c>
      <c r="J350" s="23" t="s">
        <v>41</v>
      </c>
      <c r="K350" s="23" t="s">
        <v>29</v>
      </c>
      <c r="L350" s="23" t="s">
        <v>30</v>
      </c>
      <c r="P350" s="23" t="s">
        <v>30</v>
      </c>
      <c r="Q350" s="23" t="s">
        <v>42</v>
      </c>
      <c r="R350" s="23" t="s">
        <v>407</v>
      </c>
      <c r="S350" s="23" t="s">
        <v>33</v>
      </c>
      <c r="T350" s="23" t="s">
        <v>467</v>
      </c>
      <c r="U350" s="25" t="s">
        <v>35</v>
      </c>
    </row>
    <row r="351">
      <c r="A351" s="10">
        <v>45823.491645092596</v>
      </c>
      <c r="B351" s="11" t="s">
        <v>1708</v>
      </c>
      <c r="C351" s="12" t="s">
        <v>1709</v>
      </c>
      <c r="D351" s="12" t="s">
        <v>1710</v>
      </c>
      <c r="E351" s="12" t="s">
        <v>1713</v>
      </c>
      <c r="F351" s="11" t="s">
        <v>1712</v>
      </c>
      <c r="G351" s="13">
        <v>36883.0</v>
      </c>
      <c r="H351" s="12" t="s">
        <v>49</v>
      </c>
      <c r="I351" s="12" t="s">
        <v>27</v>
      </c>
      <c r="J351" s="12" t="s">
        <v>41</v>
      </c>
      <c r="K351" s="12" t="s">
        <v>29</v>
      </c>
      <c r="L351" s="12" t="s">
        <v>30</v>
      </c>
      <c r="P351" s="12" t="s">
        <v>30</v>
      </c>
      <c r="Q351" s="12" t="s">
        <v>42</v>
      </c>
      <c r="R351" s="12" t="s">
        <v>43</v>
      </c>
      <c r="S351" s="12" t="s">
        <v>33</v>
      </c>
      <c r="T351" s="12" t="s">
        <v>467</v>
      </c>
      <c r="U351" s="30" t="s">
        <v>1714</v>
      </c>
    </row>
    <row r="352">
      <c r="A352" s="21">
        <v>45823.49177946759</v>
      </c>
      <c r="B352" s="22" t="s">
        <v>1715</v>
      </c>
      <c r="C352" s="23" t="s">
        <v>1716</v>
      </c>
      <c r="D352" s="23" t="s">
        <v>1717</v>
      </c>
      <c r="E352" s="23" t="s">
        <v>1718</v>
      </c>
      <c r="F352" s="23" t="s">
        <v>1719</v>
      </c>
      <c r="G352" s="24">
        <v>39010.0</v>
      </c>
      <c r="H352" s="23" t="s">
        <v>26</v>
      </c>
      <c r="I352" s="23" t="s">
        <v>27</v>
      </c>
      <c r="J352" s="23" t="s">
        <v>41</v>
      </c>
      <c r="K352" s="23" t="s">
        <v>29</v>
      </c>
      <c r="L352" s="23" t="s">
        <v>30</v>
      </c>
      <c r="P352" s="23" t="s">
        <v>30</v>
      </c>
      <c r="Q352" s="23" t="s">
        <v>31</v>
      </c>
      <c r="R352" s="23" t="s">
        <v>50</v>
      </c>
      <c r="S352" s="23" t="s">
        <v>33</v>
      </c>
      <c r="T352" s="23" t="s">
        <v>653</v>
      </c>
      <c r="U352" s="25" t="s">
        <v>35</v>
      </c>
    </row>
    <row r="353">
      <c r="A353" s="10">
        <v>45823.4994771412</v>
      </c>
      <c r="B353" s="27">
        <v>1.727134445E9</v>
      </c>
      <c r="C353" s="12" t="s">
        <v>1720</v>
      </c>
      <c r="D353" s="12" t="s">
        <v>1721</v>
      </c>
      <c r="E353" s="12" t="s">
        <v>1722</v>
      </c>
      <c r="F353" s="11" t="s">
        <v>1723</v>
      </c>
      <c r="G353" s="13">
        <v>39393.0</v>
      </c>
      <c r="H353" s="12" t="s">
        <v>26</v>
      </c>
      <c r="I353" s="12" t="s">
        <v>27</v>
      </c>
      <c r="J353" s="12" t="s">
        <v>41</v>
      </c>
      <c r="K353" s="12" t="s">
        <v>95</v>
      </c>
      <c r="L353" s="12" t="s">
        <v>30</v>
      </c>
      <c r="P353" s="12" t="s">
        <v>30</v>
      </c>
      <c r="Q353" s="12" t="s">
        <v>31</v>
      </c>
      <c r="R353" s="12" t="s">
        <v>1724</v>
      </c>
      <c r="S353" s="12" t="s">
        <v>33</v>
      </c>
      <c r="T353" s="12" t="s">
        <v>362</v>
      </c>
      <c r="U353" s="14" t="s">
        <v>35</v>
      </c>
    </row>
    <row r="354">
      <c r="A354" s="21">
        <v>45823.52537541666</v>
      </c>
      <c r="B354" s="31">
        <v>1.104729783E9</v>
      </c>
      <c r="C354" s="23" t="s">
        <v>1725</v>
      </c>
      <c r="D354" s="23" t="s">
        <v>1726</v>
      </c>
      <c r="E354" s="23" t="s">
        <v>311</v>
      </c>
      <c r="F354" s="22" t="s">
        <v>312</v>
      </c>
      <c r="G354" s="24">
        <v>35962.0</v>
      </c>
      <c r="H354" s="23" t="s">
        <v>26</v>
      </c>
      <c r="I354" s="23" t="s">
        <v>27</v>
      </c>
      <c r="J354" s="23" t="s">
        <v>28</v>
      </c>
      <c r="K354" s="23" t="s">
        <v>29</v>
      </c>
      <c r="L354" s="23" t="s">
        <v>30</v>
      </c>
      <c r="P354" s="23" t="s">
        <v>30</v>
      </c>
      <c r="Q354" s="23" t="s">
        <v>42</v>
      </c>
      <c r="R354" s="23" t="s">
        <v>314</v>
      </c>
      <c r="S354" s="23" t="s">
        <v>33</v>
      </c>
      <c r="T354" s="23" t="s">
        <v>108</v>
      </c>
      <c r="U354" s="30" t="s">
        <v>1727</v>
      </c>
    </row>
    <row r="355">
      <c r="A355" s="10">
        <v>45823.57491621528</v>
      </c>
      <c r="B355" s="27">
        <v>1.4010631E9</v>
      </c>
      <c r="C355" s="12" t="s">
        <v>1728</v>
      </c>
      <c r="D355" s="12" t="s">
        <v>1729</v>
      </c>
      <c r="E355" s="12" t="s">
        <v>1730</v>
      </c>
      <c r="F355" s="11" t="s">
        <v>1731</v>
      </c>
      <c r="G355" s="13">
        <v>36543.0</v>
      </c>
      <c r="H355" s="12" t="s">
        <v>26</v>
      </c>
      <c r="I355" s="12" t="s">
        <v>120</v>
      </c>
      <c r="J355" s="12" t="s">
        <v>41</v>
      </c>
      <c r="K355" s="12" t="s">
        <v>29</v>
      </c>
      <c r="L355" s="12" t="s">
        <v>30</v>
      </c>
      <c r="P355" s="12" t="s">
        <v>30</v>
      </c>
      <c r="Q355" s="12" t="s">
        <v>42</v>
      </c>
      <c r="R355" s="12" t="s">
        <v>1732</v>
      </c>
      <c r="S355" s="12" t="s">
        <v>33</v>
      </c>
      <c r="T355" s="12" t="s">
        <v>108</v>
      </c>
      <c r="U355" s="14" t="s">
        <v>35</v>
      </c>
    </row>
    <row r="356">
      <c r="A356" s="21">
        <v>45823.575754942125</v>
      </c>
      <c r="B356" s="22" t="s">
        <v>862</v>
      </c>
      <c r="C356" s="23" t="s">
        <v>863</v>
      </c>
      <c r="D356" s="23" t="s">
        <v>864</v>
      </c>
      <c r="E356" s="23" t="s">
        <v>1733</v>
      </c>
      <c r="F356" s="22" t="s">
        <v>866</v>
      </c>
      <c r="G356" s="24">
        <v>39287.0</v>
      </c>
      <c r="H356" s="23" t="s">
        <v>26</v>
      </c>
      <c r="I356" s="23" t="s">
        <v>27</v>
      </c>
      <c r="J356" s="23" t="s">
        <v>41</v>
      </c>
      <c r="K356" s="23" t="s">
        <v>29</v>
      </c>
      <c r="L356" s="23" t="s">
        <v>30</v>
      </c>
      <c r="P356" s="23" t="s">
        <v>30</v>
      </c>
      <c r="Q356" s="23" t="s">
        <v>42</v>
      </c>
      <c r="R356" s="23" t="s">
        <v>43</v>
      </c>
      <c r="S356" s="23" t="s">
        <v>33</v>
      </c>
      <c r="T356" s="23" t="s">
        <v>754</v>
      </c>
      <c r="U356" s="30" t="s">
        <v>1734</v>
      </c>
    </row>
    <row r="357">
      <c r="A357" s="10">
        <v>45823.57753190972</v>
      </c>
      <c r="B357" s="11" t="s">
        <v>1735</v>
      </c>
      <c r="C357" s="12" t="s">
        <v>1736</v>
      </c>
      <c r="D357" s="12" t="s">
        <v>1737</v>
      </c>
      <c r="E357" s="12" t="s">
        <v>1738</v>
      </c>
      <c r="F357" s="11" t="s">
        <v>1739</v>
      </c>
      <c r="G357" s="13">
        <v>38628.0</v>
      </c>
      <c r="H357" s="12" t="s">
        <v>49</v>
      </c>
      <c r="I357" s="12" t="s">
        <v>27</v>
      </c>
      <c r="J357" s="12" t="s">
        <v>41</v>
      </c>
      <c r="K357" s="12" t="s">
        <v>29</v>
      </c>
      <c r="L357" s="12" t="s">
        <v>30</v>
      </c>
      <c r="P357" s="12" t="s">
        <v>30</v>
      </c>
      <c r="Q357" s="12" t="s">
        <v>42</v>
      </c>
      <c r="R357" s="12" t="s">
        <v>43</v>
      </c>
      <c r="S357" s="12" t="s">
        <v>33</v>
      </c>
      <c r="T357" s="12" t="s">
        <v>467</v>
      </c>
      <c r="U357" s="14" t="s">
        <v>35</v>
      </c>
    </row>
    <row r="358">
      <c r="A358" s="21">
        <v>45823.58361943287</v>
      </c>
      <c r="B358" s="22" t="s">
        <v>1740</v>
      </c>
      <c r="C358" s="23" t="s">
        <v>1741</v>
      </c>
      <c r="D358" s="23" t="s">
        <v>1742</v>
      </c>
      <c r="E358" s="23" t="s">
        <v>1743</v>
      </c>
      <c r="F358" s="22" t="s">
        <v>1744</v>
      </c>
      <c r="G358" s="24">
        <v>39477.0</v>
      </c>
      <c r="H358" s="23" t="s">
        <v>49</v>
      </c>
      <c r="I358" s="23" t="s">
        <v>27</v>
      </c>
      <c r="J358" s="23" t="s">
        <v>41</v>
      </c>
      <c r="K358" s="23" t="s">
        <v>242</v>
      </c>
      <c r="L358" s="23" t="s">
        <v>30</v>
      </c>
      <c r="P358" s="23" t="s">
        <v>30</v>
      </c>
      <c r="Q358" s="23" t="s">
        <v>42</v>
      </c>
      <c r="R358" s="23" t="s">
        <v>50</v>
      </c>
      <c r="S358" s="23" t="s">
        <v>33</v>
      </c>
      <c r="T358" s="23" t="s">
        <v>754</v>
      </c>
      <c r="U358" s="25" t="s">
        <v>35</v>
      </c>
    </row>
    <row r="359">
      <c r="A359" s="10">
        <v>45823.589271018514</v>
      </c>
      <c r="B359" s="11" t="s">
        <v>941</v>
      </c>
      <c r="C359" s="12" t="s">
        <v>942</v>
      </c>
      <c r="D359" s="12" t="s">
        <v>943</v>
      </c>
      <c r="E359" s="12" t="s">
        <v>944</v>
      </c>
      <c r="F359" s="11" t="s">
        <v>945</v>
      </c>
      <c r="G359" s="13">
        <v>38838.0</v>
      </c>
      <c r="H359" s="12" t="s">
        <v>49</v>
      </c>
      <c r="I359" s="12" t="s">
        <v>27</v>
      </c>
      <c r="J359" s="12" t="s">
        <v>41</v>
      </c>
      <c r="K359" s="12" t="s">
        <v>242</v>
      </c>
      <c r="L359" s="12" t="s">
        <v>30</v>
      </c>
      <c r="P359" s="12" t="s">
        <v>30</v>
      </c>
      <c r="Q359" s="12" t="s">
        <v>42</v>
      </c>
      <c r="R359" s="12" t="s">
        <v>50</v>
      </c>
      <c r="S359" s="12" t="s">
        <v>33</v>
      </c>
      <c r="T359" s="12" t="s">
        <v>946</v>
      </c>
      <c r="U359" s="30" t="s">
        <v>1745</v>
      </c>
    </row>
    <row r="360">
      <c r="A360" s="21">
        <v>45823.59097675926</v>
      </c>
      <c r="B360" s="22" t="s">
        <v>1746</v>
      </c>
      <c r="C360" s="23" t="s">
        <v>1747</v>
      </c>
      <c r="D360" s="23" t="s">
        <v>1748</v>
      </c>
      <c r="E360" s="23" t="s">
        <v>1749</v>
      </c>
      <c r="F360" s="22" t="s">
        <v>1750</v>
      </c>
      <c r="G360" s="24">
        <v>36342.0</v>
      </c>
      <c r="H360" s="23" t="s">
        <v>26</v>
      </c>
      <c r="I360" s="23" t="s">
        <v>27</v>
      </c>
      <c r="J360" s="23" t="s">
        <v>28</v>
      </c>
      <c r="K360" s="23" t="s">
        <v>242</v>
      </c>
      <c r="L360" s="23" t="s">
        <v>30</v>
      </c>
      <c r="P360" s="23" t="s">
        <v>30</v>
      </c>
      <c r="Q360" s="23" t="s">
        <v>42</v>
      </c>
      <c r="R360" s="23" t="s">
        <v>418</v>
      </c>
      <c r="S360" s="23" t="s">
        <v>33</v>
      </c>
      <c r="T360" s="23" t="s">
        <v>653</v>
      </c>
      <c r="U360" s="25" t="s">
        <v>35</v>
      </c>
    </row>
    <row r="361">
      <c r="A361" s="10">
        <v>45823.597652129625</v>
      </c>
      <c r="B361" s="11" t="s">
        <v>1751</v>
      </c>
      <c r="C361" s="12" t="s">
        <v>1752</v>
      </c>
      <c r="D361" s="12" t="s">
        <v>1753</v>
      </c>
      <c r="E361" s="12" t="s">
        <v>1754</v>
      </c>
      <c r="F361" s="11" t="s">
        <v>1755</v>
      </c>
      <c r="G361" s="13">
        <v>39467.0</v>
      </c>
      <c r="H361" s="12" t="s">
        <v>26</v>
      </c>
      <c r="I361" s="12" t="s">
        <v>27</v>
      </c>
      <c r="J361" s="12" t="s">
        <v>41</v>
      </c>
      <c r="K361" s="12" t="s">
        <v>29</v>
      </c>
      <c r="L361" s="12" t="s">
        <v>30</v>
      </c>
      <c r="P361" s="12" t="s">
        <v>30</v>
      </c>
      <c r="Q361" s="12" t="s">
        <v>224</v>
      </c>
      <c r="R361" s="12" t="s">
        <v>494</v>
      </c>
      <c r="S361" s="12" t="s">
        <v>33</v>
      </c>
      <c r="T361" s="12" t="s">
        <v>653</v>
      </c>
      <c r="U361" s="14" t="s">
        <v>35</v>
      </c>
    </row>
    <row r="362">
      <c r="A362" s="21">
        <v>45823.60278782407</v>
      </c>
      <c r="B362" s="22" t="s">
        <v>1756</v>
      </c>
      <c r="C362" s="23" t="s">
        <v>1757</v>
      </c>
      <c r="D362" s="23" t="s">
        <v>1758</v>
      </c>
      <c r="E362" s="23" t="s">
        <v>1759</v>
      </c>
      <c r="F362" s="22" t="s">
        <v>1760</v>
      </c>
      <c r="G362" s="24">
        <v>39468.0</v>
      </c>
      <c r="H362" s="23" t="s">
        <v>26</v>
      </c>
      <c r="I362" s="23" t="s">
        <v>27</v>
      </c>
      <c r="J362" s="23" t="s">
        <v>41</v>
      </c>
      <c r="K362" s="23" t="s">
        <v>29</v>
      </c>
      <c r="L362" s="23" t="s">
        <v>30</v>
      </c>
      <c r="P362" s="23" t="s">
        <v>30</v>
      </c>
      <c r="Q362" s="23" t="s">
        <v>31</v>
      </c>
      <c r="R362" s="23" t="s">
        <v>50</v>
      </c>
      <c r="S362" s="23" t="s">
        <v>33</v>
      </c>
      <c r="T362" s="23" t="s">
        <v>362</v>
      </c>
      <c r="U362" s="25" t="s">
        <v>35</v>
      </c>
    </row>
    <row r="363">
      <c r="A363" s="10">
        <v>45823.650956122685</v>
      </c>
      <c r="B363" s="11" t="s">
        <v>1761</v>
      </c>
      <c r="C363" s="12" t="s">
        <v>1762</v>
      </c>
      <c r="D363" s="12" t="s">
        <v>1763</v>
      </c>
      <c r="E363" s="12" t="s">
        <v>1764</v>
      </c>
      <c r="F363" s="11" t="s">
        <v>1765</v>
      </c>
      <c r="G363" s="13">
        <v>37426.0</v>
      </c>
      <c r="H363" s="12" t="s">
        <v>26</v>
      </c>
      <c r="I363" s="12" t="s">
        <v>27</v>
      </c>
      <c r="J363" s="12" t="s">
        <v>41</v>
      </c>
      <c r="K363" s="12" t="s">
        <v>29</v>
      </c>
      <c r="L363" s="12" t="s">
        <v>30</v>
      </c>
      <c r="P363" s="12" t="s">
        <v>30</v>
      </c>
      <c r="Q363" s="12" t="s">
        <v>31</v>
      </c>
      <c r="R363" s="12" t="s">
        <v>418</v>
      </c>
      <c r="S363" s="12" t="s">
        <v>33</v>
      </c>
      <c r="T363" s="12" t="s">
        <v>362</v>
      </c>
      <c r="U363" s="14" t="s">
        <v>35</v>
      </c>
    </row>
    <row r="364">
      <c r="A364" s="21">
        <v>45823.651455659725</v>
      </c>
      <c r="B364" s="31">
        <v>1.250674502E9</v>
      </c>
      <c r="C364" s="23" t="s">
        <v>1766</v>
      </c>
      <c r="D364" s="23" t="s">
        <v>1767</v>
      </c>
      <c r="E364" s="23" t="s">
        <v>1768</v>
      </c>
      <c r="F364" s="22" t="s">
        <v>1769</v>
      </c>
      <c r="G364" s="24">
        <v>38118.0</v>
      </c>
      <c r="H364" s="23" t="s">
        <v>26</v>
      </c>
      <c r="I364" s="23" t="s">
        <v>27</v>
      </c>
      <c r="J364" s="23" t="s">
        <v>41</v>
      </c>
      <c r="K364" s="23" t="s">
        <v>29</v>
      </c>
      <c r="L364" s="23" t="s">
        <v>30</v>
      </c>
      <c r="P364" s="23" t="s">
        <v>30</v>
      </c>
      <c r="Q364" s="23" t="s">
        <v>224</v>
      </c>
      <c r="R364" s="23" t="s">
        <v>494</v>
      </c>
      <c r="S364" s="23" t="s">
        <v>33</v>
      </c>
      <c r="T364" s="23" t="s">
        <v>915</v>
      </c>
      <c r="U364" s="25" t="s">
        <v>35</v>
      </c>
    </row>
    <row r="365">
      <c r="A365" s="10">
        <v>45823.65240494213</v>
      </c>
      <c r="B365" s="11" t="s">
        <v>1770</v>
      </c>
      <c r="C365" s="12" t="s">
        <v>1771</v>
      </c>
      <c r="D365" s="12" t="s">
        <v>1772</v>
      </c>
      <c r="E365" s="12" t="s">
        <v>1773</v>
      </c>
      <c r="F365" s="11" t="s">
        <v>1774</v>
      </c>
      <c r="G365" s="13">
        <v>39478.0</v>
      </c>
      <c r="H365" s="12" t="s">
        <v>26</v>
      </c>
      <c r="I365" s="12" t="s">
        <v>68</v>
      </c>
      <c r="J365" s="12" t="s">
        <v>41</v>
      </c>
      <c r="K365" s="12" t="s">
        <v>29</v>
      </c>
      <c r="L365" s="12" t="s">
        <v>30</v>
      </c>
      <c r="P365" s="12" t="s">
        <v>30</v>
      </c>
      <c r="Q365" s="12" t="s">
        <v>42</v>
      </c>
      <c r="R365" s="12" t="s">
        <v>50</v>
      </c>
      <c r="S365" s="12" t="s">
        <v>33</v>
      </c>
      <c r="T365" s="12" t="s">
        <v>567</v>
      </c>
      <c r="U365" s="14" t="s">
        <v>35</v>
      </c>
    </row>
    <row r="366">
      <c r="A366" s="21">
        <v>45823.66586144676</v>
      </c>
      <c r="B366" s="22" t="s">
        <v>1775</v>
      </c>
      <c r="C366" s="23" t="s">
        <v>1776</v>
      </c>
      <c r="D366" s="23" t="s">
        <v>1777</v>
      </c>
      <c r="E366" s="23" t="s">
        <v>1778</v>
      </c>
      <c r="F366" s="22" t="s">
        <v>1779</v>
      </c>
      <c r="G366" s="24">
        <v>37445.0</v>
      </c>
      <c r="H366" s="23" t="s">
        <v>26</v>
      </c>
      <c r="I366" s="23" t="s">
        <v>27</v>
      </c>
      <c r="J366" s="23" t="s">
        <v>41</v>
      </c>
      <c r="K366" s="23" t="s">
        <v>29</v>
      </c>
      <c r="L366" s="23" t="s">
        <v>30</v>
      </c>
      <c r="P366" s="23" t="s">
        <v>33</v>
      </c>
      <c r="Q366" s="23" t="s">
        <v>42</v>
      </c>
      <c r="R366" s="23" t="s">
        <v>1780</v>
      </c>
      <c r="S366" s="23" t="s">
        <v>33</v>
      </c>
      <c r="T366" s="23" t="s">
        <v>946</v>
      </c>
      <c r="U366" s="25" t="s">
        <v>35</v>
      </c>
    </row>
    <row r="367">
      <c r="A367" s="10">
        <v>45823.666859247685</v>
      </c>
      <c r="B367" s="11" t="s">
        <v>1781</v>
      </c>
      <c r="C367" s="12" t="s">
        <v>1782</v>
      </c>
      <c r="D367" s="12" t="s">
        <v>1783</v>
      </c>
      <c r="E367" s="12" t="s">
        <v>1784</v>
      </c>
      <c r="F367" s="11" t="s">
        <v>1785</v>
      </c>
      <c r="G367" s="13">
        <v>23925.0</v>
      </c>
      <c r="H367" s="12" t="s">
        <v>26</v>
      </c>
      <c r="I367" s="12" t="s">
        <v>27</v>
      </c>
      <c r="J367" s="12" t="s">
        <v>106</v>
      </c>
      <c r="K367" s="12" t="s">
        <v>29</v>
      </c>
      <c r="L367" s="12" t="s">
        <v>30</v>
      </c>
      <c r="P367" s="12" t="s">
        <v>30</v>
      </c>
      <c r="Q367" s="12" t="s">
        <v>42</v>
      </c>
      <c r="R367" s="12" t="s">
        <v>1786</v>
      </c>
      <c r="S367" s="12" t="s">
        <v>33</v>
      </c>
      <c r="T367" s="12" t="s">
        <v>915</v>
      </c>
      <c r="U367" s="14" t="s">
        <v>35</v>
      </c>
    </row>
    <row r="368">
      <c r="A368" s="21">
        <v>45823.667333969905</v>
      </c>
      <c r="B368" s="22" t="s">
        <v>1787</v>
      </c>
      <c r="C368" s="23" t="s">
        <v>1788</v>
      </c>
      <c r="D368" s="23" t="s">
        <v>1789</v>
      </c>
      <c r="E368" s="23" t="s">
        <v>1790</v>
      </c>
      <c r="F368" s="22" t="s">
        <v>1791</v>
      </c>
      <c r="G368" s="24">
        <v>38934.0</v>
      </c>
      <c r="H368" s="23" t="s">
        <v>26</v>
      </c>
      <c r="I368" s="23" t="s">
        <v>27</v>
      </c>
      <c r="J368" s="23" t="s">
        <v>41</v>
      </c>
      <c r="K368" s="23" t="s">
        <v>29</v>
      </c>
      <c r="L368" s="23" t="s">
        <v>30</v>
      </c>
      <c r="P368" s="23" t="s">
        <v>30</v>
      </c>
      <c r="Q368" s="23" t="s">
        <v>42</v>
      </c>
      <c r="R368" s="23" t="s">
        <v>43</v>
      </c>
      <c r="S368" s="23" t="s">
        <v>33</v>
      </c>
      <c r="T368" s="23" t="s">
        <v>467</v>
      </c>
      <c r="U368" s="25" t="s">
        <v>35</v>
      </c>
    </row>
    <row r="369">
      <c r="A369" s="10">
        <v>45823.67455964121</v>
      </c>
      <c r="B369" s="27">
        <v>1.756305627E9</v>
      </c>
      <c r="C369" s="12" t="s">
        <v>1792</v>
      </c>
      <c r="D369" s="12" t="s">
        <v>1793</v>
      </c>
      <c r="E369" s="12" t="s">
        <v>1794</v>
      </c>
      <c r="F369" s="11" t="s">
        <v>1795</v>
      </c>
      <c r="G369" s="13">
        <v>37689.0</v>
      </c>
      <c r="H369" s="12" t="s">
        <v>26</v>
      </c>
      <c r="I369" s="12" t="s">
        <v>27</v>
      </c>
      <c r="J369" s="12" t="s">
        <v>41</v>
      </c>
      <c r="K369" s="12" t="s">
        <v>29</v>
      </c>
      <c r="L369" s="12" t="s">
        <v>30</v>
      </c>
      <c r="P369" s="12" t="s">
        <v>30</v>
      </c>
      <c r="Q369" s="12" t="s">
        <v>31</v>
      </c>
      <c r="R369" s="12" t="s">
        <v>230</v>
      </c>
      <c r="S369" s="12" t="s">
        <v>33</v>
      </c>
      <c r="T369" s="12" t="s">
        <v>108</v>
      </c>
      <c r="U369" s="14" t="s">
        <v>35</v>
      </c>
    </row>
    <row r="370">
      <c r="A370" s="50">
        <v>45823.68569324074</v>
      </c>
      <c r="B370" s="51" t="s">
        <v>1796</v>
      </c>
      <c r="C370" s="52" t="s">
        <v>1797</v>
      </c>
      <c r="D370" s="52" t="s">
        <v>1798</v>
      </c>
      <c r="E370" s="52" t="s">
        <v>1799</v>
      </c>
      <c r="F370" s="51">
        <v>9.79208741E8</v>
      </c>
      <c r="G370" s="53">
        <v>39293.0</v>
      </c>
      <c r="H370" s="52" t="s">
        <v>49</v>
      </c>
      <c r="I370" s="52" t="s">
        <v>27</v>
      </c>
      <c r="J370" s="52" t="s">
        <v>41</v>
      </c>
      <c r="K370" s="52" t="s">
        <v>29</v>
      </c>
      <c r="L370" s="52" t="s">
        <v>30</v>
      </c>
      <c r="M370" s="54"/>
      <c r="N370" s="54"/>
      <c r="O370" s="54"/>
      <c r="P370" s="52" t="s">
        <v>30</v>
      </c>
      <c r="Q370" s="52" t="s">
        <v>1800</v>
      </c>
      <c r="R370" s="52" t="s">
        <v>43</v>
      </c>
      <c r="S370" s="52" t="s">
        <v>33</v>
      </c>
      <c r="T370" s="52" t="s">
        <v>34</v>
      </c>
      <c r="U370" s="55" t="s">
        <v>1801</v>
      </c>
      <c r="V370" s="56"/>
      <c r="W370" s="56"/>
      <c r="X370" s="56"/>
      <c r="Y370" s="56"/>
      <c r="Z370" s="56"/>
    </row>
    <row r="371">
      <c r="A371" s="50">
        <v>45823.70472887732</v>
      </c>
      <c r="B371" s="57" t="s">
        <v>1802</v>
      </c>
      <c r="C371" s="52" t="s">
        <v>1803</v>
      </c>
      <c r="D371" s="52" t="s">
        <v>1804</v>
      </c>
      <c r="E371" s="52" t="s">
        <v>1805</v>
      </c>
      <c r="F371" s="57" t="s">
        <v>1806</v>
      </c>
      <c r="G371" s="53">
        <v>39425.0</v>
      </c>
      <c r="H371" s="52" t="s">
        <v>26</v>
      </c>
      <c r="I371" s="52" t="s">
        <v>68</v>
      </c>
      <c r="J371" s="52" t="s">
        <v>41</v>
      </c>
      <c r="K371" s="52" t="s">
        <v>29</v>
      </c>
      <c r="L371" s="52" t="s">
        <v>30</v>
      </c>
      <c r="M371" s="54"/>
      <c r="N371" s="54"/>
      <c r="O371" s="54"/>
      <c r="P371" s="52" t="s">
        <v>30</v>
      </c>
      <c r="Q371" s="52" t="s">
        <v>42</v>
      </c>
      <c r="R371" s="52" t="s">
        <v>43</v>
      </c>
      <c r="S371" s="52" t="s">
        <v>33</v>
      </c>
      <c r="T371" s="52" t="s">
        <v>754</v>
      </c>
      <c r="U371" s="55" t="s">
        <v>1801</v>
      </c>
      <c r="V371" s="56"/>
      <c r="W371" s="56"/>
      <c r="X371" s="56"/>
      <c r="Y371" s="56"/>
      <c r="Z371" s="56"/>
    </row>
    <row r="372">
      <c r="A372" s="58">
        <v>45823.71262989583</v>
      </c>
      <c r="B372" s="59">
        <v>1.156638888E9</v>
      </c>
      <c r="C372" s="60" t="s">
        <v>1807</v>
      </c>
      <c r="D372" s="60" t="s">
        <v>1808</v>
      </c>
      <c r="E372" s="60" t="s">
        <v>1809</v>
      </c>
      <c r="F372" s="61" t="s">
        <v>1810</v>
      </c>
      <c r="G372" s="62">
        <v>39576.0</v>
      </c>
      <c r="H372" s="60" t="s">
        <v>26</v>
      </c>
      <c r="I372" s="60" t="s">
        <v>68</v>
      </c>
      <c r="J372" s="60" t="s">
        <v>41</v>
      </c>
      <c r="K372" s="60" t="s">
        <v>29</v>
      </c>
      <c r="L372" s="60" t="s">
        <v>30</v>
      </c>
      <c r="M372" s="63"/>
      <c r="N372" s="63"/>
      <c r="O372" s="63"/>
      <c r="P372" s="60" t="s">
        <v>30</v>
      </c>
      <c r="Q372" s="60" t="s">
        <v>42</v>
      </c>
      <c r="R372" s="60" t="s">
        <v>1811</v>
      </c>
      <c r="S372" s="60" t="s">
        <v>33</v>
      </c>
      <c r="T372" s="60" t="s">
        <v>754</v>
      </c>
      <c r="U372" s="25" t="s">
        <v>560</v>
      </c>
      <c r="V372" s="64"/>
      <c r="W372" s="64"/>
      <c r="X372" s="64"/>
      <c r="Y372" s="64"/>
      <c r="Z372" s="64"/>
    </row>
    <row r="373">
      <c r="A373" s="10">
        <v>45823.736716423606</v>
      </c>
      <c r="B373" s="11" t="s">
        <v>1812</v>
      </c>
      <c r="C373" s="12" t="s">
        <v>1813</v>
      </c>
      <c r="D373" s="12" t="s">
        <v>1814</v>
      </c>
      <c r="E373" s="12" t="s">
        <v>1815</v>
      </c>
      <c r="F373" s="11" t="s">
        <v>1816</v>
      </c>
      <c r="G373" s="13">
        <v>39283.0</v>
      </c>
      <c r="H373" s="12" t="s">
        <v>26</v>
      </c>
      <c r="I373" s="12" t="s">
        <v>27</v>
      </c>
      <c r="J373" s="12" t="s">
        <v>41</v>
      </c>
      <c r="K373" s="12" t="s">
        <v>29</v>
      </c>
      <c r="L373" s="12" t="s">
        <v>30</v>
      </c>
      <c r="P373" s="12" t="s">
        <v>30</v>
      </c>
      <c r="Q373" s="12" t="s">
        <v>31</v>
      </c>
      <c r="R373" s="12" t="s">
        <v>50</v>
      </c>
      <c r="S373" s="12" t="s">
        <v>33</v>
      </c>
      <c r="T373" s="12" t="s">
        <v>108</v>
      </c>
      <c r="U373" s="14" t="s">
        <v>35</v>
      </c>
    </row>
    <row r="374">
      <c r="A374" s="21">
        <v>45823.74780880787</v>
      </c>
      <c r="B374" s="22" t="s">
        <v>1817</v>
      </c>
      <c r="C374" s="23" t="s">
        <v>1818</v>
      </c>
      <c r="D374" s="23" t="s">
        <v>1819</v>
      </c>
      <c r="E374" s="23" t="s">
        <v>1820</v>
      </c>
      <c r="F374" s="22" t="s">
        <v>1821</v>
      </c>
      <c r="G374" s="24">
        <v>38858.0</v>
      </c>
      <c r="H374" s="23" t="s">
        <v>26</v>
      </c>
      <c r="I374" s="23" t="s">
        <v>27</v>
      </c>
      <c r="J374" s="23" t="s">
        <v>41</v>
      </c>
      <c r="K374" s="23" t="s">
        <v>242</v>
      </c>
      <c r="L374" s="23" t="s">
        <v>30</v>
      </c>
      <c r="P374" s="23" t="s">
        <v>30</v>
      </c>
      <c r="Q374" s="23" t="s">
        <v>31</v>
      </c>
      <c r="R374" s="23" t="s">
        <v>1780</v>
      </c>
      <c r="S374" s="23" t="s">
        <v>33</v>
      </c>
      <c r="T374" s="23" t="s">
        <v>969</v>
      </c>
      <c r="U374" s="25" t="s">
        <v>35</v>
      </c>
    </row>
    <row r="375">
      <c r="A375" s="10">
        <v>45823.76854479167</v>
      </c>
      <c r="B375" s="11" t="s">
        <v>1822</v>
      </c>
      <c r="C375" s="12" t="s">
        <v>1823</v>
      </c>
      <c r="D375" s="12" t="s">
        <v>1036</v>
      </c>
      <c r="E375" s="12" t="s">
        <v>1824</v>
      </c>
      <c r="F375" s="11" t="s">
        <v>1825</v>
      </c>
      <c r="G375" s="13">
        <v>38141.0</v>
      </c>
      <c r="H375" s="12" t="s">
        <v>26</v>
      </c>
      <c r="I375" s="12" t="s">
        <v>68</v>
      </c>
      <c r="J375" s="12" t="s">
        <v>41</v>
      </c>
      <c r="K375" s="12" t="s">
        <v>242</v>
      </c>
      <c r="L375" s="12" t="s">
        <v>33</v>
      </c>
      <c r="M375" s="12" t="s">
        <v>1826</v>
      </c>
      <c r="N375" s="12">
        <v>36.0</v>
      </c>
      <c r="O375" s="12" t="s">
        <v>1827</v>
      </c>
      <c r="P375" s="12" t="s">
        <v>30</v>
      </c>
      <c r="Q375" s="12" t="s">
        <v>42</v>
      </c>
      <c r="R375" s="12" t="s">
        <v>43</v>
      </c>
      <c r="S375" s="12" t="s">
        <v>33</v>
      </c>
      <c r="T375" s="12" t="s">
        <v>653</v>
      </c>
      <c r="U375" s="14" t="s">
        <v>35</v>
      </c>
    </row>
    <row r="376">
      <c r="A376" s="21">
        <v>45823.78430671296</v>
      </c>
      <c r="B376" s="61" t="s">
        <v>356</v>
      </c>
      <c r="C376" s="23" t="s">
        <v>1828</v>
      </c>
      <c r="D376" s="23" t="s">
        <v>1829</v>
      </c>
      <c r="E376" s="23" t="s">
        <v>359</v>
      </c>
      <c r="F376" s="22" t="s">
        <v>360</v>
      </c>
      <c r="G376" s="24">
        <v>37627.0</v>
      </c>
      <c r="H376" s="23" t="s">
        <v>26</v>
      </c>
      <c r="I376" s="23" t="s">
        <v>27</v>
      </c>
      <c r="J376" s="23" t="s">
        <v>41</v>
      </c>
      <c r="K376" s="23" t="s">
        <v>29</v>
      </c>
      <c r="L376" s="23" t="s">
        <v>30</v>
      </c>
      <c r="P376" s="23" t="s">
        <v>30</v>
      </c>
      <c r="Q376" s="23" t="s">
        <v>31</v>
      </c>
      <c r="R376" s="23" t="s">
        <v>1432</v>
      </c>
      <c r="S376" s="23" t="s">
        <v>33</v>
      </c>
      <c r="T376" s="23" t="s">
        <v>362</v>
      </c>
      <c r="U376" s="30" t="s">
        <v>1830</v>
      </c>
    </row>
    <row r="377">
      <c r="A377" s="10">
        <v>45823.800392627316</v>
      </c>
      <c r="B377" s="11" t="s">
        <v>1831</v>
      </c>
      <c r="C377" s="12" t="s">
        <v>1832</v>
      </c>
      <c r="D377" s="12" t="s">
        <v>1833</v>
      </c>
      <c r="E377" s="12" t="s">
        <v>1834</v>
      </c>
      <c r="F377" s="11" t="s">
        <v>1835</v>
      </c>
      <c r="G377" s="13">
        <v>39363.0</v>
      </c>
      <c r="H377" s="12" t="s">
        <v>26</v>
      </c>
      <c r="I377" s="12" t="s">
        <v>27</v>
      </c>
      <c r="J377" s="12" t="s">
        <v>41</v>
      </c>
      <c r="K377" s="12" t="s">
        <v>29</v>
      </c>
      <c r="L377" s="12" t="s">
        <v>30</v>
      </c>
      <c r="P377" s="12" t="s">
        <v>30</v>
      </c>
      <c r="Q377" s="12" t="s">
        <v>31</v>
      </c>
      <c r="R377" s="12" t="s">
        <v>50</v>
      </c>
      <c r="S377" s="12" t="s">
        <v>33</v>
      </c>
      <c r="T377" s="12" t="s">
        <v>653</v>
      </c>
      <c r="U377" s="14" t="s">
        <v>35</v>
      </c>
    </row>
    <row r="378">
      <c r="A378" s="21">
        <v>45823.81108571759</v>
      </c>
      <c r="B378" s="22" t="s">
        <v>1836</v>
      </c>
      <c r="C378" s="23" t="s">
        <v>1837</v>
      </c>
      <c r="D378" s="23" t="s">
        <v>1838</v>
      </c>
      <c r="E378" s="23" t="s">
        <v>1839</v>
      </c>
      <c r="F378" s="22" t="s">
        <v>1840</v>
      </c>
      <c r="G378" s="24">
        <v>39453.0</v>
      </c>
      <c r="H378" s="23" t="s">
        <v>26</v>
      </c>
      <c r="I378" s="23" t="s">
        <v>68</v>
      </c>
      <c r="J378" s="23" t="s">
        <v>41</v>
      </c>
      <c r="K378" s="23" t="s">
        <v>29</v>
      </c>
      <c r="L378" s="23" t="s">
        <v>30</v>
      </c>
      <c r="P378" s="23" t="s">
        <v>30</v>
      </c>
      <c r="Q378" s="23" t="s">
        <v>31</v>
      </c>
      <c r="R378" s="23" t="s">
        <v>50</v>
      </c>
      <c r="S378" s="23" t="s">
        <v>33</v>
      </c>
      <c r="T378" s="23" t="s">
        <v>362</v>
      </c>
      <c r="U378" s="25" t="s">
        <v>35</v>
      </c>
    </row>
    <row r="379">
      <c r="A379" s="10">
        <v>45823.81480241899</v>
      </c>
      <c r="B379" s="11" t="s">
        <v>1841</v>
      </c>
      <c r="C379" s="12" t="s">
        <v>1842</v>
      </c>
      <c r="D379" s="12" t="s">
        <v>1843</v>
      </c>
      <c r="E379" s="12" t="s">
        <v>1844</v>
      </c>
      <c r="F379" s="11" t="s">
        <v>1845</v>
      </c>
      <c r="G379" s="13">
        <v>39334.0</v>
      </c>
      <c r="H379" s="12" t="s">
        <v>26</v>
      </c>
      <c r="I379" s="12" t="s">
        <v>27</v>
      </c>
      <c r="J379" s="12" t="s">
        <v>41</v>
      </c>
      <c r="K379" s="12" t="s">
        <v>29</v>
      </c>
      <c r="L379" s="12" t="s">
        <v>30</v>
      </c>
      <c r="P379" s="12" t="s">
        <v>30</v>
      </c>
      <c r="Q379" s="12" t="s">
        <v>31</v>
      </c>
      <c r="R379" s="12" t="s">
        <v>1443</v>
      </c>
      <c r="S379" s="12" t="s">
        <v>33</v>
      </c>
      <c r="T379" s="12" t="s">
        <v>754</v>
      </c>
      <c r="U379" s="14" t="s">
        <v>35</v>
      </c>
    </row>
    <row r="380">
      <c r="A380" s="21">
        <v>45823.82016440972</v>
      </c>
      <c r="B380" s="22" t="s">
        <v>1202</v>
      </c>
      <c r="C380" s="23" t="s">
        <v>1846</v>
      </c>
      <c r="D380" s="23" t="s">
        <v>1204</v>
      </c>
      <c r="E380" s="23" t="s">
        <v>1205</v>
      </c>
      <c r="F380" s="22" t="s">
        <v>1206</v>
      </c>
      <c r="G380" s="24">
        <v>39395.0</v>
      </c>
      <c r="H380" s="23" t="s">
        <v>49</v>
      </c>
      <c r="I380" s="23" t="s">
        <v>27</v>
      </c>
      <c r="J380" s="23" t="s">
        <v>41</v>
      </c>
      <c r="K380" s="23" t="s">
        <v>29</v>
      </c>
      <c r="L380" s="23" t="s">
        <v>30</v>
      </c>
      <c r="P380" s="23" t="s">
        <v>30</v>
      </c>
      <c r="Q380" s="23" t="s">
        <v>42</v>
      </c>
      <c r="R380" s="23" t="s">
        <v>50</v>
      </c>
      <c r="S380" s="23" t="s">
        <v>30</v>
      </c>
      <c r="T380" s="23" t="s">
        <v>877</v>
      </c>
      <c r="U380" s="30" t="s">
        <v>1847</v>
      </c>
    </row>
    <row r="381">
      <c r="A381" s="10">
        <v>45823.83230675926</v>
      </c>
      <c r="B381" s="11" t="s">
        <v>1848</v>
      </c>
      <c r="C381" s="12" t="s">
        <v>1849</v>
      </c>
      <c r="D381" s="12" t="s">
        <v>1850</v>
      </c>
      <c r="E381" s="12" t="s">
        <v>1851</v>
      </c>
      <c r="F381" s="11" t="s">
        <v>1852</v>
      </c>
      <c r="G381" s="13">
        <v>39270.0</v>
      </c>
      <c r="H381" s="12" t="s">
        <v>49</v>
      </c>
      <c r="I381" s="12" t="s">
        <v>27</v>
      </c>
      <c r="J381" s="12" t="s">
        <v>41</v>
      </c>
      <c r="K381" s="12" t="s">
        <v>29</v>
      </c>
      <c r="L381" s="12" t="s">
        <v>30</v>
      </c>
      <c r="P381" s="12" t="s">
        <v>30</v>
      </c>
      <c r="Q381" s="12" t="s">
        <v>31</v>
      </c>
      <c r="R381" s="12" t="s">
        <v>43</v>
      </c>
      <c r="S381" s="12" t="s">
        <v>33</v>
      </c>
      <c r="T381" s="12" t="s">
        <v>57</v>
      </c>
      <c r="U381" s="14" t="s">
        <v>560</v>
      </c>
    </row>
    <row r="382">
      <c r="A382" s="21">
        <v>45823.83618614583</v>
      </c>
      <c r="B382" s="22" t="s">
        <v>1853</v>
      </c>
      <c r="C382" s="23" t="s">
        <v>1854</v>
      </c>
      <c r="D382" s="23" t="s">
        <v>1855</v>
      </c>
      <c r="E382" s="23" t="s">
        <v>1856</v>
      </c>
      <c r="F382" s="22" t="s">
        <v>1857</v>
      </c>
      <c r="G382" s="24">
        <v>38893.0</v>
      </c>
      <c r="H382" s="23" t="s">
        <v>26</v>
      </c>
      <c r="I382" s="23" t="s">
        <v>27</v>
      </c>
      <c r="J382" s="23" t="s">
        <v>41</v>
      </c>
      <c r="K382" s="23" t="s">
        <v>29</v>
      </c>
      <c r="L382" s="23" t="s">
        <v>30</v>
      </c>
      <c r="P382" s="23" t="s">
        <v>33</v>
      </c>
      <c r="Q382" s="23" t="s">
        <v>42</v>
      </c>
      <c r="R382" s="23" t="s">
        <v>50</v>
      </c>
      <c r="S382" s="23" t="s">
        <v>33</v>
      </c>
      <c r="T382" s="23" t="s">
        <v>57</v>
      </c>
      <c r="U382" s="25" t="s">
        <v>35</v>
      </c>
    </row>
    <row r="383">
      <c r="A383" s="10">
        <v>45823.83857709491</v>
      </c>
      <c r="B383" s="11" t="s">
        <v>1858</v>
      </c>
      <c r="C383" s="12" t="s">
        <v>1859</v>
      </c>
      <c r="D383" s="12" t="s">
        <v>1860</v>
      </c>
      <c r="E383" s="12" t="s">
        <v>1861</v>
      </c>
      <c r="F383" s="11" t="s">
        <v>1862</v>
      </c>
      <c r="G383" s="13">
        <v>33527.0</v>
      </c>
      <c r="H383" s="12" t="s">
        <v>49</v>
      </c>
      <c r="I383" s="12" t="s">
        <v>27</v>
      </c>
      <c r="J383" s="12" t="s">
        <v>148</v>
      </c>
      <c r="K383" s="12" t="s">
        <v>29</v>
      </c>
      <c r="L383" s="12" t="s">
        <v>30</v>
      </c>
      <c r="P383" s="12" t="s">
        <v>30</v>
      </c>
      <c r="Q383" s="12" t="s">
        <v>31</v>
      </c>
      <c r="R383" s="12" t="s">
        <v>1421</v>
      </c>
      <c r="S383" s="12" t="s">
        <v>33</v>
      </c>
      <c r="T383" s="12" t="s">
        <v>467</v>
      </c>
      <c r="U383" s="14" t="s">
        <v>560</v>
      </c>
    </row>
    <row r="384">
      <c r="A384" s="50">
        <v>45823.8400170949</v>
      </c>
      <c r="B384" s="65" t="s">
        <v>1863</v>
      </c>
      <c r="C384" s="52" t="s">
        <v>1864</v>
      </c>
      <c r="D384" s="52" t="s">
        <v>1865</v>
      </c>
      <c r="E384" s="52" t="s">
        <v>1866</v>
      </c>
      <c r="F384" s="57" t="s">
        <v>1867</v>
      </c>
      <c r="G384" s="53">
        <v>39220.0</v>
      </c>
      <c r="H384" s="52" t="s">
        <v>49</v>
      </c>
      <c r="I384" s="52" t="s">
        <v>27</v>
      </c>
      <c r="J384" s="52" t="s">
        <v>41</v>
      </c>
      <c r="K384" s="52" t="s">
        <v>29</v>
      </c>
      <c r="L384" s="52" t="s">
        <v>30</v>
      </c>
      <c r="M384" s="54"/>
      <c r="N384" s="54"/>
      <c r="O384" s="54"/>
      <c r="P384" s="52" t="s">
        <v>30</v>
      </c>
      <c r="Q384" s="52" t="s">
        <v>42</v>
      </c>
      <c r="R384" s="52" t="s">
        <v>43</v>
      </c>
      <c r="S384" s="52" t="s">
        <v>33</v>
      </c>
      <c r="T384" s="52" t="s">
        <v>754</v>
      </c>
      <c r="U384" s="55" t="s">
        <v>1868</v>
      </c>
      <c r="V384" s="56"/>
      <c r="W384" s="56"/>
      <c r="X384" s="56"/>
      <c r="Y384" s="56"/>
      <c r="Z384" s="56"/>
    </row>
    <row r="385">
      <c r="A385" s="10">
        <v>45823.84121506945</v>
      </c>
      <c r="B385" s="11" t="s">
        <v>1869</v>
      </c>
      <c r="C385" s="12" t="s">
        <v>1870</v>
      </c>
      <c r="D385" s="12" t="s">
        <v>1871</v>
      </c>
      <c r="E385" s="12" t="s">
        <v>1872</v>
      </c>
      <c r="F385" s="11" t="s">
        <v>1873</v>
      </c>
      <c r="G385" s="13">
        <v>35428.0</v>
      </c>
      <c r="H385" s="12" t="s">
        <v>26</v>
      </c>
      <c r="I385" s="12" t="s">
        <v>27</v>
      </c>
      <c r="J385" s="12" t="s">
        <v>41</v>
      </c>
      <c r="K385" s="12" t="s">
        <v>29</v>
      </c>
      <c r="L385" s="12" t="s">
        <v>30</v>
      </c>
      <c r="P385" s="12" t="s">
        <v>30</v>
      </c>
      <c r="Q385" s="12" t="s">
        <v>42</v>
      </c>
      <c r="R385" s="12" t="s">
        <v>32</v>
      </c>
      <c r="S385" s="12" t="s">
        <v>33</v>
      </c>
      <c r="T385" s="12" t="s">
        <v>362</v>
      </c>
      <c r="U385" s="14" t="s">
        <v>35</v>
      </c>
    </row>
    <row r="386">
      <c r="A386" s="21">
        <v>45823.85567761574</v>
      </c>
      <c r="B386" s="22" t="s">
        <v>1874</v>
      </c>
      <c r="C386" s="23" t="s">
        <v>1875</v>
      </c>
      <c r="D386" s="23" t="s">
        <v>1876</v>
      </c>
      <c r="E386" s="23" t="s">
        <v>1877</v>
      </c>
      <c r="F386" s="22" t="s">
        <v>1878</v>
      </c>
      <c r="G386" s="24">
        <v>39126.0</v>
      </c>
      <c r="H386" s="23" t="s">
        <v>26</v>
      </c>
      <c r="I386" s="23" t="s">
        <v>68</v>
      </c>
      <c r="J386" s="23" t="s">
        <v>41</v>
      </c>
      <c r="K386" s="23" t="s">
        <v>29</v>
      </c>
      <c r="L386" s="23" t="s">
        <v>30</v>
      </c>
      <c r="P386" s="23" t="s">
        <v>30</v>
      </c>
      <c r="Q386" s="23" t="s">
        <v>31</v>
      </c>
      <c r="R386" s="23" t="s">
        <v>43</v>
      </c>
      <c r="S386" s="23" t="s">
        <v>33</v>
      </c>
      <c r="T386" s="23" t="s">
        <v>567</v>
      </c>
      <c r="U386" s="25" t="s">
        <v>35</v>
      </c>
    </row>
    <row r="387">
      <c r="A387" s="10">
        <v>45823.86022912037</v>
      </c>
      <c r="B387" s="11" t="s">
        <v>1879</v>
      </c>
      <c r="C387" s="12" t="s">
        <v>1880</v>
      </c>
      <c r="D387" s="12" t="s">
        <v>1881</v>
      </c>
      <c r="E387" s="12" t="s">
        <v>1882</v>
      </c>
      <c r="F387" s="11" t="s">
        <v>1883</v>
      </c>
      <c r="G387" s="13">
        <v>38984.0</v>
      </c>
      <c r="H387" s="12" t="s">
        <v>49</v>
      </c>
      <c r="I387" s="12" t="s">
        <v>27</v>
      </c>
      <c r="J387" s="12" t="s">
        <v>41</v>
      </c>
      <c r="K387" s="12" t="s">
        <v>29</v>
      </c>
      <c r="L387" s="12" t="s">
        <v>30</v>
      </c>
      <c r="P387" s="12" t="s">
        <v>30</v>
      </c>
      <c r="Q387" s="12" t="s">
        <v>42</v>
      </c>
      <c r="R387" s="12" t="s">
        <v>50</v>
      </c>
      <c r="S387" s="12" t="s">
        <v>33</v>
      </c>
      <c r="T387" s="12" t="s">
        <v>362</v>
      </c>
      <c r="U387" s="14" t="s">
        <v>35</v>
      </c>
    </row>
    <row r="388">
      <c r="A388" s="21">
        <v>45823.874752303236</v>
      </c>
      <c r="B388" s="22" t="s">
        <v>1884</v>
      </c>
      <c r="C388" s="23" t="s">
        <v>1885</v>
      </c>
      <c r="D388" s="23" t="s">
        <v>1886</v>
      </c>
      <c r="E388" s="23" t="s">
        <v>1887</v>
      </c>
      <c r="F388" s="22" t="s">
        <v>1888</v>
      </c>
      <c r="G388" s="24">
        <v>39498.0</v>
      </c>
      <c r="H388" s="23" t="s">
        <v>49</v>
      </c>
      <c r="I388" s="23" t="s">
        <v>27</v>
      </c>
      <c r="J388" s="23" t="s">
        <v>41</v>
      </c>
      <c r="K388" s="23" t="s">
        <v>29</v>
      </c>
      <c r="L388" s="23" t="s">
        <v>30</v>
      </c>
      <c r="P388" s="23" t="s">
        <v>30</v>
      </c>
      <c r="Q388" s="23" t="s">
        <v>31</v>
      </c>
      <c r="R388" s="23" t="s">
        <v>50</v>
      </c>
      <c r="S388" s="23" t="s">
        <v>30</v>
      </c>
      <c r="T388" s="23" t="s">
        <v>567</v>
      </c>
      <c r="U388" s="25" t="s">
        <v>35</v>
      </c>
    </row>
    <row r="389">
      <c r="A389" s="10">
        <v>45823.875243726856</v>
      </c>
      <c r="B389" s="11" t="s">
        <v>1889</v>
      </c>
      <c r="C389" s="12" t="s">
        <v>1890</v>
      </c>
      <c r="D389" s="12" t="s">
        <v>1891</v>
      </c>
      <c r="E389" s="12" t="s">
        <v>1892</v>
      </c>
      <c r="F389" s="11" t="s">
        <v>1893</v>
      </c>
      <c r="G389" s="13">
        <v>39301.0</v>
      </c>
      <c r="H389" s="12" t="s">
        <v>26</v>
      </c>
      <c r="I389" s="12" t="s">
        <v>27</v>
      </c>
      <c r="J389" s="12" t="s">
        <v>41</v>
      </c>
      <c r="K389" s="12" t="s">
        <v>29</v>
      </c>
      <c r="L389" s="12" t="s">
        <v>30</v>
      </c>
      <c r="P389" s="12" t="s">
        <v>30</v>
      </c>
      <c r="Q389" s="12" t="s">
        <v>31</v>
      </c>
      <c r="R389" s="12" t="s">
        <v>612</v>
      </c>
      <c r="S389" s="12" t="s">
        <v>30</v>
      </c>
      <c r="T389" s="12" t="s">
        <v>653</v>
      </c>
      <c r="U389" s="14" t="s">
        <v>35</v>
      </c>
    </row>
    <row r="390">
      <c r="A390" s="21">
        <v>45823.877557291664</v>
      </c>
      <c r="B390" s="22" t="s">
        <v>1894</v>
      </c>
      <c r="C390" s="23" t="s">
        <v>1895</v>
      </c>
      <c r="D390" s="23" t="s">
        <v>1896</v>
      </c>
      <c r="E390" s="23" t="s">
        <v>1897</v>
      </c>
      <c r="F390" s="22" t="s">
        <v>1898</v>
      </c>
      <c r="G390" s="24">
        <v>38836.0</v>
      </c>
      <c r="H390" s="23" t="s">
        <v>26</v>
      </c>
      <c r="I390" s="23" t="s">
        <v>27</v>
      </c>
      <c r="J390" s="23" t="s">
        <v>41</v>
      </c>
      <c r="K390" s="23" t="s">
        <v>29</v>
      </c>
      <c r="L390" s="23" t="s">
        <v>30</v>
      </c>
      <c r="P390" s="23" t="s">
        <v>30</v>
      </c>
      <c r="Q390" s="23" t="s">
        <v>31</v>
      </c>
      <c r="R390" s="23" t="s">
        <v>50</v>
      </c>
      <c r="S390" s="23" t="s">
        <v>33</v>
      </c>
      <c r="T390" s="23" t="s">
        <v>754</v>
      </c>
      <c r="U390" s="25" t="s">
        <v>35</v>
      </c>
    </row>
    <row r="391">
      <c r="A391" s="10">
        <v>45823.88510519676</v>
      </c>
      <c r="B391" s="11" t="s">
        <v>1899</v>
      </c>
      <c r="C391" s="12" t="s">
        <v>1900</v>
      </c>
      <c r="D391" s="12" t="s">
        <v>1901</v>
      </c>
      <c r="E391" s="12" t="s">
        <v>1902</v>
      </c>
      <c r="F391" s="11" t="s">
        <v>1903</v>
      </c>
      <c r="G391" s="13">
        <v>39223.0</v>
      </c>
      <c r="H391" s="12" t="s">
        <v>26</v>
      </c>
      <c r="I391" s="12" t="s">
        <v>27</v>
      </c>
      <c r="J391" s="12" t="s">
        <v>41</v>
      </c>
      <c r="K391" s="12" t="s">
        <v>29</v>
      </c>
      <c r="L391" s="12" t="s">
        <v>30</v>
      </c>
      <c r="P391" s="12" t="s">
        <v>30</v>
      </c>
      <c r="Q391" s="12" t="s">
        <v>31</v>
      </c>
      <c r="R391" s="12" t="s">
        <v>50</v>
      </c>
      <c r="S391" s="12" t="s">
        <v>33</v>
      </c>
      <c r="T391" s="12" t="s">
        <v>754</v>
      </c>
      <c r="U391" s="14" t="s">
        <v>35</v>
      </c>
    </row>
    <row r="392">
      <c r="A392" s="21">
        <v>45823.885552685184</v>
      </c>
      <c r="B392" s="22" t="s">
        <v>1904</v>
      </c>
      <c r="C392" s="23" t="s">
        <v>1905</v>
      </c>
      <c r="D392" s="23" t="s">
        <v>1906</v>
      </c>
      <c r="E392" s="23" t="s">
        <v>1907</v>
      </c>
      <c r="F392" s="22" t="s">
        <v>1908</v>
      </c>
      <c r="G392" s="24">
        <v>38783.0</v>
      </c>
      <c r="H392" s="23" t="s">
        <v>26</v>
      </c>
      <c r="I392" s="23" t="s">
        <v>260</v>
      </c>
      <c r="J392" s="23" t="s">
        <v>41</v>
      </c>
      <c r="K392" s="23" t="s">
        <v>29</v>
      </c>
      <c r="L392" s="23" t="s">
        <v>30</v>
      </c>
      <c r="P392" s="23" t="s">
        <v>30</v>
      </c>
      <c r="Q392" s="23" t="s">
        <v>1909</v>
      </c>
      <c r="R392" s="23" t="s">
        <v>1910</v>
      </c>
      <c r="S392" s="23" t="s">
        <v>33</v>
      </c>
      <c r="T392" s="23" t="s">
        <v>362</v>
      </c>
      <c r="U392" s="25" t="s">
        <v>35</v>
      </c>
    </row>
    <row r="393">
      <c r="A393" s="10">
        <v>45823.886696284724</v>
      </c>
      <c r="B393" s="11" t="s">
        <v>1911</v>
      </c>
      <c r="C393" s="12" t="s">
        <v>1912</v>
      </c>
      <c r="D393" s="12" t="s">
        <v>1913</v>
      </c>
      <c r="E393" s="12" t="s">
        <v>1914</v>
      </c>
      <c r="F393" s="11" t="s">
        <v>1915</v>
      </c>
      <c r="G393" s="13">
        <v>39200.0</v>
      </c>
      <c r="H393" s="12" t="s">
        <v>26</v>
      </c>
      <c r="I393" s="12" t="s">
        <v>27</v>
      </c>
      <c r="J393" s="12" t="s">
        <v>41</v>
      </c>
      <c r="K393" s="12" t="s">
        <v>29</v>
      </c>
      <c r="L393" s="12" t="s">
        <v>30</v>
      </c>
      <c r="P393" s="12" t="s">
        <v>30</v>
      </c>
      <c r="Q393" s="12" t="s">
        <v>42</v>
      </c>
      <c r="R393" s="12" t="s">
        <v>43</v>
      </c>
      <c r="S393" s="12" t="s">
        <v>30</v>
      </c>
      <c r="T393" s="12" t="s">
        <v>567</v>
      </c>
      <c r="U393" s="14" t="s">
        <v>35</v>
      </c>
    </row>
    <row r="394">
      <c r="A394" s="21">
        <v>45823.89651152778</v>
      </c>
      <c r="B394" s="22" t="s">
        <v>872</v>
      </c>
      <c r="C394" s="23" t="s">
        <v>898</v>
      </c>
      <c r="D394" s="23" t="s">
        <v>1916</v>
      </c>
      <c r="E394" s="23" t="s">
        <v>875</v>
      </c>
      <c r="F394" s="22" t="s">
        <v>899</v>
      </c>
      <c r="G394" s="24">
        <v>38657.0</v>
      </c>
      <c r="H394" s="23" t="s">
        <v>26</v>
      </c>
      <c r="I394" s="23" t="s">
        <v>27</v>
      </c>
      <c r="J394" s="23" t="s">
        <v>41</v>
      </c>
      <c r="K394" s="23" t="s">
        <v>29</v>
      </c>
      <c r="L394" s="23" t="s">
        <v>30</v>
      </c>
      <c r="P394" s="23" t="s">
        <v>30</v>
      </c>
      <c r="Q394" s="23" t="s">
        <v>213</v>
      </c>
      <c r="R394" s="23" t="s">
        <v>43</v>
      </c>
      <c r="S394" s="23" t="s">
        <v>33</v>
      </c>
      <c r="T394" s="23" t="s">
        <v>877</v>
      </c>
      <c r="U394" s="30" t="s">
        <v>1917</v>
      </c>
    </row>
    <row r="395">
      <c r="A395" s="10">
        <v>45823.9035533912</v>
      </c>
      <c r="B395" s="27">
        <v>1.104203441E9</v>
      </c>
      <c r="C395" s="12" t="s">
        <v>1918</v>
      </c>
      <c r="D395" s="12" t="s">
        <v>1919</v>
      </c>
      <c r="E395" s="12" t="s">
        <v>1920</v>
      </c>
      <c r="F395" s="11" t="s">
        <v>1921</v>
      </c>
      <c r="G395" s="13">
        <v>33469.0</v>
      </c>
      <c r="H395" s="12" t="s">
        <v>26</v>
      </c>
      <c r="I395" s="12" t="s">
        <v>68</v>
      </c>
      <c r="J395" s="12" t="s">
        <v>106</v>
      </c>
      <c r="K395" s="12" t="s">
        <v>29</v>
      </c>
      <c r="L395" s="12" t="s">
        <v>30</v>
      </c>
      <c r="P395" s="12" t="s">
        <v>30</v>
      </c>
      <c r="Q395" s="12" t="s">
        <v>42</v>
      </c>
      <c r="R395" s="12" t="s">
        <v>320</v>
      </c>
      <c r="S395" s="12" t="s">
        <v>33</v>
      </c>
      <c r="T395" s="12" t="s">
        <v>754</v>
      </c>
      <c r="U395" s="14" t="s">
        <v>35</v>
      </c>
    </row>
    <row r="396">
      <c r="A396" s="21">
        <v>45823.905503472226</v>
      </c>
      <c r="B396" s="31">
        <v>1.104203441E9</v>
      </c>
      <c r="C396" s="23" t="s">
        <v>1918</v>
      </c>
      <c r="D396" s="23" t="s">
        <v>1919</v>
      </c>
      <c r="E396" s="23" t="s">
        <v>1920</v>
      </c>
      <c r="F396" s="22" t="s">
        <v>1921</v>
      </c>
      <c r="G396" s="24">
        <v>33469.0</v>
      </c>
      <c r="H396" s="23" t="s">
        <v>26</v>
      </c>
      <c r="I396" s="23" t="s">
        <v>68</v>
      </c>
      <c r="J396" s="23" t="s">
        <v>106</v>
      </c>
      <c r="K396" s="23" t="s">
        <v>29</v>
      </c>
      <c r="L396" s="23" t="s">
        <v>30</v>
      </c>
      <c r="P396" s="23" t="s">
        <v>30</v>
      </c>
      <c r="Q396" s="23" t="s">
        <v>42</v>
      </c>
      <c r="R396" s="23" t="s">
        <v>320</v>
      </c>
      <c r="S396" s="23" t="s">
        <v>33</v>
      </c>
      <c r="T396" s="23" t="s">
        <v>754</v>
      </c>
      <c r="U396" s="30" t="s">
        <v>1922</v>
      </c>
    </row>
    <row r="397">
      <c r="A397" s="10">
        <v>45823.92813288195</v>
      </c>
      <c r="B397" s="11" t="s">
        <v>1923</v>
      </c>
      <c r="C397" s="12" t="s">
        <v>1924</v>
      </c>
      <c r="D397" s="12" t="s">
        <v>1925</v>
      </c>
      <c r="E397" s="12" t="s">
        <v>1926</v>
      </c>
      <c r="F397" s="11" t="s">
        <v>1927</v>
      </c>
      <c r="G397" s="13">
        <v>39247.0</v>
      </c>
      <c r="H397" s="12" t="s">
        <v>26</v>
      </c>
      <c r="I397" s="12" t="s">
        <v>27</v>
      </c>
      <c r="J397" s="12" t="s">
        <v>41</v>
      </c>
      <c r="K397" s="12" t="s">
        <v>29</v>
      </c>
      <c r="L397" s="12" t="s">
        <v>30</v>
      </c>
      <c r="P397" s="12" t="s">
        <v>30</v>
      </c>
      <c r="Q397" s="12" t="s">
        <v>31</v>
      </c>
      <c r="R397" s="12" t="s">
        <v>50</v>
      </c>
      <c r="S397" s="12" t="s">
        <v>33</v>
      </c>
      <c r="T397" s="12" t="s">
        <v>653</v>
      </c>
      <c r="U397" s="14" t="s">
        <v>35</v>
      </c>
    </row>
    <row r="398">
      <c r="A398" s="21">
        <v>45823.93166984954</v>
      </c>
      <c r="B398" s="22" t="s">
        <v>1928</v>
      </c>
      <c r="C398" s="23" t="s">
        <v>1929</v>
      </c>
      <c r="D398" s="23" t="s">
        <v>1930</v>
      </c>
      <c r="E398" s="23" t="s">
        <v>1931</v>
      </c>
      <c r="F398" s="22" t="s">
        <v>1932</v>
      </c>
      <c r="G398" s="24">
        <v>31041.0</v>
      </c>
      <c r="H398" s="23" t="s">
        <v>26</v>
      </c>
      <c r="I398" s="23" t="s">
        <v>27</v>
      </c>
      <c r="J398" s="23" t="s">
        <v>41</v>
      </c>
      <c r="K398" s="23" t="s">
        <v>29</v>
      </c>
      <c r="L398" s="23" t="s">
        <v>30</v>
      </c>
      <c r="P398" s="23" t="s">
        <v>30</v>
      </c>
      <c r="Q398" s="23" t="s">
        <v>42</v>
      </c>
      <c r="R398" s="23" t="s">
        <v>84</v>
      </c>
      <c r="S398" s="23" t="s">
        <v>30</v>
      </c>
      <c r="T398" s="23" t="s">
        <v>362</v>
      </c>
      <c r="U398" s="25" t="s">
        <v>35</v>
      </c>
    </row>
    <row r="399">
      <c r="A399" s="10">
        <v>45823.93329582176</v>
      </c>
      <c r="B399" s="11" t="s">
        <v>1928</v>
      </c>
      <c r="C399" s="12" t="s">
        <v>1929</v>
      </c>
      <c r="D399" s="12" t="s">
        <v>1933</v>
      </c>
      <c r="E399" s="12" t="s">
        <v>1931</v>
      </c>
      <c r="F399" s="11" t="s">
        <v>1932</v>
      </c>
      <c r="G399" s="13">
        <v>31041.0</v>
      </c>
      <c r="H399" s="12" t="s">
        <v>26</v>
      </c>
      <c r="I399" s="12" t="s">
        <v>27</v>
      </c>
      <c r="J399" s="12" t="s">
        <v>41</v>
      </c>
      <c r="K399" s="12" t="s">
        <v>29</v>
      </c>
      <c r="L399" s="12" t="s">
        <v>30</v>
      </c>
      <c r="P399" s="12" t="s">
        <v>30</v>
      </c>
      <c r="Q399" s="12" t="s">
        <v>42</v>
      </c>
      <c r="R399" s="12" t="s">
        <v>84</v>
      </c>
      <c r="S399" s="12" t="s">
        <v>30</v>
      </c>
      <c r="T399" s="12" t="s">
        <v>969</v>
      </c>
      <c r="U399" s="30" t="s">
        <v>1934</v>
      </c>
    </row>
    <row r="400">
      <c r="A400" s="21">
        <v>45823.93400758102</v>
      </c>
      <c r="B400" s="22" t="s">
        <v>1935</v>
      </c>
      <c r="C400" s="23" t="s">
        <v>1936</v>
      </c>
      <c r="D400" s="23" t="s">
        <v>1937</v>
      </c>
      <c r="E400" s="23" t="s">
        <v>1938</v>
      </c>
      <c r="F400" s="22" t="s">
        <v>1939</v>
      </c>
      <c r="G400" s="24">
        <v>38862.0</v>
      </c>
      <c r="H400" s="23" t="s">
        <v>26</v>
      </c>
      <c r="I400" s="23" t="s">
        <v>27</v>
      </c>
      <c r="J400" s="23" t="s">
        <v>41</v>
      </c>
      <c r="K400" s="23" t="s">
        <v>29</v>
      </c>
      <c r="L400" s="23" t="s">
        <v>30</v>
      </c>
      <c r="P400" s="23" t="s">
        <v>30</v>
      </c>
      <c r="Q400" s="23" t="s">
        <v>42</v>
      </c>
      <c r="R400" s="23" t="s">
        <v>1780</v>
      </c>
      <c r="S400" s="23" t="s">
        <v>30</v>
      </c>
      <c r="T400" s="23" t="s">
        <v>754</v>
      </c>
      <c r="U400" s="25" t="s">
        <v>35</v>
      </c>
    </row>
    <row r="401">
      <c r="A401" s="10">
        <v>45823.93995366898</v>
      </c>
      <c r="B401" s="11" t="s">
        <v>1055</v>
      </c>
      <c r="C401" s="12" t="s">
        <v>1056</v>
      </c>
      <c r="D401" s="12" t="s">
        <v>1057</v>
      </c>
      <c r="E401" s="12" t="s">
        <v>1058</v>
      </c>
      <c r="F401" s="12" t="s">
        <v>1940</v>
      </c>
      <c r="G401" s="13">
        <v>39213.0</v>
      </c>
      <c r="H401" s="12" t="s">
        <v>26</v>
      </c>
      <c r="I401" s="12" t="s">
        <v>27</v>
      </c>
      <c r="J401" s="12" t="s">
        <v>41</v>
      </c>
      <c r="K401" s="12" t="s">
        <v>242</v>
      </c>
      <c r="L401" s="12" t="s">
        <v>30</v>
      </c>
      <c r="P401" s="12" t="s">
        <v>30</v>
      </c>
      <c r="Q401" s="12" t="s">
        <v>224</v>
      </c>
      <c r="R401" s="12" t="s">
        <v>494</v>
      </c>
      <c r="S401" s="12" t="s">
        <v>33</v>
      </c>
      <c r="T401" s="12" t="s">
        <v>754</v>
      </c>
      <c r="U401" s="30" t="s">
        <v>1941</v>
      </c>
    </row>
    <row r="402">
      <c r="A402" s="21">
        <v>45823.96205378472</v>
      </c>
      <c r="B402" s="22" t="s">
        <v>1928</v>
      </c>
      <c r="C402" s="23" t="s">
        <v>1929</v>
      </c>
      <c r="D402" s="23" t="s">
        <v>1930</v>
      </c>
      <c r="E402" s="23" t="s">
        <v>1931</v>
      </c>
      <c r="F402" s="22" t="s">
        <v>1932</v>
      </c>
      <c r="G402" s="24">
        <v>31041.0</v>
      </c>
      <c r="H402" s="23" t="s">
        <v>26</v>
      </c>
      <c r="I402" s="23" t="s">
        <v>27</v>
      </c>
      <c r="J402" s="23" t="s">
        <v>41</v>
      </c>
      <c r="K402" s="23" t="s">
        <v>29</v>
      </c>
      <c r="L402" s="23" t="s">
        <v>30</v>
      </c>
      <c r="P402" s="23" t="s">
        <v>30</v>
      </c>
      <c r="Q402" s="23" t="s">
        <v>42</v>
      </c>
      <c r="R402" s="23" t="s">
        <v>84</v>
      </c>
      <c r="S402" s="23" t="s">
        <v>30</v>
      </c>
      <c r="T402" s="23" t="s">
        <v>362</v>
      </c>
      <c r="U402" s="30" t="s">
        <v>1934</v>
      </c>
    </row>
    <row r="403">
      <c r="A403" s="10">
        <v>45823.97474583333</v>
      </c>
      <c r="B403" s="11" t="s">
        <v>1942</v>
      </c>
      <c r="C403" s="12" t="s">
        <v>1943</v>
      </c>
      <c r="D403" s="12" t="s">
        <v>1944</v>
      </c>
      <c r="E403" s="12" t="s">
        <v>1945</v>
      </c>
      <c r="F403" s="11" t="s">
        <v>1946</v>
      </c>
      <c r="G403" s="13">
        <v>39484.0</v>
      </c>
      <c r="H403" s="12" t="s">
        <v>49</v>
      </c>
      <c r="I403" s="12" t="s">
        <v>27</v>
      </c>
      <c r="J403" s="12" t="s">
        <v>41</v>
      </c>
      <c r="K403" s="12" t="s">
        <v>29</v>
      </c>
      <c r="L403" s="12" t="s">
        <v>30</v>
      </c>
      <c r="P403" s="12" t="s">
        <v>30</v>
      </c>
      <c r="Q403" s="12" t="s">
        <v>31</v>
      </c>
      <c r="R403" s="12" t="s">
        <v>50</v>
      </c>
      <c r="S403" s="12" t="s">
        <v>33</v>
      </c>
      <c r="T403" s="12" t="s">
        <v>467</v>
      </c>
      <c r="U403" s="14" t="s">
        <v>35</v>
      </c>
    </row>
    <row r="404">
      <c r="A404" s="21">
        <v>45824.00451835648</v>
      </c>
      <c r="B404" s="22" t="s">
        <v>1947</v>
      </c>
      <c r="C404" s="23" t="s">
        <v>1948</v>
      </c>
      <c r="D404" s="23" t="s">
        <v>1949</v>
      </c>
      <c r="E404" s="23" t="s">
        <v>1950</v>
      </c>
      <c r="F404" s="22" t="s">
        <v>1951</v>
      </c>
      <c r="G404" s="24">
        <v>24411.0</v>
      </c>
      <c r="H404" s="23" t="s">
        <v>26</v>
      </c>
      <c r="I404" s="23" t="s">
        <v>27</v>
      </c>
      <c r="J404" s="23" t="s">
        <v>28</v>
      </c>
      <c r="K404" s="23" t="s">
        <v>29</v>
      </c>
      <c r="L404" s="23" t="s">
        <v>30</v>
      </c>
      <c r="P404" s="23" t="s">
        <v>30</v>
      </c>
      <c r="Q404" s="23" t="s">
        <v>42</v>
      </c>
      <c r="R404" s="23" t="s">
        <v>43</v>
      </c>
      <c r="S404" s="23" t="s">
        <v>33</v>
      </c>
      <c r="T404" s="23" t="s">
        <v>915</v>
      </c>
      <c r="U404" s="25" t="s">
        <v>560</v>
      </c>
    </row>
    <row r="405">
      <c r="A405" s="10">
        <v>45824.02990540509</v>
      </c>
      <c r="B405" s="11" t="s">
        <v>1952</v>
      </c>
      <c r="C405" s="12" t="s">
        <v>1953</v>
      </c>
      <c r="D405" s="12" t="s">
        <v>1954</v>
      </c>
      <c r="E405" s="12" t="s">
        <v>1955</v>
      </c>
      <c r="F405" s="12" t="s">
        <v>1956</v>
      </c>
      <c r="G405" s="13">
        <v>38635.0</v>
      </c>
      <c r="H405" s="12" t="s">
        <v>26</v>
      </c>
      <c r="I405" s="12" t="s">
        <v>27</v>
      </c>
      <c r="J405" s="12" t="s">
        <v>41</v>
      </c>
      <c r="K405" s="12" t="s">
        <v>29</v>
      </c>
      <c r="L405" s="12" t="s">
        <v>30</v>
      </c>
      <c r="P405" s="12" t="s">
        <v>30</v>
      </c>
      <c r="Q405" s="12" t="s">
        <v>42</v>
      </c>
      <c r="R405" s="12" t="s">
        <v>50</v>
      </c>
      <c r="S405" s="12" t="s">
        <v>33</v>
      </c>
      <c r="T405" s="12" t="s">
        <v>653</v>
      </c>
      <c r="U405" s="14" t="s">
        <v>35</v>
      </c>
    </row>
    <row r="406">
      <c r="A406" s="21">
        <v>45824.26944834491</v>
      </c>
      <c r="B406" s="22" t="s">
        <v>1957</v>
      </c>
      <c r="C406" s="23" t="s">
        <v>1958</v>
      </c>
      <c r="D406" s="23" t="s">
        <v>1959</v>
      </c>
      <c r="E406" s="23" t="s">
        <v>1960</v>
      </c>
      <c r="F406" s="22" t="s">
        <v>1961</v>
      </c>
      <c r="G406" s="24">
        <v>39289.0</v>
      </c>
      <c r="H406" s="23" t="s">
        <v>26</v>
      </c>
      <c r="I406" s="23" t="s">
        <v>68</v>
      </c>
      <c r="J406" s="23" t="s">
        <v>41</v>
      </c>
      <c r="K406" s="23" t="s">
        <v>29</v>
      </c>
      <c r="L406" s="23" t="s">
        <v>30</v>
      </c>
      <c r="P406" s="23" t="s">
        <v>30</v>
      </c>
      <c r="Q406" s="23" t="s">
        <v>31</v>
      </c>
      <c r="R406" s="23" t="s">
        <v>50</v>
      </c>
      <c r="S406" s="23" t="s">
        <v>33</v>
      </c>
      <c r="T406" s="23" t="s">
        <v>57</v>
      </c>
      <c r="U406" s="25" t="s">
        <v>35</v>
      </c>
    </row>
    <row r="407">
      <c r="A407" s="10">
        <v>45824.3446903125</v>
      </c>
      <c r="B407" s="27">
        <v>1.07540239E8</v>
      </c>
      <c r="C407" s="12" t="s">
        <v>1962</v>
      </c>
      <c r="D407" s="12" t="s">
        <v>1963</v>
      </c>
      <c r="E407" s="12" t="s">
        <v>1964</v>
      </c>
      <c r="F407" s="11" t="s">
        <v>1965</v>
      </c>
      <c r="G407" s="13">
        <v>36887.0</v>
      </c>
      <c r="H407" s="12" t="s">
        <v>26</v>
      </c>
      <c r="I407" s="12" t="s">
        <v>27</v>
      </c>
      <c r="J407" s="12" t="s">
        <v>41</v>
      </c>
      <c r="K407" s="12" t="s">
        <v>29</v>
      </c>
      <c r="L407" s="12" t="s">
        <v>30</v>
      </c>
      <c r="P407" s="12" t="s">
        <v>30</v>
      </c>
      <c r="Q407" s="12" t="s">
        <v>42</v>
      </c>
      <c r="R407" s="12" t="s">
        <v>43</v>
      </c>
      <c r="S407" s="12" t="s">
        <v>33</v>
      </c>
      <c r="T407" s="12" t="s">
        <v>362</v>
      </c>
      <c r="U407" s="14" t="s">
        <v>35</v>
      </c>
    </row>
    <row r="408">
      <c r="A408" s="21">
        <v>45824.34641856482</v>
      </c>
      <c r="B408" s="22" t="s">
        <v>1966</v>
      </c>
      <c r="C408" s="23" t="s">
        <v>1967</v>
      </c>
      <c r="D408" s="23" t="s">
        <v>1968</v>
      </c>
      <c r="E408" s="23" t="s">
        <v>1969</v>
      </c>
      <c r="F408" s="22" t="s">
        <v>1970</v>
      </c>
      <c r="G408" s="24">
        <v>39235.0</v>
      </c>
      <c r="H408" s="23" t="s">
        <v>49</v>
      </c>
      <c r="I408" s="23" t="s">
        <v>27</v>
      </c>
      <c r="J408" s="23" t="s">
        <v>41</v>
      </c>
      <c r="K408" s="23" t="s">
        <v>29</v>
      </c>
      <c r="L408" s="23" t="s">
        <v>30</v>
      </c>
      <c r="P408" s="23" t="s">
        <v>30</v>
      </c>
      <c r="Q408" s="23" t="s">
        <v>42</v>
      </c>
      <c r="R408" s="23" t="s">
        <v>50</v>
      </c>
      <c r="S408" s="23" t="s">
        <v>33</v>
      </c>
      <c r="T408" s="23" t="s">
        <v>754</v>
      </c>
      <c r="U408" s="25" t="s">
        <v>35</v>
      </c>
    </row>
    <row r="409">
      <c r="A409" s="10">
        <v>45824.35889371528</v>
      </c>
      <c r="B409" s="11" t="s">
        <v>797</v>
      </c>
      <c r="C409" s="12" t="s">
        <v>1971</v>
      </c>
      <c r="D409" s="12" t="s">
        <v>1972</v>
      </c>
      <c r="E409" s="12" t="s">
        <v>800</v>
      </c>
      <c r="F409" s="11" t="s">
        <v>801</v>
      </c>
      <c r="G409" s="13">
        <v>32737.0</v>
      </c>
      <c r="H409" s="12" t="s">
        <v>26</v>
      </c>
      <c r="I409" s="12" t="s">
        <v>27</v>
      </c>
      <c r="J409" s="12" t="s">
        <v>28</v>
      </c>
      <c r="K409" s="12" t="s">
        <v>29</v>
      </c>
      <c r="L409" s="12" t="s">
        <v>33</v>
      </c>
      <c r="M409" s="12" t="s">
        <v>618</v>
      </c>
      <c r="N409" s="49">
        <v>0.3</v>
      </c>
      <c r="O409" s="11" t="s">
        <v>1973</v>
      </c>
      <c r="P409" s="12" t="s">
        <v>30</v>
      </c>
      <c r="Q409" s="12" t="s">
        <v>42</v>
      </c>
      <c r="R409" s="12" t="s">
        <v>1974</v>
      </c>
      <c r="S409" s="12" t="s">
        <v>33</v>
      </c>
      <c r="T409" s="12" t="s">
        <v>877</v>
      </c>
      <c r="U409" s="30" t="s">
        <v>1099</v>
      </c>
    </row>
    <row r="410">
      <c r="A410" s="21">
        <v>45824.362062569446</v>
      </c>
      <c r="B410" s="22" t="s">
        <v>797</v>
      </c>
      <c r="C410" s="23" t="s">
        <v>1971</v>
      </c>
      <c r="D410" s="23" t="s">
        <v>1972</v>
      </c>
      <c r="E410" s="23" t="s">
        <v>800</v>
      </c>
      <c r="F410" s="22" t="s">
        <v>797</v>
      </c>
      <c r="G410" s="24">
        <v>32737.0</v>
      </c>
      <c r="H410" s="23" t="s">
        <v>26</v>
      </c>
      <c r="I410" s="23" t="s">
        <v>27</v>
      </c>
      <c r="J410" s="23" t="s">
        <v>28</v>
      </c>
      <c r="K410" s="23" t="s">
        <v>29</v>
      </c>
      <c r="L410" s="23" t="s">
        <v>33</v>
      </c>
      <c r="M410" s="23" t="s">
        <v>618</v>
      </c>
      <c r="N410" s="23" t="s">
        <v>1975</v>
      </c>
      <c r="O410" s="23">
        <v>88.0</v>
      </c>
      <c r="P410" s="23" t="s">
        <v>30</v>
      </c>
      <c r="Q410" s="23" t="s">
        <v>156</v>
      </c>
      <c r="R410" s="23" t="s">
        <v>1974</v>
      </c>
      <c r="S410" s="23" t="s">
        <v>33</v>
      </c>
      <c r="T410" s="23" t="s">
        <v>877</v>
      </c>
      <c r="U410" s="30" t="s">
        <v>1099</v>
      </c>
    </row>
    <row r="411">
      <c r="A411" s="10">
        <v>45824.368638263884</v>
      </c>
      <c r="B411" s="11" t="s">
        <v>1976</v>
      </c>
      <c r="C411" s="12" t="s">
        <v>1977</v>
      </c>
      <c r="D411" s="12" t="s">
        <v>1978</v>
      </c>
      <c r="E411" s="12" t="s">
        <v>1979</v>
      </c>
      <c r="F411" s="11" t="s">
        <v>1980</v>
      </c>
      <c r="G411" s="13">
        <v>39434.0</v>
      </c>
      <c r="H411" s="12" t="s">
        <v>49</v>
      </c>
      <c r="I411" s="12" t="s">
        <v>68</v>
      </c>
      <c r="J411" s="12" t="s">
        <v>41</v>
      </c>
      <c r="K411" s="12" t="s">
        <v>29</v>
      </c>
      <c r="L411" s="12" t="s">
        <v>30</v>
      </c>
      <c r="P411" s="12" t="s">
        <v>30</v>
      </c>
      <c r="Q411" s="12" t="s">
        <v>42</v>
      </c>
      <c r="R411" s="12" t="s">
        <v>254</v>
      </c>
      <c r="S411" s="12" t="s">
        <v>33</v>
      </c>
      <c r="T411" s="12" t="s">
        <v>467</v>
      </c>
      <c r="U411" s="14" t="s">
        <v>35</v>
      </c>
    </row>
    <row r="412">
      <c r="A412" s="21">
        <v>45824.36903721065</v>
      </c>
      <c r="B412" s="31">
        <v>1.716272032E9</v>
      </c>
      <c r="C412" s="23" t="s">
        <v>1981</v>
      </c>
      <c r="D412" s="23" t="s">
        <v>1982</v>
      </c>
      <c r="E412" s="23" t="s">
        <v>1983</v>
      </c>
      <c r="F412" s="22" t="s">
        <v>1984</v>
      </c>
      <c r="G412" s="24">
        <v>31083.0</v>
      </c>
      <c r="H412" s="23" t="s">
        <v>26</v>
      </c>
      <c r="I412" s="23" t="s">
        <v>27</v>
      </c>
      <c r="J412" s="23" t="s">
        <v>28</v>
      </c>
      <c r="K412" s="23" t="s">
        <v>29</v>
      </c>
      <c r="L412" s="23" t="s">
        <v>30</v>
      </c>
      <c r="P412" s="23" t="s">
        <v>30</v>
      </c>
      <c r="Q412" s="23" t="s">
        <v>31</v>
      </c>
      <c r="R412" s="23" t="s">
        <v>320</v>
      </c>
      <c r="S412" s="23" t="s">
        <v>33</v>
      </c>
      <c r="T412" s="23" t="s">
        <v>969</v>
      </c>
      <c r="U412" s="25" t="s">
        <v>35</v>
      </c>
    </row>
    <row r="413">
      <c r="A413" s="10">
        <v>45824.372273796296</v>
      </c>
      <c r="B413" s="11" t="s">
        <v>1985</v>
      </c>
      <c r="C413" s="12" t="s">
        <v>1986</v>
      </c>
      <c r="D413" s="12" t="s">
        <v>1987</v>
      </c>
      <c r="E413" s="12" t="s">
        <v>1988</v>
      </c>
      <c r="F413" s="11" t="s">
        <v>1989</v>
      </c>
      <c r="G413" s="13">
        <v>39511.0</v>
      </c>
      <c r="H413" s="12" t="s">
        <v>26</v>
      </c>
      <c r="I413" s="12" t="s">
        <v>27</v>
      </c>
      <c r="J413" s="12" t="s">
        <v>41</v>
      </c>
      <c r="K413" s="12" t="s">
        <v>29</v>
      </c>
      <c r="L413" s="12" t="s">
        <v>30</v>
      </c>
      <c r="P413" s="12" t="s">
        <v>30</v>
      </c>
      <c r="Q413" s="12" t="s">
        <v>42</v>
      </c>
      <c r="R413" s="12" t="s">
        <v>50</v>
      </c>
      <c r="S413" s="12" t="s">
        <v>33</v>
      </c>
      <c r="T413" s="12" t="s">
        <v>567</v>
      </c>
      <c r="U413" s="14" t="s">
        <v>35</v>
      </c>
    </row>
    <row r="414">
      <c r="A414" s="21">
        <v>45824.37981965278</v>
      </c>
      <c r="B414" s="22" t="s">
        <v>1990</v>
      </c>
      <c r="C414" s="23" t="s">
        <v>1991</v>
      </c>
      <c r="D414" s="23" t="s">
        <v>1992</v>
      </c>
      <c r="E414" s="23" t="s">
        <v>1993</v>
      </c>
      <c r="F414" s="22" t="s">
        <v>1994</v>
      </c>
      <c r="G414" s="24">
        <v>39207.0</v>
      </c>
      <c r="H414" s="23" t="s">
        <v>26</v>
      </c>
      <c r="I414" s="23" t="s">
        <v>27</v>
      </c>
      <c r="J414" s="23" t="s">
        <v>41</v>
      </c>
      <c r="K414" s="23" t="s">
        <v>29</v>
      </c>
      <c r="L414" s="23" t="s">
        <v>30</v>
      </c>
      <c r="P414" s="23" t="s">
        <v>30</v>
      </c>
      <c r="Q414" s="23" t="s">
        <v>313</v>
      </c>
      <c r="R414" s="23" t="s">
        <v>157</v>
      </c>
      <c r="S414" s="23" t="s">
        <v>30</v>
      </c>
      <c r="T414" s="23" t="s">
        <v>653</v>
      </c>
      <c r="U414" s="25" t="s">
        <v>35</v>
      </c>
    </row>
    <row r="415">
      <c r="A415" s="10">
        <v>45824.388328506946</v>
      </c>
      <c r="B415" s="11" t="s">
        <v>522</v>
      </c>
      <c r="C415" s="12" t="s">
        <v>523</v>
      </c>
      <c r="D415" s="12" t="s">
        <v>524</v>
      </c>
      <c r="E415" s="12" t="s">
        <v>525</v>
      </c>
      <c r="F415" s="11" t="s">
        <v>526</v>
      </c>
      <c r="G415" s="13">
        <v>38335.0</v>
      </c>
      <c r="H415" s="12" t="s">
        <v>49</v>
      </c>
      <c r="I415" s="12" t="s">
        <v>27</v>
      </c>
      <c r="J415" s="12" t="s">
        <v>41</v>
      </c>
      <c r="K415" s="12" t="s">
        <v>29</v>
      </c>
      <c r="L415" s="12" t="s">
        <v>30</v>
      </c>
      <c r="P415" s="12" t="s">
        <v>30</v>
      </c>
      <c r="Q415" s="12" t="s">
        <v>42</v>
      </c>
      <c r="R415" s="12" t="s">
        <v>43</v>
      </c>
      <c r="S415" s="12" t="s">
        <v>33</v>
      </c>
      <c r="T415" s="12" t="s">
        <v>108</v>
      </c>
      <c r="U415" s="14" t="s">
        <v>35</v>
      </c>
    </row>
    <row r="416">
      <c r="A416" s="21">
        <v>45824.389233229165</v>
      </c>
      <c r="B416" s="22" t="s">
        <v>1995</v>
      </c>
      <c r="C416" s="23" t="s">
        <v>1996</v>
      </c>
      <c r="D416" s="23" t="s">
        <v>1997</v>
      </c>
      <c r="E416" s="23" t="s">
        <v>1998</v>
      </c>
      <c r="F416" s="22" t="s">
        <v>1999</v>
      </c>
      <c r="G416" s="24">
        <v>33982.0</v>
      </c>
      <c r="H416" s="23" t="s">
        <v>49</v>
      </c>
      <c r="I416" s="23" t="s">
        <v>27</v>
      </c>
      <c r="J416" s="23" t="s">
        <v>41</v>
      </c>
      <c r="K416" s="23" t="s">
        <v>29</v>
      </c>
      <c r="L416" s="23" t="s">
        <v>30</v>
      </c>
      <c r="P416" s="23" t="s">
        <v>30</v>
      </c>
      <c r="Q416" s="23" t="s">
        <v>31</v>
      </c>
      <c r="R416" s="23" t="s">
        <v>50</v>
      </c>
      <c r="S416" s="23" t="s">
        <v>33</v>
      </c>
      <c r="T416" s="23" t="s">
        <v>108</v>
      </c>
      <c r="U416" s="25" t="s">
        <v>35</v>
      </c>
    </row>
    <row r="417">
      <c r="A417" s="10">
        <v>45824.38987646991</v>
      </c>
      <c r="B417" s="11" t="s">
        <v>2000</v>
      </c>
      <c r="C417" s="12" t="s">
        <v>2001</v>
      </c>
      <c r="D417" s="12" t="s">
        <v>2002</v>
      </c>
      <c r="E417" s="12" t="s">
        <v>2003</v>
      </c>
      <c r="F417" s="11" t="s">
        <v>2004</v>
      </c>
      <c r="G417" s="13">
        <v>31856.0</v>
      </c>
      <c r="H417" s="12" t="s">
        <v>26</v>
      </c>
      <c r="I417" s="12" t="s">
        <v>68</v>
      </c>
      <c r="J417" s="12" t="s">
        <v>106</v>
      </c>
      <c r="K417" s="12" t="s">
        <v>29</v>
      </c>
      <c r="L417" s="12" t="s">
        <v>30</v>
      </c>
      <c r="P417" s="12" t="s">
        <v>30</v>
      </c>
      <c r="Q417" s="12" t="s">
        <v>31</v>
      </c>
      <c r="R417" s="12" t="s">
        <v>261</v>
      </c>
      <c r="S417" s="12" t="s">
        <v>33</v>
      </c>
      <c r="T417" s="12" t="s">
        <v>567</v>
      </c>
      <c r="U417" s="14" t="s">
        <v>35</v>
      </c>
    </row>
    <row r="418">
      <c r="A418" s="21">
        <v>45824.398331759265</v>
      </c>
      <c r="B418" s="22" t="s">
        <v>2000</v>
      </c>
      <c r="C418" s="23" t="s">
        <v>2005</v>
      </c>
      <c r="D418" s="23" t="s">
        <v>2002</v>
      </c>
      <c r="E418" s="23" t="s">
        <v>2003</v>
      </c>
      <c r="F418" s="22" t="s">
        <v>2006</v>
      </c>
      <c r="G418" s="24">
        <v>31864.0</v>
      </c>
      <c r="H418" s="23" t="s">
        <v>26</v>
      </c>
      <c r="I418" s="23" t="s">
        <v>27</v>
      </c>
      <c r="J418" s="23" t="s">
        <v>106</v>
      </c>
      <c r="K418" s="23" t="s">
        <v>29</v>
      </c>
      <c r="L418" s="23" t="s">
        <v>30</v>
      </c>
      <c r="P418" s="23" t="s">
        <v>30</v>
      </c>
      <c r="Q418" s="23" t="s">
        <v>42</v>
      </c>
      <c r="R418" s="23" t="s">
        <v>261</v>
      </c>
      <c r="S418" s="23" t="s">
        <v>33</v>
      </c>
      <c r="T418" s="23" t="s">
        <v>567</v>
      </c>
      <c r="U418" s="30" t="s">
        <v>2007</v>
      </c>
    </row>
    <row r="419">
      <c r="A419" s="10">
        <v>45824.40335325232</v>
      </c>
      <c r="B419" s="11" t="s">
        <v>630</v>
      </c>
      <c r="C419" s="12" t="s">
        <v>2008</v>
      </c>
      <c r="D419" s="12" t="s">
        <v>2009</v>
      </c>
      <c r="E419" s="12" t="s">
        <v>633</v>
      </c>
      <c r="F419" s="11" t="s">
        <v>634</v>
      </c>
      <c r="G419" s="13">
        <v>34875.0</v>
      </c>
      <c r="H419" s="12" t="s">
        <v>49</v>
      </c>
      <c r="I419" s="12" t="s">
        <v>27</v>
      </c>
      <c r="J419" s="12" t="s">
        <v>28</v>
      </c>
      <c r="K419" s="12" t="s">
        <v>29</v>
      </c>
      <c r="L419" s="12" t="s">
        <v>30</v>
      </c>
      <c r="P419" s="12" t="s">
        <v>30</v>
      </c>
      <c r="Q419" s="12" t="s">
        <v>31</v>
      </c>
      <c r="R419" s="12" t="s">
        <v>50</v>
      </c>
      <c r="S419" s="12" t="s">
        <v>33</v>
      </c>
      <c r="T419" s="12" t="s">
        <v>567</v>
      </c>
      <c r="U419" s="30" t="s">
        <v>2010</v>
      </c>
    </row>
    <row r="420">
      <c r="A420" s="21">
        <v>45824.41003834491</v>
      </c>
      <c r="B420" s="31">
        <v>1.5028201E8</v>
      </c>
      <c r="C420" s="23" t="s">
        <v>2011</v>
      </c>
      <c r="D420" s="23" t="s">
        <v>2012</v>
      </c>
      <c r="E420" s="23" t="s">
        <v>2013</v>
      </c>
      <c r="F420" s="22" t="s">
        <v>2014</v>
      </c>
      <c r="G420" s="24">
        <v>39340.0</v>
      </c>
      <c r="H420" s="23" t="s">
        <v>49</v>
      </c>
      <c r="I420" s="23" t="s">
        <v>27</v>
      </c>
      <c r="J420" s="23" t="s">
        <v>41</v>
      </c>
      <c r="K420" s="23" t="s">
        <v>29</v>
      </c>
      <c r="L420" s="23" t="s">
        <v>30</v>
      </c>
      <c r="P420" s="23" t="s">
        <v>30</v>
      </c>
      <c r="Q420" s="23" t="s">
        <v>31</v>
      </c>
      <c r="R420" s="23" t="s">
        <v>43</v>
      </c>
      <c r="S420" s="23" t="s">
        <v>33</v>
      </c>
      <c r="T420" s="23" t="s">
        <v>108</v>
      </c>
      <c r="U420" s="25" t="s">
        <v>1868</v>
      </c>
    </row>
    <row r="421">
      <c r="A421" s="10">
        <v>45824.4397021412</v>
      </c>
      <c r="B421" s="11" t="s">
        <v>2015</v>
      </c>
      <c r="C421" s="12" t="s">
        <v>2016</v>
      </c>
      <c r="D421" s="12" t="s">
        <v>2017</v>
      </c>
      <c r="E421" s="12" t="s">
        <v>2018</v>
      </c>
      <c r="F421" s="11" t="s">
        <v>2019</v>
      </c>
      <c r="G421" s="13">
        <v>39508.0</v>
      </c>
      <c r="H421" s="12" t="s">
        <v>49</v>
      </c>
      <c r="I421" s="12" t="s">
        <v>27</v>
      </c>
      <c r="J421" s="12" t="s">
        <v>41</v>
      </c>
      <c r="K421" s="12" t="s">
        <v>29</v>
      </c>
      <c r="L421" s="12" t="s">
        <v>30</v>
      </c>
      <c r="P421" s="12" t="s">
        <v>30</v>
      </c>
      <c r="Q421" s="12" t="s">
        <v>42</v>
      </c>
      <c r="R421" s="12" t="s">
        <v>43</v>
      </c>
      <c r="S421" s="12" t="s">
        <v>33</v>
      </c>
      <c r="T421" s="12" t="s">
        <v>108</v>
      </c>
      <c r="U421" s="14" t="s">
        <v>35</v>
      </c>
    </row>
    <row r="422">
      <c r="A422" s="21">
        <v>45824.44999188658</v>
      </c>
      <c r="B422" s="22" t="s">
        <v>1468</v>
      </c>
      <c r="C422" s="23" t="s">
        <v>2020</v>
      </c>
      <c r="D422" s="23" t="s">
        <v>2021</v>
      </c>
      <c r="E422" s="23" t="s">
        <v>1471</v>
      </c>
      <c r="F422" s="22" t="s">
        <v>1472</v>
      </c>
      <c r="G422" s="24">
        <v>37800.0</v>
      </c>
      <c r="H422" s="23" t="s">
        <v>49</v>
      </c>
      <c r="I422" s="23" t="s">
        <v>27</v>
      </c>
      <c r="J422" s="23" t="s">
        <v>41</v>
      </c>
      <c r="K422" s="23" t="s">
        <v>29</v>
      </c>
      <c r="L422" s="23" t="s">
        <v>30</v>
      </c>
      <c r="P422" s="23" t="s">
        <v>30</v>
      </c>
      <c r="Q422" s="23" t="s">
        <v>42</v>
      </c>
      <c r="R422" s="23" t="s">
        <v>1473</v>
      </c>
      <c r="S422" s="23" t="s">
        <v>33</v>
      </c>
      <c r="T422" s="23" t="s">
        <v>969</v>
      </c>
      <c r="U422" s="30" t="s">
        <v>2022</v>
      </c>
    </row>
    <row r="423">
      <c r="A423" s="10">
        <v>45824.468603773144</v>
      </c>
      <c r="B423" s="27">
        <v>1.401207293E9</v>
      </c>
      <c r="C423" s="12" t="s">
        <v>2023</v>
      </c>
      <c r="D423" s="12" t="s">
        <v>2024</v>
      </c>
      <c r="E423" s="12" t="s">
        <v>2025</v>
      </c>
      <c r="F423" s="11" t="s">
        <v>2026</v>
      </c>
      <c r="G423" s="13">
        <v>39081.0</v>
      </c>
      <c r="H423" s="12" t="s">
        <v>26</v>
      </c>
      <c r="I423" s="12" t="s">
        <v>27</v>
      </c>
      <c r="J423" s="12" t="s">
        <v>41</v>
      </c>
      <c r="K423" s="12" t="s">
        <v>242</v>
      </c>
      <c r="L423" s="12" t="s">
        <v>30</v>
      </c>
      <c r="P423" s="12" t="s">
        <v>30</v>
      </c>
      <c r="Q423" s="12" t="s">
        <v>31</v>
      </c>
      <c r="R423" s="12" t="s">
        <v>1732</v>
      </c>
      <c r="S423" s="12" t="s">
        <v>33</v>
      </c>
      <c r="T423" s="12" t="s">
        <v>57</v>
      </c>
      <c r="U423" s="14" t="s">
        <v>35</v>
      </c>
    </row>
    <row r="424">
      <c r="A424" s="21">
        <v>45824.46881501157</v>
      </c>
      <c r="B424" s="31">
        <v>1.06569619E8</v>
      </c>
      <c r="C424" s="23" t="s">
        <v>2027</v>
      </c>
      <c r="D424" s="23" t="s">
        <v>337</v>
      </c>
      <c r="E424" s="23" t="s">
        <v>338</v>
      </c>
      <c r="F424" s="22" t="s">
        <v>339</v>
      </c>
      <c r="G424" s="24">
        <v>37066.0</v>
      </c>
      <c r="H424" s="23" t="s">
        <v>49</v>
      </c>
      <c r="I424" s="23" t="s">
        <v>27</v>
      </c>
      <c r="J424" s="23" t="s">
        <v>41</v>
      </c>
      <c r="K424" s="23" t="s">
        <v>29</v>
      </c>
      <c r="L424" s="23" t="s">
        <v>30</v>
      </c>
      <c r="P424" s="23" t="s">
        <v>30</v>
      </c>
      <c r="Q424" s="23" t="s">
        <v>42</v>
      </c>
      <c r="R424" s="23" t="s">
        <v>43</v>
      </c>
      <c r="S424" s="23" t="s">
        <v>33</v>
      </c>
      <c r="T424" s="23" t="s">
        <v>362</v>
      </c>
      <c r="U424" s="30" t="s">
        <v>2028</v>
      </c>
    </row>
    <row r="425">
      <c r="A425" s="10">
        <v>45824.47857082176</v>
      </c>
      <c r="B425" s="11" t="s">
        <v>2029</v>
      </c>
      <c r="C425" s="12" t="s">
        <v>2030</v>
      </c>
      <c r="D425" s="12" t="s">
        <v>2031</v>
      </c>
      <c r="E425" s="12" t="s">
        <v>2032</v>
      </c>
      <c r="F425" s="11" t="s">
        <v>2033</v>
      </c>
      <c r="G425" s="13">
        <v>37003.0</v>
      </c>
      <c r="H425" s="12" t="s">
        <v>49</v>
      </c>
      <c r="I425" s="12" t="s">
        <v>27</v>
      </c>
      <c r="J425" s="12" t="s">
        <v>41</v>
      </c>
      <c r="K425" s="12" t="s">
        <v>29</v>
      </c>
      <c r="L425" s="12" t="s">
        <v>30</v>
      </c>
      <c r="P425" s="12" t="s">
        <v>30</v>
      </c>
      <c r="Q425" s="12" t="s">
        <v>42</v>
      </c>
      <c r="R425" s="12" t="s">
        <v>43</v>
      </c>
      <c r="S425" s="12" t="s">
        <v>33</v>
      </c>
      <c r="T425" s="12" t="s">
        <v>108</v>
      </c>
      <c r="U425" s="14" t="s">
        <v>35</v>
      </c>
    </row>
    <row r="426">
      <c r="A426" s="21">
        <v>45824.48242075232</v>
      </c>
      <c r="B426" s="22" t="s">
        <v>2034</v>
      </c>
      <c r="C426" s="23" t="s">
        <v>2035</v>
      </c>
      <c r="D426" s="23" t="s">
        <v>2036</v>
      </c>
      <c r="E426" s="23" t="s">
        <v>2037</v>
      </c>
      <c r="F426" s="22" t="s">
        <v>2038</v>
      </c>
      <c r="G426" s="24">
        <v>38887.0</v>
      </c>
      <c r="H426" s="23" t="s">
        <v>26</v>
      </c>
      <c r="I426" s="23" t="s">
        <v>68</v>
      </c>
      <c r="J426" s="23" t="s">
        <v>41</v>
      </c>
      <c r="K426" s="23" t="s">
        <v>29</v>
      </c>
      <c r="L426" s="23" t="s">
        <v>30</v>
      </c>
      <c r="P426" s="23" t="s">
        <v>30</v>
      </c>
      <c r="Q426" s="23" t="s">
        <v>42</v>
      </c>
      <c r="R426" s="23" t="s">
        <v>157</v>
      </c>
      <c r="S426" s="23" t="s">
        <v>33</v>
      </c>
      <c r="T426" s="23" t="s">
        <v>754</v>
      </c>
      <c r="U426" s="25" t="s">
        <v>35</v>
      </c>
    </row>
    <row r="427">
      <c r="A427" s="10">
        <v>45824.482430625</v>
      </c>
      <c r="B427" s="11" t="s">
        <v>127</v>
      </c>
      <c r="C427" s="12" t="s">
        <v>154</v>
      </c>
      <c r="D427" s="12" t="s">
        <v>129</v>
      </c>
      <c r="E427" s="12" t="s">
        <v>130</v>
      </c>
      <c r="F427" s="11" t="s">
        <v>2039</v>
      </c>
      <c r="G427" s="13">
        <v>35110.0</v>
      </c>
      <c r="H427" s="12" t="s">
        <v>49</v>
      </c>
      <c r="I427" s="12" t="s">
        <v>68</v>
      </c>
      <c r="J427" s="12" t="s">
        <v>41</v>
      </c>
      <c r="K427" s="12" t="s">
        <v>29</v>
      </c>
      <c r="L427" s="12" t="s">
        <v>30</v>
      </c>
      <c r="P427" s="12" t="s">
        <v>30</v>
      </c>
      <c r="Q427" s="12" t="s">
        <v>156</v>
      </c>
      <c r="R427" s="12" t="s">
        <v>157</v>
      </c>
      <c r="S427" s="12" t="s">
        <v>33</v>
      </c>
      <c r="T427" s="12" t="s">
        <v>108</v>
      </c>
      <c r="U427" s="30" t="s">
        <v>158</v>
      </c>
    </row>
    <row r="428">
      <c r="A428" s="21">
        <v>45824.48748759259</v>
      </c>
      <c r="B428" s="22" t="s">
        <v>2040</v>
      </c>
      <c r="C428" s="23" t="s">
        <v>2041</v>
      </c>
      <c r="D428" s="23" t="s">
        <v>2042</v>
      </c>
      <c r="E428" s="23" t="s">
        <v>2043</v>
      </c>
      <c r="F428" s="22" t="s">
        <v>2044</v>
      </c>
      <c r="G428" s="24">
        <v>32816.0</v>
      </c>
      <c r="H428" s="23" t="s">
        <v>26</v>
      </c>
      <c r="I428" s="23" t="s">
        <v>27</v>
      </c>
      <c r="J428" s="23" t="s">
        <v>41</v>
      </c>
      <c r="K428" s="23" t="s">
        <v>861</v>
      </c>
      <c r="L428" s="23" t="s">
        <v>30</v>
      </c>
      <c r="P428" s="23" t="s">
        <v>30</v>
      </c>
      <c r="Q428" s="23" t="s">
        <v>31</v>
      </c>
      <c r="R428" s="23" t="s">
        <v>1432</v>
      </c>
      <c r="S428" s="23" t="s">
        <v>33</v>
      </c>
      <c r="T428" s="23" t="s">
        <v>362</v>
      </c>
      <c r="U428" s="25" t="s">
        <v>1603</v>
      </c>
    </row>
    <row r="429">
      <c r="A429" s="10">
        <v>45824.49257028935</v>
      </c>
      <c r="B429" s="27">
        <v>1.725210536E9</v>
      </c>
      <c r="C429" s="12" t="s">
        <v>1623</v>
      </c>
      <c r="D429" s="12" t="s">
        <v>1624</v>
      </c>
      <c r="E429" s="12" t="s">
        <v>1625</v>
      </c>
      <c r="F429" s="11" t="s">
        <v>1626</v>
      </c>
      <c r="G429" s="13">
        <v>35457.0</v>
      </c>
      <c r="H429" s="12" t="s">
        <v>49</v>
      </c>
      <c r="I429" s="12" t="s">
        <v>68</v>
      </c>
      <c r="J429" s="12" t="s">
        <v>41</v>
      </c>
      <c r="K429" s="12" t="s">
        <v>861</v>
      </c>
      <c r="L429" s="12" t="s">
        <v>30</v>
      </c>
      <c r="P429" s="12" t="s">
        <v>30</v>
      </c>
      <c r="Q429" s="12" t="s">
        <v>42</v>
      </c>
      <c r="R429" s="12" t="s">
        <v>1309</v>
      </c>
      <c r="S429" s="12" t="s">
        <v>33</v>
      </c>
      <c r="T429" s="12" t="s">
        <v>57</v>
      </c>
      <c r="U429" s="30" t="s">
        <v>2045</v>
      </c>
    </row>
    <row r="430">
      <c r="A430" s="21">
        <v>45824.495090682874</v>
      </c>
      <c r="B430" s="22" t="s">
        <v>1735</v>
      </c>
      <c r="C430" s="23" t="s">
        <v>2046</v>
      </c>
      <c r="D430" s="23" t="s">
        <v>2047</v>
      </c>
      <c r="E430" s="23" t="s">
        <v>1738</v>
      </c>
      <c r="F430" s="22" t="s">
        <v>1739</v>
      </c>
      <c r="G430" s="24">
        <v>38628.0</v>
      </c>
      <c r="H430" s="23" t="s">
        <v>49</v>
      </c>
      <c r="I430" s="23" t="s">
        <v>27</v>
      </c>
      <c r="J430" s="23" t="s">
        <v>41</v>
      </c>
      <c r="K430" s="23" t="s">
        <v>29</v>
      </c>
      <c r="L430" s="23" t="s">
        <v>30</v>
      </c>
      <c r="P430" s="23" t="s">
        <v>30</v>
      </c>
      <c r="Q430" s="23" t="s">
        <v>31</v>
      </c>
      <c r="R430" s="23" t="s">
        <v>50</v>
      </c>
      <c r="S430" s="23" t="s">
        <v>33</v>
      </c>
      <c r="T430" s="23" t="s">
        <v>467</v>
      </c>
      <c r="U430" s="30" t="s">
        <v>2048</v>
      </c>
    </row>
    <row r="431">
      <c r="A431" s="10">
        <v>45824.498389872686</v>
      </c>
      <c r="B431" s="11" t="s">
        <v>686</v>
      </c>
      <c r="C431" s="12" t="s">
        <v>687</v>
      </c>
      <c r="D431" s="12" t="s">
        <v>688</v>
      </c>
      <c r="E431" s="12" t="s">
        <v>689</v>
      </c>
      <c r="F431" s="11" t="s">
        <v>690</v>
      </c>
      <c r="G431" s="13">
        <v>39519.0</v>
      </c>
      <c r="H431" s="12" t="s">
        <v>49</v>
      </c>
      <c r="I431" s="12" t="s">
        <v>27</v>
      </c>
      <c r="J431" s="12" t="s">
        <v>41</v>
      </c>
      <c r="K431" s="12" t="s">
        <v>29</v>
      </c>
      <c r="L431" s="12" t="s">
        <v>30</v>
      </c>
      <c r="P431" s="12" t="s">
        <v>30</v>
      </c>
      <c r="Q431" s="12" t="s">
        <v>42</v>
      </c>
      <c r="R431" s="12" t="s">
        <v>418</v>
      </c>
      <c r="S431" s="12" t="s">
        <v>33</v>
      </c>
      <c r="T431" s="12" t="s">
        <v>653</v>
      </c>
      <c r="U431" s="30" t="s">
        <v>2049</v>
      </c>
    </row>
    <row r="432">
      <c r="A432" s="21">
        <v>45824.50289386574</v>
      </c>
      <c r="B432" s="22" t="s">
        <v>2050</v>
      </c>
      <c r="C432" s="23" t="s">
        <v>2051</v>
      </c>
      <c r="D432" s="23" t="s">
        <v>2052</v>
      </c>
      <c r="E432" s="23" t="s">
        <v>2053</v>
      </c>
      <c r="F432" s="22" t="s">
        <v>2054</v>
      </c>
      <c r="G432" s="24">
        <v>39246.0</v>
      </c>
      <c r="H432" s="23" t="s">
        <v>49</v>
      </c>
      <c r="I432" s="23" t="s">
        <v>27</v>
      </c>
      <c r="J432" s="23" t="s">
        <v>41</v>
      </c>
      <c r="K432" s="23" t="s">
        <v>29</v>
      </c>
      <c r="L432" s="23" t="s">
        <v>30</v>
      </c>
      <c r="P432" s="23" t="s">
        <v>30</v>
      </c>
      <c r="Q432" s="23" t="s">
        <v>31</v>
      </c>
      <c r="R432" s="23" t="s">
        <v>50</v>
      </c>
      <c r="S432" s="23" t="s">
        <v>30</v>
      </c>
      <c r="T432" s="23" t="s">
        <v>57</v>
      </c>
      <c r="U432" s="25" t="s">
        <v>35</v>
      </c>
    </row>
    <row r="433">
      <c r="A433" s="10">
        <v>45824.54205471065</v>
      </c>
      <c r="B433" s="11" t="s">
        <v>2055</v>
      </c>
      <c r="C433" s="12" t="s">
        <v>2056</v>
      </c>
      <c r="D433" s="12" t="s">
        <v>2057</v>
      </c>
      <c r="E433" s="12" t="s">
        <v>2058</v>
      </c>
      <c r="F433" s="11" t="s">
        <v>2059</v>
      </c>
      <c r="G433" s="13">
        <v>39443.0</v>
      </c>
      <c r="H433" s="12" t="s">
        <v>49</v>
      </c>
      <c r="I433" s="12" t="s">
        <v>27</v>
      </c>
      <c r="J433" s="12" t="s">
        <v>41</v>
      </c>
      <c r="K433" s="12" t="s">
        <v>29</v>
      </c>
      <c r="L433" s="12" t="s">
        <v>30</v>
      </c>
      <c r="P433" s="12" t="s">
        <v>30</v>
      </c>
      <c r="Q433" s="12" t="s">
        <v>42</v>
      </c>
      <c r="R433" s="12" t="s">
        <v>43</v>
      </c>
      <c r="S433" s="12" t="s">
        <v>33</v>
      </c>
      <c r="T433" s="12" t="s">
        <v>51</v>
      </c>
      <c r="U433" s="14" t="s">
        <v>35</v>
      </c>
    </row>
    <row r="434">
      <c r="A434" s="21">
        <v>45824.543958599534</v>
      </c>
      <c r="B434" s="22" t="s">
        <v>177</v>
      </c>
      <c r="C434" s="23" t="s">
        <v>1918</v>
      </c>
      <c r="D434" s="23" t="s">
        <v>2060</v>
      </c>
      <c r="E434" s="23" t="s">
        <v>2061</v>
      </c>
      <c r="F434" s="22" t="s">
        <v>181</v>
      </c>
      <c r="G434" s="24">
        <v>39204.0</v>
      </c>
      <c r="H434" s="23" t="s">
        <v>49</v>
      </c>
      <c r="I434" s="23" t="s">
        <v>27</v>
      </c>
      <c r="J434" s="23" t="s">
        <v>41</v>
      </c>
      <c r="K434" s="23" t="s">
        <v>29</v>
      </c>
      <c r="L434" s="23" t="s">
        <v>30</v>
      </c>
      <c r="P434" s="23" t="s">
        <v>30</v>
      </c>
      <c r="Q434" s="23" t="s">
        <v>42</v>
      </c>
      <c r="R434" s="23" t="s">
        <v>50</v>
      </c>
      <c r="S434" s="23" t="s">
        <v>33</v>
      </c>
      <c r="T434" s="23" t="s">
        <v>108</v>
      </c>
      <c r="U434" s="30" t="s">
        <v>2062</v>
      </c>
    </row>
    <row r="435">
      <c r="A435" s="10">
        <v>45824.564861377316</v>
      </c>
      <c r="B435" s="11" t="s">
        <v>2063</v>
      </c>
      <c r="C435" s="12" t="s">
        <v>2064</v>
      </c>
      <c r="D435" s="12" t="s">
        <v>2065</v>
      </c>
      <c r="E435" s="12" t="s">
        <v>2066</v>
      </c>
      <c r="F435" s="11" t="s">
        <v>2067</v>
      </c>
      <c r="G435" s="13">
        <v>39200.0</v>
      </c>
      <c r="H435" s="12" t="s">
        <v>49</v>
      </c>
      <c r="I435" s="12" t="s">
        <v>27</v>
      </c>
      <c r="J435" s="12" t="s">
        <v>41</v>
      </c>
      <c r="K435" s="12" t="s">
        <v>29</v>
      </c>
      <c r="L435" s="12" t="s">
        <v>30</v>
      </c>
      <c r="P435" s="12" t="s">
        <v>30</v>
      </c>
      <c r="Q435" s="12" t="s">
        <v>31</v>
      </c>
      <c r="R435" s="12" t="s">
        <v>107</v>
      </c>
      <c r="S435" s="12" t="s">
        <v>30</v>
      </c>
      <c r="T435" s="12" t="s">
        <v>108</v>
      </c>
      <c r="U435" s="14" t="s">
        <v>35</v>
      </c>
    </row>
    <row r="436">
      <c r="A436" s="21">
        <v>45824.573195543984</v>
      </c>
      <c r="B436" s="22" t="s">
        <v>2068</v>
      </c>
      <c r="C436" s="23" t="s">
        <v>2069</v>
      </c>
      <c r="D436" s="23" t="s">
        <v>2070</v>
      </c>
      <c r="E436" s="23" t="s">
        <v>2071</v>
      </c>
      <c r="F436" s="22" t="s">
        <v>2072</v>
      </c>
      <c r="G436" s="24">
        <v>38850.0</v>
      </c>
      <c r="H436" s="23" t="s">
        <v>26</v>
      </c>
      <c r="I436" s="23" t="s">
        <v>27</v>
      </c>
      <c r="J436" s="23" t="s">
        <v>41</v>
      </c>
      <c r="K436" s="23" t="s">
        <v>29</v>
      </c>
      <c r="L436" s="23" t="s">
        <v>30</v>
      </c>
      <c r="P436" s="23" t="s">
        <v>30</v>
      </c>
      <c r="Q436" s="23" t="s">
        <v>42</v>
      </c>
      <c r="R436" s="23" t="s">
        <v>50</v>
      </c>
      <c r="S436" s="23" t="s">
        <v>33</v>
      </c>
      <c r="T436" s="23" t="s">
        <v>362</v>
      </c>
      <c r="U436" s="25" t="s">
        <v>35</v>
      </c>
    </row>
    <row r="437">
      <c r="A437" s="10">
        <v>45824.57389230324</v>
      </c>
      <c r="B437" s="11" t="s">
        <v>2073</v>
      </c>
      <c r="C437" s="12" t="s">
        <v>2074</v>
      </c>
      <c r="D437" s="12" t="s">
        <v>2075</v>
      </c>
      <c r="E437" s="12" t="s">
        <v>2076</v>
      </c>
      <c r="F437" s="11" t="s">
        <v>2077</v>
      </c>
      <c r="G437" s="13">
        <v>38297.0</v>
      </c>
      <c r="H437" s="12" t="s">
        <v>49</v>
      </c>
      <c r="I437" s="12" t="s">
        <v>27</v>
      </c>
      <c r="J437" s="12" t="s">
        <v>41</v>
      </c>
      <c r="K437" s="12" t="s">
        <v>29</v>
      </c>
      <c r="L437" s="12" t="s">
        <v>30</v>
      </c>
      <c r="P437" s="12" t="s">
        <v>30</v>
      </c>
      <c r="Q437" s="12" t="s">
        <v>42</v>
      </c>
      <c r="R437" s="12" t="s">
        <v>43</v>
      </c>
      <c r="S437" s="12" t="s">
        <v>33</v>
      </c>
      <c r="T437" s="12" t="s">
        <v>467</v>
      </c>
      <c r="U437" s="14" t="s">
        <v>35</v>
      </c>
    </row>
    <row r="438">
      <c r="A438" s="21">
        <v>45824.575020081014</v>
      </c>
      <c r="B438" s="22" t="s">
        <v>2078</v>
      </c>
      <c r="C438" s="23" t="s">
        <v>2079</v>
      </c>
      <c r="D438" s="23" t="s">
        <v>2080</v>
      </c>
      <c r="E438" s="23" t="s">
        <v>2081</v>
      </c>
      <c r="F438" s="22" t="s">
        <v>2082</v>
      </c>
      <c r="G438" s="24">
        <v>38720.0</v>
      </c>
      <c r="H438" s="23" t="s">
        <v>49</v>
      </c>
      <c r="I438" s="23" t="s">
        <v>68</v>
      </c>
      <c r="J438" s="23" t="s">
        <v>41</v>
      </c>
      <c r="K438" s="23" t="s">
        <v>29</v>
      </c>
      <c r="L438" s="23" t="s">
        <v>30</v>
      </c>
      <c r="P438" s="23" t="s">
        <v>30</v>
      </c>
      <c r="Q438" s="23" t="s">
        <v>42</v>
      </c>
      <c r="R438" s="23" t="s">
        <v>43</v>
      </c>
      <c r="S438" s="23" t="s">
        <v>33</v>
      </c>
      <c r="T438" s="23" t="s">
        <v>467</v>
      </c>
      <c r="U438" s="25" t="s">
        <v>35</v>
      </c>
    </row>
    <row r="439">
      <c r="A439" s="66">
        <v>45824.62258836806</v>
      </c>
      <c r="B439" s="67" t="s">
        <v>2000</v>
      </c>
      <c r="C439" s="68" t="s">
        <v>2005</v>
      </c>
      <c r="D439" s="68" t="s">
        <v>2083</v>
      </c>
      <c r="E439" s="68" t="s">
        <v>2003</v>
      </c>
      <c r="F439" s="67" t="s">
        <v>2004</v>
      </c>
      <c r="G439" s="69">
        <v>31856.0</v>
      </c>
      <c r="H439" s="68" t="s">
        <v>26</v>
      </c>
      <c r="I439" s="68" t="s">
        <v>27</v>
      </c>
      <c r="J439" s="68" t="s">
        <v>106</v>
      </c>
      <c r="K439" s="68" t="s">
        <v>29</v>
      </c>
      <c r="L439" s="68" t="s">
        <v>30</v>
      </c>
      <c r="M439" s="70"/>
      <c r="N439" s="70"/>
      <c r="O439" s="70"/>
      <c r="P439" s="68" t="s">
        <v>30</v>
      </c>
      <c r="Q439" s="68" t="s">
        <v>42</v>
      </c>
      <c r="R439" s="68" t="s">
        <v>261</v>
      </c>
      <c r="S439" s="68" t="s">
        <v>33</v>
      </c>
      <c r="T439" s="68" t="s">
        <v>567</v>
      </c>
      <c r="U439" s="30" t="s">
        <v>2084</v>
      </c>
      <c r="V439" s="71"/>
      <c r="W439" s="71"/>
      <c r="X439" s="71"/>
      <c r="Y439" s="71"/>
      <c r="Z439" s="71"/>
    </row>
    <row r="440">
      <c r="A440" s="21">
        <v>45824.628581805555</v>
      </c>
      <c r="B440" s="22" t="s">
        <v>666</v>
      </c>
      <c r="C440" s="23" t="s">
        <v>667</v>
      </c>
      <c r="D440" s="23" t="s">
        <v>2085</v>
      </c>
      <c r="E440" s="23" t="s">
        <v>669</v>
      </c>
      <c r="F440" s="22" t="s">
        <v>670</v>
      </c>
      <c r="G440" s="24">
        <v>39261.0</v>
      </c>
      <c r="H440" s="23" t="s">
        <v>26</v>
      </c>
      <c r="I440" s="23" t="s">
        <v>27</v>
      </c>
      <c r="J440" s="23" t="s">
        <v>41</v>
      </c>
      <c r="K440" s="23" t="s">
        <v>242</v>
      </c>
      <c r="L440" s="23" t="s">
        <v>30</v>
      </c>
      <c r="P440" s="23" t="s">
        <v>30</v>
      </c>
      <c r="Q440" s="23" t="s">
        <v>42</v>
      </c>
      <c r="R440" s="23" t="s">
        <v>43</v>
      </c>
      <c r="S440" s="23" t="s">
        <v>33</v>
      </c>
      <c r="T440" s="23" t="s">
        <v>653</v>
      </c>
      <c r="U440" s="30" t="s">
        <v>2086</v>
      </c>
    </row>
    <row r="441">
      <c r="A441" s="66">
        <v>45824.63120923611</v>
      </c>
      <c r="B441" s="67" t="s">
        <v>2087</v>
      </c>
      <c r="C441" s="68" t="s">
        <v>2088</v>
      </c>
      <c r="D441" s="68" t="s">
        <v>2089</v>
      </c>
      <c r="E441" s="68" t="s">
        <v>2090</v>
      </c>
      <c r="F441" s="67" t="s">
        <v>2091</v>
      </c>
      <c r="G441" s="69">
        <v>39319.0</v>
      </c>
      <c r="H441" s="68" t="s">
        <v>49</v>
      </c>
      <c r="I441" s="68" t="s">
        <v>27</v>
      </c>
      <c r="J441" s="68" t="s">
        <v>41</v>
      </c>
      <c r="K441" s="68" t="s">
        <v>29</v>
      </c>
      <c r="L441" s="68" t="s">
        <v>30</v>
      </c>
      <c r="M441" s="70"/>
      <c r="N441" s="70"/>
      <c r="O441" s="70"/>
      <c r="P441" s="68" t="s">
        <v>30</v>
      </c>
      <c r="Q441" s="68" t="s">
        <v>224</v>
      </c>
      <c r="R441" s="68" t="s">
        <v>494</v>
      </c>
      <c r="S441" s="68" t="s">
        <v>33</v>
      </c>
      <c r="T441" s="68" t="s">
        <v>467</v>
      </c>
      <c r="U441" s="30" t="s">
        <v>35</v>
      </c>
      <c r="V441" s="71"/>
      <c r="W441" s="71"/>
      <c r="X441" s="71"/>
      <c r="Y441" s="71"/>
      <c r="Z441" s="71"/>
    </row>
    <row r="442">
      <c r="A442" s="21">
        <v>45824.644143425925</v>
      </c>
      <c r="B442" s="22" t="s">
        <v>489</v>
      </c>
      <c r="C442" s="23" t="s">
        <v>2092</v>
      </c>
      <c r="D442" s="23" t="s">
        <v>2093</v>
      </c>
      <c r="E442" s="23" t="s">
        <v>492</v>
      </c>
      <c r="F442" s="22" t="s">
        <v>493</v>
      </c>
      <c r="G442" s="24">
        <v>39116.0</v>
      </c>
      <c r="H442" s="23" t="s">
        <v>49</v>
      </c>
      <c r="I442" s="23" t="s">
        <v>27</v>
      </c>
      <c r="J442" s="23" t="s">
        <v>41</v>
      </c>
      <c r="K442" s="23" t="s">
        <v>29</v>
      </c>
      <c r="L442" s="23" t="s">
        <v>30</v>
      </c>
      <c r="P442" s="23" t="s">
        <v>30</v>
      </c>
      <c r="Q442" s="23" t="s">
        <v>42</v>
      </c>
      <c r="R442" s="23" t="s">
        <v>43</v>
      </c>
      <c r="S442" s="23" t="s">
        <v>33</v>
      </c>
      <c r="T442" s="23" t="s">
        <v>467</v>
      </c>
      <c r="U442" s="30" t="s">
        <v>2094</v>
      </c>
    </row>
    <row r="443">
      <c r="A443" s="10">
        <v>45824.65724579861</v>
      </c>
      <c r="B443" s="11" t="s">
        <v>892</v>
      </c>
      <c r="C443" s="12" t="s">
        <v>893</v>
      </c>
      <c r="D443" s="12" t="s">
        <v>894</v>
      </c>
      <c r="E443" s="12" t="s">
        <v>2095</v>
      </c>
      <c r="F443" s="11" t="s">
        <v>896</v>
      </c>
      <c r="G443" s="13">
        <v>39442.0</v>
      </c>
      <c r="H443" s="12" t="s">
        <v>26</v>
      </c>
      <c r="I443" s="12" t="s">
        <v>27</v>
      </c>
      <c r="J443" s="12" t="s">
        <v>41</v>
      </c>
      <c r="K443" s="12" t="s">
        <v>29</v>
      </c>
      <c r="L443" s="12" t="s">
        <v>30</v>
      </c>
      <c r="P443" s="12" t="s">
        <v>30</v>
      </c>
      <c r="Q443" s="12" t="s">
        <v>42</v>
      </c>
      <c r="R443" s="12" t="s">
        <v>1256</v>
      </c>
      <c r="S443" s="12" t="s">
        <v>33</v>
      </c>
      <c r="T443" s="12" t="s">
        <v>877</v>
      </c>
      <c r="U443" s="30" t="s">
        <v>1257</v>
      </c>
    </row>
    <row r="444">
      <c r="A444" s="21">
        <v>45824.65916444444</v>
      </c>
      <c r="B444" s="22" t="s">
        <v>2096</v>
      </c>
      <c r="C444" s="23" t="s">
        <v>2097</v>
      </c>
      <c r="D444" s="23" t="s">
        <v>2098</v>
      </c>
      <c r="E444" s="23" t="s">
        <v>2099</v>
      </c>
      <c r="F444" s="22" t="s">
        <v>2100</v>
      </c>
      <c r="G444" s="24">
        <v>39504.0</v>
      </c>
      <c r="H444" s="23" t="s">
        <v>49</v>
      </c>
      <c r="I444" s="23" t="s">
        <v>27</v>
      </c>
      <c r="J444" s="23" t="s">
        <v>41</v>
      </c>
      <c r="K444" s="23" t="s">
        <v>29</v>
      </c>
      <c r="L444" s="23" t="s">
        <v>30</v>
      </c>
      <c r="P444" s="23" t="s">
        <v>30</v>
      </c>
      <c r="Q444" s="23" t="s">
        <v>31</v>
      </c>
      <c r="R444" s="23" t="s">
        <v>418</v>
      </c>
      <c r="S444" s="23" t="s">
        <v>33</v>
      </c>
      <c r="T444" s="23" t="s">
        <v>108</v>
      </c>
      <c r="U444" s="25" t="s">
        <v>35</v>
      </c>
    </row>
    <row r="445">
      <c r="A445" s="10">
        <v>45824.661388356486</v>
      </c>
      <c r="B445" s="27">
        <v>2.150241574E9</v>
      </c>
      <c r="C445" s="12" t="s">
        <v>2101</v>
      </c>
      <c r="D445" s="12" t="s">
        <v>2102</v>
      </c>
      <c r="E445" s="12" t="s">
        <v>2103</v>
      </c>
      <c r="F445" s="11" t="s">
        <v>2104</v>
      </c>
      <c r="G445" s="13">
        <v>38624.0</v>
      </c>
      <c r="H445" s="12" t="s">
        <v>49</v>
      </c>
      <c r="I445" s="12" t="s">
        <v>825</v>
      </c>
      <c r="J445" s="12" t="s">
        <v>41</v>
      </c>
      <c r="K445" s="12" t="s">
        <v>29</v>
      </c>
      <c r="L445" s="12" t="s">
        <v>30</v>
      </c>
      <c r="P445" s="12" t="s">
        <v>30</v>
      </c>
      <c r="Q445" s="12" t="s">
        <v>42</v>
      </c>
      <c r="R445" s="12" t="s">
        <v>2105</v>
      </c>
      <c r="S445" s="12" t="s">
        <v>33</v>
      </c>
      <c r="T445" s="12" t="s">
        <v>1000</v>
      </c>
      <c r="U445" s="14" t="s">
        <v>35</v>
      </c>
    </row>
    <row r="446">
      <c r="A446" s="21">
        <v>45824.664197418984</v>
      </c>
      <c r="B446" s="22" t="s">
        <v>2106</v>
      </c>
      <c r="C446" s="23" t="s">
        <v>2107</v>
      </c>
      <c r="D446" s="23" t="s">
        <v>2108</v>
      </c>
      <c r="E446" s="23" t="s">
        <v>2109</v>
      </c>
      <c r="F446" s="22" t="s">
        <v>2110</v>
      </c>
      <c r="G446" s="24">
        <v>32510.0</v>
      </c>
      <c r="H446" s="23" t="s">
        <v>26</v>
      </c>
      <c r="I446" s="23" t="s">
        <v>27</v>
      </c>
      <c r="J446" s="23" t="s">
        <v>28</v>
      </c>
      <c r="K446" s="23" t="s">
        <v>29</v>
      </c>
      <c r="L446" s="23" t="s">
        <v>30</v>
      </c>
      <c r="P446" s="23" t="s">
        <v>30</v>
      </c>
      <c r="Q446" s="23" t="s">
        <v>42</v>
      </c>
      <c r="R446" s="23" t="s">
        <v>43</v>
      </c>
      <c r="S446" s="23" t="s">
        <v>33</v>
      </c>
      <c r="T446" s="23" t="s">
        <v>653</v>
      </c>
      <c r="U446" s="25" t="s">
        <v>35</v>
      </c>
    </row>
    <row r="447">
      <c r="A447" s="10">
        <v>45824.66495954861</v>
      </c>
      <c r="B447" s="11" t="s">
        <v>2111</v>
      </c>
      <c r="C447" s="12" t="s">
        <v>2112</v>
      </c>
      <c r="D447" s="12" t="s">
        <v>2113</v>
      </c>
      <c r="E447" s="12" t="s">
        <v>2114</v>
      </c>
      <c r="F447" s="11" t="s">
        <v>2115</v>
      </c>
      <c r="G447" s="13">
        <v>39315.0</v>
      </c>
      <c r="H447" s="12" t="s">
        <v>49</v>
      </c>
      <c r="I447" s="12" t="s">
        <v>27</v>
      </c>
      <c r="J447" s="12" t="s">
        <v>41</v>
      </c>
      <c r="K447" s="12" t="s">
        <v>29</v>
      </c>
      <c r="L447" s="12" t="s">
        <v>30</v>
      </c>
      <c r="P447" s="12" t="s">
        <v>30</v>
      </c>
      <c r="Q447" s="12" t="s">
        <v>31</v>
      </c>
      <c r="R447" s="12" t="s">
        <v>43</v>
      </c>
      <c r="S447" s="12" t="s">
        <v>33</v>
      </c>
      <c r="T447" s="12" t="s">
        <v>1000</v>
      </c>
      <c r="U447" s="14" t="s">
        <v>35</v>
      </c>
    </row>
    <row r="448">
      <c r="A448" s="21">
        <v>45824.683906805556</v>
      </c>
      <c r="B448" s="31">
        <v>1.724604747E9</v>
      </c>
      <c r="C448" s="23" t="s">
        <v>2116</v>
      </c>
      <c r="D448" s="23" t="s">
        <v>2117</v>
      </c>
      <c r="E448" s="23" t="s">
        <v>2118</v>
      </c>
      <c r="F448" s="22" t="s">
        <v>2119</v>
      </c>
      <c r="G448" s="24">
        <v>34583.0</v>
      </c>
      <c r="H448" s="23" t="s">
        <v>49</v>
      </c>
      <c r="I448" s="23" t="s">
        <v>27</v>
      </c>
      <c r="J448" s="23" t="s">
        <v>41</v>
      </c>
      <c r="K448" s="23" t="s">
        <v>29</v>
      </c>
      <c r="L448" s="23" t="s">
        <v>30</v>
      </c>
      <c r="P448" s="23" t="s">
        <v>30</v>
      </c>
      <c r="Q448" s="23" t="s">
        <v>224</v>
      </c>
      <c r="R448" s="23" t="s">
        <v>1027</v>
      </c>
      <c r="S448" s="23" t="s">
        <v>33</v>
      </c>
      <c r="T448" s="23" t="s">
        <v>2120</v>
      </c>
      <c r="U448" s="25" t="s">
        <v>35</v>
      </c>
    </row>
    <row r="449">
      <c r="A449" s="10">
        <v>45824.68631667824</v>
      </c>
      <c r="B449" s="27">
        <v>1.10570664E9</v>
      </c>
      <c r="C449" s="12" t="s">
        <v>102</v>
      </c>
      <c r="D449" s="12" t="s">
        <v>103</v>
      </c>
      <c r="E449" s="12" t="s">
        <v>104</v>
      </c>
      <c r="F449" s="11" t="s">
        <v>105</v>
      </c>
      <c r="G449" s="13">
        <v>36559.0</v>
      </c>
      <c r="H449" s="12" t="s">
        <v>49</v>
      </c>
      <c r="I449" s="12" t="s">
        <v>27</v>
      </c>
      <c r="J449" s="12" t="s">
        <v>106</v>
      </c>
      <c r="K449" s="12" t="s">
        <v>29</v>
      </c>
      <c r="L449" s="12" t="s">
        <v>30</v>
      </c>
      <c r="P449" s="12" t="s">
        <v>30</v>
      </c>
      <c r="Q449" s="12" t="s">
        <v>42</v>
      </c>
      <c r="R449" s="12" t="s">
        <v>43</v>
      </c>
      <c r="S449" s="12" t="s">
        <v>33</v>
      </c>
      <c r="T449" s="12" t="s">
        <v>108</v>
      </c>
      <c r="U449" s="30" t="s">
        <v>2121</v>
      </c>
    </row>
    <row r="450">
      <c r="A450" s="21">
        <v>45824.69732939814</v>
      </c>
      <c r="B450" s="22" t="s">
        <v>1879</v>
      </c>
      <c r="C450" s="23" t="s">
        <v>2122</v>
      </c>
      <c r="D450" s="23" t="s">
        <v>1881</v>
      </c>
      <c r="E450" s="23" t="s">
        <v>1882</v>
      </c>
      <c r="F450" s="22" t="s">
        <v>1883</v>
      </c>
      <c r="G450" s="24">
        <v>38984.0</v>
      </c>
      <c r="H450" s="23" t="s">
        <v>49</v>
      </c>
      <c r="I450" s="23" t="s">
        <v>27</v>
      </c>
      <c r="J450" s="23" t="s">
        <v>41</v>
      </c>
      <c r="K450" s="23" t="s">
        <v>29</v>
      </c>
      <c r="L450" s="23" t="s">
        <v>30</v>
      </c>
      <c r="P450" s="23" t="s">
        <v>30</v>
      </c>
      <c r="Q450" s="23" t="s">
        <v>31</v>
      </c>
      <c r="R450" s="23" t="s">
        <v>50</v>
      </c>
      <c r="S450" s="23" t="s">
        <v>33</v>
      </c>
      <c r="T450" s="23" t="s">
        <v>34</v>
      </c>
      <c r="U450" s="30" t="s">
        <v>2123</v>
      </c>
    </row>
    <row r="451">
      <c r="A451" s="10">
        <v>45824.70386756945</v>
      </c>
      <c r="B451" s="27">
        <v>1.401234032E9</v>
      </c>
      <c r="C451" s="12" t="s">
        <v>2124</v>
      </c>
      <c r="D451" s="12" t="s">
        <v>2125</v>
      </c>
      <c r="E451" s="12" t="s">
        <v>2126</v>
      </c>
      <c r="F451" s="11" t="s">
        <v>2127</v>
      </c>
      <c r="G451" s="13">
        <v>39511.0</v>
      </c>
      <c r="H451" s="12" t="s">
        <v>26</v>
      </c>
      <c r="I451" s="12" t="s">
        <v>120</v>
      </c>
      <c r="J451" s="12" t="s">
        <v>41</v>
      </c>
      <c r="K451" s="12" t="s">
        <v>29</v>
      </c>
      <c r="L451" s="12" t="s">
        <v>30</v>
      </c>
      <c r="P451" s="12" t="s">
        <v>30</v>
      </c>
      <c r="Q451" s="12" t="s">
        <v>42</v>
      </c>
      <c r="R451" s="12" t="s">
        <v>963</v>
      </c>
      <c r="S451" s="12" t="s">
        <v>33</v>
      </c>
      <c r="T451" s="12" t="s">
        <v>754</v>
      </c>
      <c r="U451" s="14" t="s">
        <v>35</v>
      </c>
    </row>
    <row r="452">
      <c r="A452" s="21">
        <v>45824.71139519676</v>
      </c>
      <c r="B452" s="31">
        <v>1.401234032E9</v>
      </c>
      <c r="C452" s="23" t="s">
        <v>2124</v>
      </c>
      <c r="D452" s="23" t="s">
        <v>2125</v>
      </c>
      <c r="E452" s="23" t="s">
        <v>2126</v>
      </c>
      <c r="F452" s="22" t="s">
        <v>2127</v>
      </c>
      <c r="G452" s="24">
        <v>39511.0</v>
      </c>
      <c r="H452" s="23" t="s">
        <v>26</v>
      </c>
      <c r="I452" s="23" t="s">
        <v>120</v>
      </c>
      <c r="J452" s="23" t="s">
        <v>41</v>
      </c>
      <c r="K452" s="23" t="s">
        <v>29</v>
      </c>
      <c r="L452" s="23" t="s">
        <v>30</v>
      </c>
      <c r="P452" s="23" t="s">
        <v>30</v>
      </c>
      <c r="Q452" s="23" t="s">
        <v>42</v>
      </c>
      <c r="R452" s="23" t="s">
        <v>963</v>
      </c>
      <c r="S452" s="23" t="s">
        <v>33</v>
      </c>
      <c r="T452" s="23" t="s">
        <v>754</v>
      </c>
      <c r="U452" s="30" t="s">
        <v>2128</v>
      </c>
    </row>
    <row r="453">
      <c r="A453" s="10">
        <v>45824.71491681713</v>
      </c>
      <c r="B453" s="27">
        <v>1.401234032E9</v>
      </c>
      <c r="C453" s="12" t="s">
        <v>2124</v>
      </c>
      <c r="D453" s="12" t="s">
        <v>2125</v>
      </c>
      <c r="E453" s="12" t="s">
        <v>2126</v>
      </c>
      <c r="F453" s="11" t="s">
        <v>2127</v>
      </c>
      <c r="G453" s="13">
        <v>39511.0</v>
      </c>
      <c r="H453" s="12" t="s">
        <v>26</v>
      </c>
      <c r="I453" s="12" t="s">
        <v>120</v>
      </c>
      <c r="J453" s="12" t="s">
        <v>41</v>
      </c>
      <c r="K453" s="12" t="s">
        <v>29</v>
      </c>
      <c r="L453" s="12" t="s">
        <v>30</v>
      </c>
      <c r="P453" s="12" t="s">
        <v>30</v>
      </c>
      <c r="Q453" s="12" t="s">
        <v>42</v>
      </c>
      <c r="R453" s="12" t="s">
        <v>963</v>
      </c>
      <c r="S453" s="12" t="s">
        <v>33</v>
      </c>
      <c r="T453" s="12" t="s">
        <v>754</v>
      </c>
      <c r="U453" s="30" t="s">
        <v>2128</v>
      </c>
    </row>
    <row r="454">
      <c r="A454" s="21">
        <v>45824.715793483796</v>
      </c>
      <c r="B454" s="22" t="s">
        <v>2129</v>
      </c>
      <c r="C454" s="23" t="s">
        <v>2130</v>
      </c>
      <c r="D454" s="23" t="s">
        <v>2131</v>
      </c>
      <c r="E454" s="23" t="s">
        <v>2132</v>
      </c>
      <c r="F454" s="22" t="s">
        <v>2133</v>
      </c>
      <c r="G454" s="24">
        <v>39327.0</v>
      </c>
      <c r="H454" s="23" t="s">
        <v>49</v>
      </c>
      <c r="I454" s="23" t="s">
        <v>68</v>
      </c>
      <c r="J454" s="23" t="s">
        <v>41</v>
      </c>
      <c r="K454" s="23" t="s">
        <v>29</v>
      </c>
      <c r="L454" s="23" t="s">
        <v>30</v>
      </c>
      <c r="P454" s="23" t="s">
        <v>30</v>
      </c>
      <c r="Q454" s="23" t="s">
        <v>42</v>
      </c>
      <c r="R454" s="23" t="s">
        <v>2134</v>
      </c>
      <c r="S454" s="23" t="s">
        <v>30</v>
      </c>
      <c r="T454" s="23" t="s">
        <v>362</v>
      </c>
      <c r="U454" s="25" t="s">
        <v>35</v>
      </c>
    </row>
    <row r="455">
      <c r="A455" s="10">
        <v>45824.73501027778</v>
      </c>
      <c r="B455" s="11" t="s">
        <v>1194</v>
      </c>
      <c r="C455" s="12" t="s">
        <v>1195</v>
      </c>
      <c r="D455" s="12" t="s">
        <v>2135</v>
      </c>
      <c r="E455" s="12" t="s">
        <v>1197</v>
      </c>
      <c r="F455" s="11" t="s">
        <v>1198</v>
      </c>
      <c r="G455" s="13">
        <v>36422.0</v>
      </c>
      <c r="H455" s="12" t="s">
        <v>49</v>
      </c>
      <c r="I455" s="12" t="s">
        <v>68</v>
      </c>
      <c r="J455" s="12" t="s">
        <v>28</v>
      </c>
      <c r="K455" s="12" t="s">
        <v>29</v>
      </c>
      <c r="L455" s="12" t="s">
        <v>30</v>
      </c>
      <c r="P455" s="12" t="s">
        <v>30</v>
      </c>
      <c r="Q455" s="12" t="s">
        <v>31</v>
      </c>
      <c r="R455" s="12" t="s">
        <v>197</v>
      </c>
      <c r="S455" s="12" t="s">
        <v>33</v>
      </c>
      <c r="T455" s="12" t="s">
        <v>467</v>
      </c>
      <c r="U455" s="30" t="s">
        <v>2136</v>
      </c>
    </row>
    <row r="456">
      <c r="A456" s="21">
        <v>45824.74137053241</v>
      </c>
      <c r="B456" s="22" t="s">
        <v>844</v>
      </c>
      <c r="C456" s="23" t="s">
        <v>845</v>
      </c>
      <c r="D456" s="23" t="s">
        <v>846</v>
      </c>
      <c r="E456" s="23" t="s">
        <v>847</v>
      </c>
      <c r="F456" s="22" t="s">
        <v>848</v>
      </c>
      <c r="G456" s="24">
        <v>39365.0</v>
      </c>
      <c r="H456" s="23" t="s">
        <v>26</v>
      </c>
      <c r="I456" s="23" t="s">
        <v>68</v>
      </c>
      <c r="J456" s="23" t="s">
        <v>41</v>
      </c>
      <c r="K456" s="23" t="s">
        <v>29</v>
      </c>
      <c r="L456" s="23" t="s">
        <v>30</v>
      </c>
      <c r="P456" s="23" t="s">
        <v>30</v>
      </c>
      <c r="Q456" s="23" t="s">
        <v>42</v>
      </c>
      <c r="R456" s="23" t="s">
        <v>50</v>
      </c>
      <c r="S456" s="23" t="s">
        <v>33</v>
      </c>
      <c r="T456" s="23" t="s">
        <v>754</v>
      </c>
      <c r="U456" s="30" t="s">
        <v>2137</v>
      </c>
    </row>
    <row r="457">
      <c r="A457" s="10">
        <v>45824.74249768518</v>
      </c>
      <c r="B457" s="11" t="s">
        <v>2138</v>
      </c>
      <c r="C457" s="12" t="s">
        <v>2139</v>
      </c>
      <c r="D457" s="12" t="s">
        <v>2140</v>
      </c>
      <c r="E457" s="12" t="s">
        <v>2141</v>
      </c>
      <c r="F457" s="11" t="s">
        <v>2142</v>
      </c>
      <c r="G457" s="13">
        <v>35943.0</v>
      </c>
      <c r="H457" s="12" t="s">
        <v>26</v>
      </c>
      <c r="I457" s="12" t="s">
        <v>27</v>
      </c>
      <c r="J457" s="12" t="s">
        <v>41</v>
      </c>
      <c r="K457" s="12" t="s">
        <v>29</v>
      </c>
      <c r="L457" s="12" t="s">
        <v>30</v>
      </c>
      <c r="P457" s="12" t="s">
        <v>30</v>
      </c>
      <c r="Q457" s="12" t="s">
        <v>42</v>
      </c>
      <c r="R457" s="12" t="s">
        <v>2143</v>
      </c>
      <c r="S457" s="12" t="s">
        <v>33</v>
      </c>
      <c r="T457" s="12" t="s">
        <v>653</v>
      </c>
      <c r="U457" s="14" t="s">
        <v>35</v>
      </c>
    </row>
    <row r="458">
      <c r="A458" s="21">
        <v>45824.75605951389</v>
      </c>
      <c r="B458" s="22" t="s">
        <v>2144</v>
      </c>
      <c r="C458" s="23" t="s">
        <v>2145</v>
      </c>
      <c r="D458" s="23" t="s">
        <v>2146</v>
      </c>
      <c r="E458" s="23" t="s">
        <v>2147</v>
      </c>
      <c r="F458" s="22" t="s">
        <v>2148</v>
      </c>
      <c r="G458" s="24">
        <v>39498.0</v>
      </c>
      <c r="H458" s="23" t="s">
        <v>26</v>
      </c>
      <c r="I458" s="23" t="s">
        <v>27</v>
      </c>
      <c r="J458" s="23" t="s">
        <v>41</v>
      </c>
      <c r="K458" s="23" t="s">
        <v>29</v>
      </c>
      <c r="L458" s="23" t="s">
        <v>30</v>
      </c>
      <c r="P458" s="23" t="s">
        <v>30</v>
      </c>
      <c r="Q458" s="23" t="s">
        <v>42</v>
      </c>
      <c r="R458" s="23" t="s">
        <v>43</v>
      </c>
      <c r="S458" s="23" t="s">
        <v>33</v>
      </c>
      <c r="T458" s="23" t="s">
        <v>567</v>
      </c>
      <c r="U458" s="25" t="s">
        <v>35</v>
      </c>
    </row>
    <row r="459">
      <c r="A459" s="10">
        <v>45824.760926504634</v>
      </c>
      <c r="B459" s="11" t="s">
        <v>2149</v>
      </c>
      <c r="C459" s="12" t="s">
        <v>2150</v>
      </c>
      <c r="D459" s="12" t="s">
        <v>2151</v>
      </c>
      <c r="E459" s="12" t="s">
        <v>2152</v>
      </c>
      <c r="F459" s="11" t="s">
        <v>2153</v>
      </c>
      <c r="G459" s="13">
        <v>38808.0</v>
      </c>
      <c r="H459" s="12" t="s">
        <v>26</v>
      </c>
      <c r="I459" s="12" t="s">
        <v>27</v>
      </c>
      <c r="J459" s="12" t="s">
        <v>41</v>
      </c>
      <c r="K459" s="12" t="s">
        <v>29</v>
      </c>
      <c r="L459" s="12" t="s">
        <v>30</v>
      </c>
      <c r="P459" s="12" t="s">
        <v>30</v>
      </c>
      <c r="Q459" s="12" t="s">
        <v>42</v>
      </c>
      <c r="R459" s="12" t="s">
        <v>407</v>
      </c>
      <c r="S459" s="12" t="s">
        <v>33</v>
      </c>
      <c r="T459" s="12" t="s">
        <v>362</v>
      </c>
      <c r="U459" s="14" t="s">
        <v>35</v>
      </c>
    </row>
    <row r="460">
      <c r="A460" s="21">
        <v>45824.76188078704</v>
      </c>
      <c r="B460" s="22" t="s">
        <v>2154</v>
      </c>
      <c r="C460" s="23" t="s">
        <v>2155</v>
      </c>
      <c r="D460" s="23" t="s">
        <v>2156</v>
      </c>
      <c r="E460" s="23" t="s">
        <v>2157</v>
      </c>
      <c r="F460" s="22" t="s">
        <v>2158</v>
      </c>
      <c r="G460" s="24">
        <v>34857.0</v>
      </c>
      <c r="H460" s="23" t="s">
        <v>26</v>
      </c>
      <c r="I460" s="23" t="s">
        <v>27</v>
      </c>
      <c r="J460" s="23" t="s">
        <v>41</v>
      </c>
      <c r="K460" s="23" t="s">
        <v>29</v>
      </c>
      <c r="L460" s="23" t="s">
        <v>30</v>
      </c>
      <c r="P460" s="23" t="s">
        <v>30</v>
      </c>
      <c r="Q460" s="23" t="s">
        <v>31</v>
      </c>
      <c r="R460" s="23" t="s">
        <v>43</v>
      </c>
      <c r="S460" s="23" t="s">
        <v>33</v>
      </c>
      <c r="T460" s="23" t="s">
        <v>34</v>
      </c>
      <c r="U460" s="25" t="s">
        <v>35</v>
      </c>
    </row>
    <row r="461">
      <c r="A461" s="10">
        <v>45824.77014195602</v>
      </c>
      <c r="B461" s="11" t="s">
        <v>2159</v>
      </c>
      <c r="C461" s="12" t="s">
        <v>2160</v>
      </c>
      <c r="D461" s="12" t="s">
        <v>2161</v>
      </c>
      <c r="E461" s="12" t="s">
        <v>2162</v>
      </c>
      <c r="F461" s="11" t="s">
        <v>2163</v>
      </c>
      <c r="G461" s="13">
        <v>39185.0</v>
      </c>
      <c r="H461" s="12" t="s">
        <v>49</v>
      </c>
      <c r="I461" s="12" t="s">
        <v>27</v>
      </c>
      <c r="J461" s="12" t="s">
        <v>41</v>
      </c>
      <c r="K461" s="12" t="s">
        <v>29</v>
      </c>
      <c r="L461" s="12" t="s">
        <v>30</v>
      </c>
      <c r="P461" s="12" t="s">
        <v>30</v>
      </c>
      <c r="Q461" s="12" t="s">
        <v>42</v>
      </c>
      <c r="R461" s="12" t="s">
        <v>612</v>
      </c>
      <c r="S461" s="12" t="s">
        <v>33</v>
      </c>
      <c r="T461" s="12" t="s">
        <v>108</v>
      </c>
      <c r="U461" s="14" t="s">
        <v>35</v>
      </c>
    </row>
    <row r="462">
      <c r="A462" s="21">
        <v>45824.77167278936</v>
      </c>
      <c r="B462" s="22" t="s">
        <v>384</v>
      </c>
      <c r="C462" s="23" t="s">
        <v>2164</v>
      </c>
      <c r="D462" s="23" t="s">
        <v>2165</v>
      </c>
      <c r="E462" s="23" t="s">
        <v>387</v>
      </c>
      <c r="F462" s="22" t="s">
        <v>388</v>
      </c>
      <c r="G462" s="24">
        <v>38348.0</v>
      </c>
      <c r="H462" s="23" t="s">
        <v>26</v>
      </c>
      <c r="I462" s="23" t="s">
        <v>27</v>
      </c>
      <c r="J462" s="23" t="s">
        <v>41</v>
      </c>
      <c r="K462" s="23" t="s">
        <v>29</v>
      </c>
      <c r="L462" s="23" t="s">
        <v>30</v>
      </c>
      <c r="P462" s="23" t="s">
        <v>30</v>
      </c>
      <c r="Q462" s="23" t="s">
        <v>42</v>
      </c>
      <c r="R462" s="23" t="s">
        <v>50</v>
      </c>
      <c r="S462" s="23" t="s">
        <v>33</v>
      </c>
      <c r="T462" s="23" t="s">
        <v>362</v>
      </c>
      <c r="U462" s="30" t="s">
        <v>2166</v>
      </c>
    </row>
    <row r="463">
      <c r="A463" s="10">
        <v>45824.77338466435</v>
      </c>
      <c r="B463" s="11" t="s">
        <v>2167</v>
      </c>
      <c r="C463" s="12" t="s">
        <v>2168</v>
      </c>
      <c r="D463" s="12" t="s">
        <v>2169</v>
      </c>
      <c r="E463" s="12" t="s">
        <v>2170</v>
      </c>
      <c r="F463" s="11" t="s">
        <v>2171</v>
      </c>
      <c r="G463" s="13">
        <v>39238.0</v>
      </c>
      <c r="H463" s="12" t="s">
        <v>26</v>
      </c>
      <c r="I463" s="12" t="s">
        <v>27</v>
      </c>
      <c r="J463" s="12" t="s">
        <v>41</v>
      </c>
      <c r="K463" s="12" t="s">
        <v>29</v>
      </c>
      <c r="L463" s="12" t="s">
        <v>30</v>
      </c>
      <c r="P463" s="12" t="s">
        <v>30</v>
      </c>
      <c r="Q463" s="12" t="s">
        <v>42</v>
      </c>
      <c r="R463" s="12" t="s">
        <v>43</v>
      </c>
      <c r="S463" s="12" t="s">
        <v>33</v>
      </c>
      <c r="T463" s="12" t="s">
        <v>362</v>
      </c>
      <c r="U463" s="14" t="s">
        <v>35</v>
      </c>
    </row>
    <row r="464">
      <c r="A464" s="21">
        <v>45824.778408576385</v>
      </c>
      <c r="B464" s="22" t="s">
        <v>2172</v>
      </c>
      <c r="C464" s="23" t="s">
        <v>2173</v>
      </c>
      <c r="D464" s="23" t="s">
        <v>92</v>
      </c>
      <c r="E464" s="23" t="s">
        <v>2174</v>
      </c>
      <c r="F464" s="22" t="s">
        <v>2175</v>
      </c>
      <c r="G464" s="24">
        <v>32458.0</v>
      </c>
      <c r="H464" s="23" t="s">
        <v>26</v>
      </c>
      <c r="I464" s="23" t="s">
        <v>27</v>
      </c>
      <c r="J464" s="23" t="s">
        <v>41</v>
      </c>
      <c r="K464" s="23" t="s">
        <v>29</v>
      </c>
      <c r="L464" s="23" t="s">
        <v>33</v>
      </c>
      <c r="M464" s="23" t="s">
        <v>2176</v>
      </c>
      <c r="N464" s="23" t="s">
        <v>2177</v>
      </c>
      <c r="O464" s="23" t="s">
        <v>2178</v>
      </c>
      <c r="P464" s="23" t="s">
        <v>30</v>
      </c>
      <c r="Q464" s="23" t="s">
        <v>42</v>
      </c>
      <c r="R464" s="23" t="s">
        <v>2179</v>
      </c>
      <c r="S464" s="23" t="s">
        <v>30</v>
      </c>
      <c r="T464" s="23" t="s">
        <v>362</v>
      </c>
      <c r="U464" s="25" t="s">
        <v>35</v>
      </c>
    </row>
    <row r="465">
      <c r="A465" s="10">
        <v>45824.795209386575</v>
      </c>
      <c r="B465" s="11" t="s">
        <v>2180</v>
      </c>
      <c r="C465" s="12" t="s">
        <v>2181</v>
      </c>
      <c r="D465" s="12" t="s">
        <v>2182</v>
      </c>
      <c r="E465" s="12" t="s">
        <v>2183</v>
      </c>
      <c r="F465" s="11" t="s">
        <v>2184</v>
      </c>
      <c r="G465" s="13">
        <v>39197.0</v>
      </c>
      <c r="H465" s="12" t="s">
        <v>26</v>
      </c>
      <c r="I465" s="12" t="s">
        <v>27</v>
      </c>
      <c r="J465" s="12" t="s">
        <v>41</v>
      </c>
      <c r="K465" s="12" t="s">
        <v>29</v>
      </c>
      <c r="L465" s="12" t="s">
        <v>30</v>
      </c>
      <c r="P465" s="12" t="s">
        <v>30</v>
      </c>
      <c r="Q465" s="12" t="s">
        <v>42</v>
      </c>
      <c r="R465" s="12" t="s">
        <v>50</v>
      </c>
      <c r="S465" s="12" t="s">
        <v>33</v>
      </c>
      <c r="T465" s="12" t="s">
        <v>754</v>
      </c>
      <c r="U465" s="14" t="s">
        <v>35</v>
      </c>
    </row>
    <row r="466">
      <c r="A466" s="21">
        <v>45824.810051238426</v>
      </c>
      <c r="B466" s="23">
        <v>1.708547722E9</v>
      </c>
      <c r="C466" s="23" t="s">
        <v>2185</v>
      </c>
      <c r="D466" s="23" t="s">
        <v>2186</v>
      </c>
      <c r="E466" s="23" t="s">
        <v>2187</v>
      </c>
      <c r="F466" s="22" t="s">
        <v>2188</v>
      </c>
      <c r="G466" s="24">
        <v>23901.0</v>
      </c>
      <c r="H466" s="23" t="s">
        <v>26</v>
      </c>
      <c r="I466" s="23" t="s">
        <v>27</v>
      </c>
      <c r="J466" s="23" t="s">
        <v>28</v>
      </c>
      <c r="K466" s="23" t="s">
        <v>1696</v>
      </c>
      <c r="L466" s="23" t="s">
        <v>30</v>
      </c>
      <c r="P466" s="23" t="s">
        <v>30</v>
      </c>
      <c r="Q466" s="23" t="s">
        <v>224</v>
      </c>
      <c r="R466" s="23" t="s">
        <v>2189</v>
      </c>
      <c r="S466" s="23" t="s">
        <v>33</v>
      </c>
      <c r="T466" s="23" t="s">
        <v>946</v>
      </c>
      <c r="U466" s="25" t="s">
        <v>1603</v>
      </c>
    </row>
    <row r="467">
      <c r="A467" s="10">
        <v>45824.822501319446</v>
      </c>
      <c r="B467" s="11" t="s">
        <v>2190</v>
      </c>
      <c r="C467" s="12" t="s">
        <v>2191</v>
      </c>
      <c r="D467" s="12" t="s">
        <v>2192</v>
      </c>
      <c r="E467" s="12" t="s">
        <v>2193</v>
      </c>
      <c r="F467" s="11" t="s">
        <v>2194</v>
      </c>
      <c r="G467" s="13">
        <v>39335.0</v>
      </c>
      <c r="H467" s="12" t="s">
        <v>26</v>
      </c>
      <c r="I467" s="12" t="s">
        <v>27</v>
      </c>
      <c r="J467" s="12" t="s">
        <v>41</v>
      </c>
      <c r="K467" s="12" t="s">
        <v>29</v>
      </c>
      <c r="L467" s="12" t="s">
        <v>30</v>
      </c>
      <c r="P467" s="12" t="s">
        <v>30</v>
      </c>
      <c r="Q467" s="12" t="s">
        <v>42</v>
      </c>
      <c r="R467" s="12" t="s">
        <v>2195</v>
      </c>
      <c r="S467" s="12" t="s">
        <v>33</v>
      </c>
      <c r="T467" s="12" t="s">
        <v>653</v>
      </c>
      <c r="U467" s="14" t="s">
        <v>35</v>
      </c>
    </row>
    <row r="468">
      <c r="A468" s="21">
        <v>45824.827534675926</v>
      </c>
      <c r="B468" s="22" t="s">
        <v>2196</v>
      </c>
      <c r="C468" s="23" t="s">
        <v>2197</v>
      </c>
      <c r="D468" s="23" t="s">
        <v>2198</v>
      </c>
      <c r="E468" s="23" t="s">
        <v>2199</v>
      </c>
      <c r="F468" s="22" t="s">
        <v>2200</v>
      </c>
      <c r="G468" s="24">
        <v>39388.0</v>
      </c>
      <c r="H468" s="23" t="s">
        <v>49</v>
      </c>
      <c r="I468" s="23" t="s">
        <v>27</v>
      </c>
      <c r="J468" s="23" t="s">
        <v>41</v>
      </c>
      <c r="K468" s="23" t="s">
        <v>29</v>
      </c>
      <c r="L468" s="23" t="s">
        <v>30</v>
      </c>
      <c r="P468" s="23" t="s">
        <v>30</v>
      </c>
      <c r="Q468" s="23" t="s">
        <v>31</v>
      </c>
      <c r="R468" s="23" t="s">
        <v>50</v>
      </c>
      <c r="S468" s="23" t="s">
        <v>33</v>
      </c>
      <c r="T468" s="23" t="s">
        <v>467</v>
      </c>
      <c r="U468" s="25" t="s">
        <v>35</v>
      </c>
    </row>
    <row r="469">
      <c r="A469" s="10">
        <v>45824.82775350694</v>
      </c>
      <c r="B469" s="11" t="s">
        <v>2201</v>
      </c>
      <c r="C469" s="12" t="s">
        <v>2202</v>
      </c>
      <c r="D469" s="12" t="s">
        <v>2203</v>
      </c>
      <c r="E469" s="12" t="s">
        <v>2204</v>
      </c>
      <c r="F469" s="11" t="s">
        <v>2205</v>
      </c>
      <c r="G469" s="13">
        <v>39457.0</v>
      </c>
      <c r="H469" s="12" t="s">
        <v>26</v>
      </c>
      <c r="I469" s="12" t="s">
        <v>27</v>
      </c>
      <c r="J469" s="12" t="s">
        <v>41</v>
      </c>
      <c r="K469" s="12" t="s">
        <v>29</v>
      </c>
      <c r="L469" s="12" t="s">
        <v>30</v>
      </c>
      <c r="P469" s="12" t="s">
        <v>30</v>
      </c>
      <c r="Q469" s="12" t="s">
        <v>31</v>
      </c>
      <c r="R469" s="12" t="s">
        <v>407</v>
      </c>
      <c r="S469" s="12" t="s">
        <v>33</v>
      </c>
      <c r="T469" s="12" t="s">
        <v>743</v>
      </c>
      <c r="U469" s="14" t="s">
        <v>35</v>
      </c>
    </row>
    <row r="470">
      <c r="A470" s="21">
        <v>45824.83064965278</v>
      </c>
      <c r="B470" s="22" t="s">
        <v>2206</v>
      </c>
      <c r="C470" s="23" t="s">
        <v>2207</v>
      </c>
      <c r="D470" s="23" t="s">
        <v>2208</v>
      </c>
      <c r="E470" s="23" t="s">
        <v>2209</v>
      </c>
      <c r="F470" s="22" t="s">
        <v>2210</v>
      </c>
      <c r="G470" s="24">
        <v>36414.0</v>
      </c>
      <c r="H470" s="23" t="s">
        <v>49</v>
      </c>
      <c r="I470" s="23" t="s">
        <v>68</v>
      </c>
      <c r="J470" s="23" t="s">
        <v>41</v>
      </c>
      <c r="K470" s="23" t="s">
        <v>29</v>
      </c>
      <c r="L470" s="23" t="s">
        <v>30</v>
      </c>
      <c r="P470" s="23" t="s">
        <v>30</v>
      </c>
      <c r="Q470" s="23" t="s">
        <v>42</v>
      </c>
      <c r="R470" s="23" t="s">
        <v>2211</v>
      </c>
      <c r="S470" s="23" t="s">
        <v>33</v>
      </c>
      <c r="T470" s="23" t="s">
        <v>108</v>
      </c>
      <c r="U470" s="25" t="s">
        <v>35</v>
      </c>
    </row>
    <row r="471">
      <c r="A471" s="10">
        <v>45824.837319212966</v>
      </c>
      <c r="B471" s="11" t="s">
        <v>2212</v>
      </c>
      <c r="C471" s="12" t="s">
        <v>2213</v>
      </c>
      <c r="D471" s="12" t="s">
        <v>2214</v>
      </c>
      <c r="E471" s="12" t="s">
        <v>2215</v>
      </c>
      <c r="F471" s="11" t="s">
        <v>2216</v>
      </c>
      <c r="G471" s="13">
        <v>39457.0</v>
      </c>
      <c r="H471" s="12" t="s">
        <v>49</v>
      </c>
      <c r="I471" s="12" t="s">
        <v>27</v>
      </c>
      <c r="J471" s="12" t="s">
        <v>41</v>
      </c>
      <c r="K471" s="12" t="s">
        <v>242</v>
      </c>
      <c r="L471" s="12" t="s">
        <v>30</v>
      </c>
      <c r="P471" s="12" t="s">
        <v>30</v>
      </c>
      <c r="Q471" s="12" t="s">
        <v>42</v>
      </c>
      <c r="R471" s="12" t="s">
        <v>350</v>
      </c>
      <c r="S471" s="12" t="s">
        <v>33</v>
      </c>
      <c r="T471" s="12" t="s">
        <v>362</v>
      </c>
      <c r="U471" s="14" t="s">
        <v>35</v>
      </c>
    </row>
    <row r="472">
      <c r="A472" s="21">
        <v>45824.837454016204</v>
      </c>
      <c r="B472" s="22" t="s">
        <v>2217</v>
      </c>
      <c r="C472" s="23" t="s">
        <v>2218</v>
      </c>
      <c r="D472" s="23" t="s">
        <v>2219</v>
      </c>
      <c r="E472" s="23" t="s">
        <v>2220</v>
      </c>
      <c r="F472" s="22" t="s">
        <v>2221</v>
      </c>
      <c r="G472" s="24">
        <v>39295.0</v>
      </c>
      <c r="H472" s="23" t="s">
        <v>49</v>
      </c>
      <c r="I472" s="23" t="s">
        <v>68</v>
      </c>
      <c r="J472" s="23" t="s">
        <v>41</v>
      </c>
      <c r="K472" s="23" t="s">
        <v>29</v>
      </c>
      <c r="L472" s="23" t="s">
        <v>30</v>
      </c>
      <c r="P472" s="23" t="s">
        <v>30</v>
      </c>
      <c r="Q472" s="23" t="s">
        <v>31</v>
      </c>
      <c r="R472" s="23" t="s">
        <v>1780</v>
      </c>
      <c r="S472" s="23" t="s">
        <v>33</v>
      </c>
      <c r="T472" s="23" t="s">
        <v>362</v>
      </c>
      <c r="U472" s="25" t="s">
        <v>35</v>
      </c>
    </row>
    <row r="473">
      <c r="A473" s="10">
        <v>45824.84000386574</v>
      </c>
      <c r="B473" s="11" t="s">
        <v>2222</v>
      </c>
      <c r="C473" s="12" t="s">
        <v>2223</v>
      </c>
      <c r="D473" s="12" t="s">
        <v>2224</v>
      </c>
      <c r="E473" s="12" t="s">
        <v>2225</v>
      </c>
      <c r="F473" s="11" t="s">
        <v>2226</v>
      </c>
      <c r="G473" s="13">
        <v>39267.0</v>
      </c>
      <c r="H473" s="12" t="s">
        <v>49</v>
      </c>
      <c r="I473" s="12" t="s">
        <v>27</v>
      </c>
      <c r="J473" s="12" t="s">
        <v>41</v>
      </c>
      <c r="K473" s="12" t="s">
        <v>29</v>
      </c>
      <c r="L473" s="12" t="s">
        <v>30</v>
      </c>
      <c r="P473" s="12" t="s">
        <v>30</v>
      </c>
      <c r="Q473" s="12" t="s">
        <v>42</v>
      </c>
      <c r="R473" s="12" t="s">
        <v>43</v>
      </c>
      <c r="S473" s="12" t="s">
        <v>33</v>
      </c>
      <c r="T473" s="12" t="s">
        <v>567</v>
      </c>
      <c r="U473" s="14" t="s">
        <v>35</v>
      </c>
    </row>
    <row r="474">
      <c r="A474" s="21">
        <v>45824.84026972222</v>
      </c>
      <c r="B474" s="22" t="s">
        <v>2227</v>
      </c>
      <c r="C474" s="23" t="s">
        <v>2228</v>
      </c>
      <c r="D474" s="23" t="s">
        <v>2229</v>
      </c>
      <c r="E474" s="23" t="s">
        <v>2230</v>
      </c>
      <c r="F474" s="22" t="s">
        <v>2231</v>
      </c>
      <c r="G474" s="24">
        <v>39457.0</v>
      </c>
      <c r="H474" s="23" t="s">
        <v>49</v>
      </c>
      <c r="I474" s="23" t="s">
        <v>27</v>
      </c>
      <c r="J474" s="23" t="s">
        <v>41</v>
      </c>
      <c r="K474" s="23" t="s">
        <v>29</v>
      </c>
      <c r="L474" s="23" t="s">
        <v>30</v>
      </c>
      <c r="P474" s="23" t="s">
        <v>30</v>
      </c>
      <c r="Q474" s="23" t="s">
        <v>42</v>
      </c>
      <c r="R474" s="23" t="s">
        <v>407</v>
      </c>
      <c r="S474" s="23" t="s">
        <v>30</v>
      </c>
      <c r="T474" s="23" t="s">
        <v>2120</v>
      </c>
      <c r="U474" s="25" t="s">
        <v>35</v>
      </c>
    </row>
    <row r="475">
      <c r="A475" s="10">
        <v>45824.84457927084</v>
      </c>
      <c r="B475" s="11" t="s">
        <v>2232</v>
      </c>
      <c r="C475" s="12" t="s">
        <v>2233</v>
      </c>
      <c r="D475" s="12" t="s">
        <v>2234</v>
      </c>
      <c r="E475" s="12" t="s">
        <v>2235</v>
      </c>
      <c r="F475" s="11" t="s">
        <v>2236</v>
      </c>
      <c r="G475" s="13">
        <v>37065.0</v>
      </c>
      <c r="H475" s="12" t="s">
        <v>49</v>
      </c>
      <c r="I475" s="12" t="s">
        <v>27</v>
      </c>
      <c r="J475" s="12" t="s">
        <v>41</v>
      </c>
      <c r="K475" s="12" t="s">
        <v>29</v>
      </c>
      <c r="L475" s="12" t="s">
        <v>30</v>
      </c>
      <c r="P475" s="12" t="s">
        <v>30</v>
      </c>
      <c r="Q475" s="12" t="s">
        <v>42</v>
      </c>
      <c r="R475" s="12" t="s">
        <v>2237</v>
      </c>
      <c r="S475" s="12" t="s">
        <v>33</v>
      </c>
      <c r="T475" s="12" t="s">
        <v>108</v>
      </c>
      <c r="U475" s="14" t="s">
        <v>35</v>
      </c>
    </row>
    <row r="476">
      <c r="A476" s="21">
        <v>45824.845236967594</v>
      </c>
      <c r="B476" s="22" t="s">
        <v>2238</v>
      </c>
      <c r="C476" s="23" t="s">
        <v>2239</v>
      </c>
      <c r="D476" s="23" t="s">
        <v>2240</v>
      </c>
      <c r="E476" s="23" t="s">
        <v>2241</v>
      </c>
      <c r="F476" s="22" t="s">
        <v>2242</v>
      </c>
      <c r="G476" s="24">
        <v>39318.0</v>
      </c>
      <c r="H476" s="23" t="s">
        <v>26</v>
      </c>
      <c r="I476" s="23" t="s">
        <v>27</v>
      </c>
      <c r="J476" s="23" t="s">
        <v>41</v>
      </c>
      <c r="K476" s="23" t="s">
        <v>242</v>
      </c>
      <c r="L476" s="23" t="s">
        <v>30</v>
      </c>
      <c r="P476" s="23" t="s">
        <v>30</v>
      </c>
      <c r="Q476" s="23" t="s">
        <v>42</v>
      </c>
      <c r="R476" s="23" t="s">
        <v>43</v>
      </c>
      <c r="S476" s="23" t="s">
        <v>30</v>
      </c>
      <c r="T476" s="23" t="s">
        <v>754</v>
      </c>
      <c r="U476" s="25" t="s">
        <v>35</v>
      </c>
    </row>
    <row r="477">
      <c r="A477" s="10">
        <v>45824.84606215278</v>
      </c>
      <c r="B477" s="11" t="s">
        <v>2243</v>
      </c>
      <c r="C477" s="12" t="s">
        <v>2244</v>
      </c>
      <c r="D477" s="12" t="s">
        <v>2245</v>
      </c>
      <c r="E477" s="12" t="s">
        <v>2246</v>
      </c>
      <c r="F477" s="11" t="s">
        <v>2247</v>
      </c>
      <c r="G477" s="13">
        <v>39126.0</v>
      </c>
      <c r="H477" s="12" t="s">
        <v>49</v>
      </c>
      <c r="I477" s="12" t="s">
        <v>27</v>
      </c>
      <c r="J477" s="12" t="s">
        <v>41</v>
      </c>
      <c r="K477" s="12" t="s">
        <v>29</v>
      </c>
      <c r="L477" s="12" t="s">
        <v>30</v>
      </c>
      <c r="P477" s="12" t="s">
        <v>30</v>
      </c>
      <c r="Q477" s="12" t="s">
        <v>42</v>
      </c>
      <c r="R477" s="12" t="s">
        <v>43</v>
      </c>
      <c r="S477" s="12" t="s">
        <v>33</v>
      </c>
      <c r="T477" s="12" t="s">
        <v>467</v>
      </c>
      <c r="U477" s="14" t="s">
        <v>35</v>
      </c>
    </row>
    <row r="478">
      <c r="A478" s="21">
        <v>45824.84626967592</v>
      </c>
      <c r="B478" s="22" t="s">
        <v>2227</v>
      </c>
      <c r="C478" s="23" t="s">
        <v>2228</v>
      </c>
      <c r="D478" s="23" t="s">
        <v>2229</v>
      </c>
      <c r="E478" s="23" t="s">
        <v>2230</v>
      </c>
      <c r="F478" s="22" t="s">
        <v>2248</v>
      </c>
      <c r="G478" s="24">
        <v>39457.0</v>
      </c>
      <c r="H478" s="23" t="s">
        <v>49</v>
      </c>
      <c r="I478" s="23" t="s">
        <v>27</v>
      </c>
      <c r="J478" s="23" t="s">
        <v>41</v>
      </c>
      <c r="K478" s="23" t="s">
        <v>29</v>
      </c>
      <c r="L478" s="23" t="s">
        <v>30</v>
      </c>
      <c r="P478" s="23" t="s">
        <v>30</v>
      </c>
      <c r="Q478" s="23" t="s">
        <v>42</v>
      </c>
      <c r="R478" s="23" t="s">
        <v>43</v>
      </c>
      <c r="S478" s="23" t="s">
        <v>30</v>
      </c>
      <c r="T478" s="23" t="s">
        <v>34</v>
      </c>
      <c r="U478" s="30" t="s">
        <v>2249</v>
      </c>
    </row>
    <row r="479">
      <c r="A479" s="10">
        <v>45824.8503955787</v>
      </c>
      <c r="B479" s="11" t="s">
        <v>2250</v>
      </c>
      <c r="C479" s="12" t="s">
        <v>2251</v>
      </c>
      <c r="D479" s="12" t="s">
        <v>2252</v>
      </c>
      <c r="E479" s="12" t="s">
        <v>2253</v>
      </c>
      <c r="F479" s="11" t="s">
        <v>2254</v>
      </c>
      <c r="G479" s="13">
        <v>38222.0</v>
      </c>
      <c r="H479" s="12" t="s">
        <v>26</v>
      </c>
      <c r="I479" s="12" t="s">
        <v>68</v>
      </c>
      <c r="J479" s="12" t="s">
        <v>41</v>
      </c>
      <c r="K479" s="12" t="s">
        <v>29</v>
      </c>
      <c r="L479" s="12" t="s">
        <v>30</v>
      </c>
      <c r="P479" s="12" t="s">
        <v>30</v>
      </c>
      <c r="Q479" s="12" t="s">
        <v>42</v>
      </c>
      <c r="R479" s="12" t="s">
        <v>418</v>
      </c>
      <c r="S479" s="12" t="s">
        <v>33</v>
      </c>
      <c r="T479" s="12" t="s">
        <v>743</v>
      </c>
      <c r="U479" s="14" t="s">
        <v>35</v>
      </c>
    </row>
    <row r="480">
      <c r="A480" s="21">
        <v>45824.850937372685</v>
      </c>
      <c r="B480" s="22" t="s">
        <v>2255</v>
      </c>
      <c r="C480" s="23" t="s">
        <v>2256</v>
      </c>
      <c r="D480" s="23" t="s">
        <v>2257</v>
      </c>
      <c r="E480" s="23" t="s">
        <v>2258</v>
      </c>
      <c r="F480" s="22" t="s">
        <v>2259</v>
      </c>
      <c r="G480" s="24">
        <v>39282.0</v>
      </c>
      <c r="H480" s="23" t="s">
        <v>26</v>
      </c>
      <c r="I480" s="23" t="s">
        <v>27</v>
      </c>
      <c r="J480" s="23" t="s">
        <v>41</v>
      </c>
      <c r="K480" s="23" t="s">
        <v>29</v>
      </c>
      <c r="L480" s="23" t="s">
        <v>30</v>
      </c>
      <c r="P480" s="23" t="s">
        <v>30</v>
      </c>
      <c r="Q480" s="23" t="s">
        <v>31</v>
      </c>
      <c r="R480" s="23" t="s">
        <v>50</v>
      </c>
      <c r="S480" s="23" t="s">
        <v>30</v>
      </c>
      <c r="T480" s="23" t="s">
        <v>754</v>
      </c>
      <c r="U480" s="25" t="s">
        <v>35</v>
      </c>
    </row>
    <row r="481">
      <c r="A481" s="10">
        <v>45824.85107101852</v>
      </c>
      <c r="B481" s="11" t="s">
        <v>2260</v>
      </c>
      <c r="C481" s="12" t="s">
        <v>2261</v>
      </c>
      <c r="D481" s="12" t="s">
        <v>2262</v>
      </c>
      <c r="E481" s="12" t="s">
        <v>2263</v>
      </c>
      <c r="F481" s="11" t="s">
        <v>2264</v>
      </c>
      <c r="G481" s="13">
        <v>39261.0</v>
      </c>
      <c r="H481" s="12" t="s">
        <v>26</v>
      </c>
      <c r="I481" s="12" t="s">
        <v>27</v>
      </c>
      <c r="J481" s="12" t="s">
        <v>41</v>
      </c>
      <c r="K481" s="12" t="s">
        <v>29</v>
      </c>
      <c r="L481" s="12" t="s">
        <v>30</v>
      </c>
      <c r="P481" s="12" t="s">
        <v>30</v>
      </c>
      <c r="Q481" s="12" t="s">
        <v>42</v>
      </c>
      <c r="R481" s="12" t="s">
        <v>261</v>
      </c>
      <c r="S481" s="12" t="s">
        <v>33</v>
      </c>
      <c r="T481" s="12" t="s">
        <v>567</v>
      </c>
      <c r="U481" s="14" t="s">
        <v>35</v>
      </c>
    </row>
    <row r="482">
      <c r="A482" s="21">
        <v>45824.85167150463</v>
      </c>
      <c r="B482" s="22" t="s">
        <v>2265</v>
      </c>
      <c r="C482" s="23" t="s">
        <v>2266</v>
      </c>
      <c r="D482" s="23" t="s">
        <v>2267</v>
      </c>
      <c r="E482" s="23" t="s">
        <v>2268</v>
      </c>
      <c r="F482" s="22" t="s">
        <v>2269</v>
      </c>
      <c r="G482" s="24">
        <v>39468.0</v>
      </c>
      <c r="H482" s="23" t="s">
        <v>49</v>
      </c>
      <c r="I482" s="23" t="s">
        <v>68</v>
      </c>
      <c r="J482" s="23" t="s">
        <v>41</v>
      </c>
      <c r="K482" s="23" t="s">
        <v>29</v>
      </c>
      <c r="L482" s="23" t="s">
        <v>30</v>
      </c>
      <c r="P482" s="23" t="s">
        <v>30</v>
      </c>
      <c r="Q482" s="23" t="s">
        <v>42</v>
      </c>
      <c r="R482" s="23" t="s">
        <v>2270</v>
      </c>
      <c r="S482" s="23" t="s">
        <v>30</v>
      </c>
      <c r="T482" s="23" t="s">
        <v>467</v>
      </c>
      <c r="U482" s="25" t="s">
        <v>35</v>
      </c>
    </row>
    <row r="483">
      <c r="A483" s="10">
        <v>45824.85195096065</v>
      </c>
      <c r="B483" s="11" t="s">
        <v>2271</v>
      </c>
      <c r="C483" s="12" t="s">
        <v>2272</v>
      </c>
      <c r="D483" s="12" t="s">
        <v>2273</v>
      </c>
      <c r="E483" s="12" t="s">
        <v>2274</v>
      </c>
      <c r="F483" s="11" t="s">
        <v>2275</v>
      </c>
      <c r="G483" s="13">
        <v>39400.0</v>
      </c>
      <c r="H483" s="12" t="s">
        <v>26</v>
      </c>
      <c r="I483" s="12" t="s">
        <v>27</v>
      </c>
      <c r="J483" s="12" t="s">
        <v>41</v>
      </c>
      <c r="K483" s="12" t="s">
        <v>29</v>
      </c>
      <c r="L483" s="12" t="s">
        <v>30</v>
      </c>
      <c r="P483" s="12" t="s">
        <v>30</v>
      </c>
      <c r="Q483" s="12" t="s">
        <v>42</v>
      </c>
      <c r="R483" s="12" t="s">
        <v>50</v>
      </c>
      <c r="S483" s="12" t="s">
        <v>33</v>
      </c>
      <c r="T483" s="12" t="s">
        <v>743</v>
      </c>
      <c r="U483" s="14" t="s">
        <v>35</v>
      </c>
    </row>
    <row r="484">
      <c r="A484" s="21">
        <v>45824.859555138886</v>
      </c>
      <c r="B484" s="22" t="s">
        <v>721</v>
      </c>
      <c r="C484" s="23" t="s">
        <v>2276</v>
      </c>
      <c r="D484" s="23" t="s">
        <v>723</v>
      </c>
      <c r="E484" s="23" t="s">
        <v>724</v>
      </c>
      <c r="F484" s="22" t="s">
        <v>725</v>
      </c>
      <c r="G484" s="24">
        <v>36935.0</v>
      </c>
      <c r="H484" s="23" t="s">
        <v>26</v>
      </c>
      <c r="I484" s="23" t="s">
        <v>27</v>
      </c>
      <c r="J484" s="23" t="s">
        <v>41</v>
      </c>
      <c r="K484" s="23" t="s">
        <v>29</v>
      </c>
      <c r="L484" s="23" t="s">
        <v>30</v>
      </c>
      <c r="P484" s="23" t="s">
        <v>30</v>
      </c>
      <c r="Q484" s="23" t="s">
        <v>42</v>
      </c>
      <c r="R484" s="23" t="s">
        <v>726</v>
      </c>
      <c r="S484" s="23" t="s">
        <v>33</v>
      </c>
      <c r="T484" s="23" t="s">
        <v>567</v>
      </c>
      <c r="U484" s="30" t="s">
        <v>2277</v>
      </c>
    </row>
    <row r="485">
      <c r="A485" s="10">
        <v>45824.85998915509</v>
      </c>
      <c r="B485" s="11" t="s">
        <v>2278</v>
      </c>
      <c r="C485" s="12" t="s">
        <v>2279</v>
      </c>
      <c r="D485" s="12" t="s">
        <v>2280</v>
      </c>
      <c r="E485" s="12" t="s">
        <v>2281</v>
      </c>
      <c r="F485" s="11" t="s">
        <v>2282</v>
      </c>
      <c r="G485" s="13">
        <v>37205.0</v>
      </c>
      <c r="H485" s="12" t="s">
        <v>26</v>
      </c>
      <c r="I485" s="12" t="s">
        <v>27</v>
      </c>
      <c r="J485" s="12" t="s">
        <v>41</v>
      </c>
      <c r="K485" s="12" t="s">
        <v>29</v>
      </c>
      <c r="L485" s="12" t="s">
        <v>30</v>
      </c>
      <c r="P485" s="12" t="s">
        <v>30</v>
      </c>
      <c r="Q485" s="12" t="s">
        <v>42</v>
      </c>
      <c r="R485" s="12" t="s">
        <v>50</v>
      </c>
      <c r="S485" s="12" t="s">
        <v>33</v>
      </c>
      <c r="T485" s="12" t="s">
        <v>362</v>
      </c>
      <c r="U485" s="14" t="s">
        <v>35</v>
      </c>
    </row>
    <row r="486">
      <c r="A486" s="21">
        <v>45824.86115736111</v>
      </c>
      <c r="B486" s="22" t="s">
        <v>1604</v>
      </c>
      <c r="C486" s="23" t="s">
        <v>2283</v>
      </c>
      <c r="D486" s="23" t="s">
        <v>1606</v>
      </c>
      <c r="E486" s="23" t="s">
        <v>2284</v>
      </c>
      <c r="F486" s="22" t="s">
        <v>1608</v>
      </c>
      <c r="G486" s="24">
        <v>39442.0</v>
      </c>
      <c r="H486" s="23" t="s">
        <v>49</v>
      </c>
      <c r="I486" s="23" t="s">
        <v>27</v>
      </c>
      <c r="J486" s="23" t="s">
        <v>41</v>
      </c>
      <c r="K486" s="23" t="s">
        <v>29</v>
      </c>
      <c r="L486" s="23" t="s">
        <v>30</v>
      </c>
      <c r="P486" s="23" t="s">
        <v>30</v>
      </c>
      <c r="Q486" s="23" t="s">
        <v>42</v>
      </c>
      <c r="R486" s="23" t="s">
        <v>50</v>
      </c>
      <c r="S486" s="23" t="s">
        <v>33</v>
      </c>
      <c r="T486" s="23" t="s">
        <v>108</v>
      </c>
      <c r="U486" s="30" t="s">
        <v>2285</v>
      </c>
    </row>
    <row r="487">
      <c r="A487" s="10">
        <v>45824.87795324074</v>
      </c>
      <c r="B487" s="11" t="s">
        <v>1597</v>
      </c>
      <c r="C487" s="12" t="s">
        <v>2286</v>
      </c>
      <c r="D487" s="12" t="s">
        <v>1599</v>
      </c>
      <c r="E487" s="12" t="s">
        <v>1600</v>
      </c>
      <c r="F487" s="11" t="s">
        <v>1601</v>
      </c>
      <c r="G487" s="13">
        <v>39314.0</v>
      </c>
      <c r="H487" s="12" t="s">
        <v>26</v>
      </c>
      <c r="I487" s="12" t="s">
        <v>27</v>
      </c>
      <c r="J487" s="12" t="s">
        <v>41</v>
      </c>
      <c r="K487" s="12" t="s">
        <v>29</v>
      </c>
      <c r="L487" s="12" t="s">
        <v>30</v>
      </c>
      <c r="P487" s="12" t="s">
        <v>30</v>
      </c>
      <c r="Q487" s="12" t="s">
        <v>42</v>
      </c>
      <c r="R487" s="12" t="s">
        <v>418</v>
      </c>
      <c r="S487" s="12" t="s">
        <v>33</v>
      </c>
      <c r="T487" s="12" t="s">
        <v>362</v>
      </c>
      <c r="U487" s="30" t="s">
        <v>2287</v>
      </c>
    </row>
    <row r="488">
      <c r="A488" s="21">
        <v>45824.87997805556</v>
      </c>
      <c r="B488" s="22" t="s">
        <v>2288</v>
      </c>
      <c r="C488" s="23" t="s">
        <v>2289</v>
      </c>
      <c r="D488" s="23" t="s">
        <v>2290</v>
      </c>
      <c r="E488" s="23" t="s">
        <v>2291</v>
      </c>
      <c r="F488" s="22" t="s">
        <v>2292</v>
      </c>
      <c r="G488" s="24">
        <v>39299.0</v>
      </c>
      <c r="H488" s="23" t="s">
        <v>26</v>
      </c>
      <c r="I488" s="23" t="s">
        <v>27</v>
      </c>
      <c r="J488" s="23" t="s">
        <v>41</v>
      </c>
      <c r="K488" s="23" t="s">
        <v>29</v>
      </c>
      <c r="L488" s="23" t="s">
        <v>30</v>
      </c>
      <c r="P488" s="23" t="s">
        <v>30</v>
      </c>
      <c r="Q488" s="23" t="s">
        <v>42</v>
      </c>
      <c r="R488" s="23" t="s">
        <v>50</v>
      </c>
      <c r="S488" s="23" t="s">
        <v>33</v>
      </c>
      <c r="T488" s="23" t="s">
        <v>754</v>
      </c>
      <c r="U488" s="25" t="s">
        <v>35</v>
      </c>
    </row>
    <row r="489">
      <c r="A489" s="10">
        <v>45824.88556834491</v>
      </c>
      <c r="B489" s="11" t="s">
        <v>2293</v>
      </c>
      <c r="C489" s="12" t="s">
        <v>2294</v>
      </c>
      <c r="D489" s="12" t="s">
        <v>2295</v>
      </c>
      <c r="E489" s="12" t="s">
        <v>2296</v>
      </c>
      <c r="F489" s="11" t="s">
        <v>2297</v>
      </c>
      <c r="G489" s="13">
        <v>34340.0</v>
      </c>
      <c r="H489" s="12" t="s">
        <v>49</v>
      </c>
      <c r="I489" s="12" t="s">
        <v>68</v>
      </c>
      <c r="J489" s="12" t="s">
        <v>41</v>
      </c>
      <c r="K489" s="12" t="s">
        <v>29</v>
      </c>
      <c r="L489" s="12" t="s">
        <v>30</v>
      </c>
      <c r="P489" s="12" t="s">
        <v>30</v>
      </c>
      <c r="Q489" s="12" t="s">
        <v>42</v>
      </c>
      <c r="R489" s="12" t="s">
        <v>43</v>
      </c>
      <c r="S489" s="12" t="s">
        <v>33</v>
      </c>
      <c r="T489" s="12" t="s">
        <v>1000</v>
      </c>
      <c r="U489" s="14" t="s">
        <v>1868</v>
      </c>
    </row>
    <row r="490">
      <c r="A490" s="21">
        <v>45824.886111307875</v>
      </c>
      <c r="B490" s="22" t="s">
        <v>21</v>
      </c>
      <c r="C490" s="23" t="s">
        <v>22</v>
      </c>
      <c r="D490" s="23" t="s">
        <v>23</v>
      </c>
      <c r="E490" s="23" t="s">
        <v>24</v>
      </c>
      <c r="F490" s="22" t="s">
        <v>25</v>
      </c>
      <c r="G490" s="24">
        <v>32307.0</v>
      </c>
      <c r="H490" s="23" t="s">
        <v>26</v>
      </c>
      <c r="I490" s="23" t="s">
        <v>27</v>
      </c>
      <c r="J490" s="23" t="s">
        <v>28</v>
      </c>
      <c r="K490" s="23" t="s">
        <v>29</v>
      </c>
      <c r="L490" s="23" t="s">
        <v>30</v>
      </c>
      <c r="P490" s="23" t="s">
        <v>30</v>
      </c>
      <c r="Q490" s="23" t="s">
        <v>31</v>
      </c>
      <c r="R490" s="23" t="s">
        <v>32</v>
      </c>
      <c r="S490" s="23" t="s">
        <v>33</v>
      </c>
      <c r="T490" s="23" t="s">
        <v>34</v>
      </c>
      <c r="U490" s="30" t="s">
        <v>2298</v>
      </c>
    </row>
    <row r="491">
      <c r="A491" s="10">
        <v>45824.88673615741</v>
      </c>
      <c r="B491" s="11" t="s">
        <v>872</v>
      </c>
      <c r="C491" s="12" t="s">
        <v>898</v>
      </c>
      <c r="D491" s="12" t="s">
        <v>874</v>
      </c>
      <c r="E491" s="12" t="s">
        <v>875</v>
      </c>
      <c r="F491" s="11" t="s">
        <v>899</v>
      </c>
      <c r="G491" s="13">
        <v>38657.0</v>
      </c>
      <c r="H491" s="12" t="s">
        <v>26</v>
      </c>
      <c r="I491" s="12" t="s">
        <v>27</v>
      </c>
      <c r="J491" s="12" t="s">
        <v>41</v>
      </c>
      <c r="K491" s="12" t="s">
        <v>29</v>
      </c>
      <c r="L491" s="12" t="s">
        <v>30</v>
      </c>
      <c r="P491" s="12" t="s">
        <v>30</v>
      </c>
      <c r="Q491" s="12" t="s">
        <v>213</v>
      </c>
      <c r="R491" s="12" t="s">
        <v>43</v>
      </c>
      <c r="S491" s="12" t="s">
        <v>33</v>
      </c>
      <c r="T491" s="12" t="s">
        <v>877</v>
      </c>
      <c r="U491" s="30" t="s">
        <v>2299</v>
      </c>
    </row>
    <row r="492">
      <c r="A492" s="21">
        <v>45824.8892150926</v>
      </c>
      <c r="B492" s="22" t="s">
        <v>2300</v>
      </c>
      <c r="C492" s="23" t="s">
        <v>2301</v>
      </c>
      <c r="D492" s="23" t="s">
        <v>2302</v>
      </c>
      <c r="E492" s="23" t="s">
        <v>2303</v>
      </c>
      <c r="F492" s="22" t="s">
        <v>2304</v>
      </c>
      <c r="G492" s="24">
        <v>38891.0</v>
      </c>
      <c r="H492" s="23" t="s">
        <v>26</v>
      </c>
      <c r="I492" s="23" t="s">
        <v>260</v>
      </c>
      <c r="J492" s="23" t="s">
        <v>41</v>
      </c>
      <c r="K492" s="23" t="s">
        <v>29</v>
      </c>
      <c r="L492" s="23" t="s">
        <v>33</v>
      </c>
      <c r="M492" s="23" t="s">
        <v>1463</v>
      </c>
      <c r="N492" s="23">
        <v>34.0</v>
      </c>
      <c r="O492" s="22" t="s">
        <v>2305</v>
      </c>
      <c r="P492" s="23" t="s">
        <v>30</v>
      </c>
      <c r="Q492" s="23" t="s">
        <v>156</v>
      </c>
      <c r="R492" s="23" t="s">
        <v>1098</v>
      </c>
      <c r="S492" s="23" t="s">
        <v>33</v>
      </c>
      <c r="T492" s="23" t="s">
        <v>754</v>
      </c>
      <c r="U492" s="25" t="s">
        <v>35</v>
      </c>
    </row>
    <row r="493">
      <c r="A493" s="10">
        <v>45824.893170625</v>
      </c>
      <c r="B493" s="11" t="s">
        <v>2306</v>
      </c>
      <c r="C493" s="12" t="s">
        <v>2307</v>
      </c>
      <c r="D493" s="12" t="s">
        <v>2308</v>
      </c>
      <c r="E493" s="12" t="s">
        <v>2309</v>
      </c>
      <c r="F493" s="11" t="s">
        <v>2310</v>
      </c>
      <c r="G493" s="13">
        <v>39393.0</v>
      </c>
      <c r="H493" s="12" t="s">
        <v>26</v>
      </c>
      <c r="I493" s="12" t="s">
        <v>68</v>
      </c>
      <c r="J493" s="12" t="s">
        <v>41</v>
      </c>
      <c r="K493" s="12" t="s">
        <v>29</v>
      </c>
      <c r="L493" s="12" t="s">
        <v>30</v>
      </c>
      <c r="P493" s="12" t="s">
        <v>30</v>
      </c>
      <c r="Q493" s="12" t="s">
        <v>42</v>
      </c>
      <c r="R493" s="12" t="s">
        <v>50</v>
      </c>
      <c r="S493" s="12" t="s">
        <v>30</v>
      </c>
      <c r="T493" s="12" t="s">
        <v>743</v>
      </c>
      <c r="U493" s="14" t="s">
        <v>35</v>
      </c>
    </row>
    <row r="494">
      <c r="A494" s="21">
        <v>45824.92486402778</v>
      </c>
      <c r="B494" s="22" t="s">
        <v>2311</v>
      </c>
      <c r="C494" s="23" t="s">
        <v>2312</v>
      </c>
      <c r="D494" s="23" t="s">
        <v>2313</v>
      </c>
      <c r="E494" s="23" t="s">
        <v>2314</v>
      </c>
      <c r="F494" s="22" t="s">
        <v>2315</v>
      </c>
      <c r="G494" s="24">
        <v>30183.0</v>
      </c>
      <c r="H494" s="23" t="s">
        <v>26</v>
      </c>
      <c r="I494" s="23" t="s">
        <v>27</v>
      </c>
      <c r="J494" s="23" t="s">
        <v>41</v>
      </c>
      <c r="K494" s="23" t="s">
        <v>29</v>
      </c>
      <c r="L494" s="23" t="s">
        <v>30</v>
      </c>
      <c r="P494" s="23" t="s">
        <v>30</v>
      </c>
      <c r="Q494" s="23" t="s">
        <v>42</v>
      </c>
      <c r="R494" s="23" t="s">
        <v>2316</v>
      </c>
      <c r="S494" s="23" t="s">
        <v>33</v>
      </c>
      <c r="T494" s="23" t="s">
        <v>946</v>
      </c>
      <c r="U494" s="25" t="s">
        <v>35</v>
      </c>
    </row>
    <row r="495">
      <c r="A495" s="10">
        <v>45824.92926873843</v>
      </c>
      <c r="B495" s="11" t="s">
        <v>2317</v>
      </c>
      <c r="C495" s="12" t="s">
        <v>2318</v>
      </c>
      <c r="D495" s="12" t="s">
        <v>2319</v>
      </c>
      <c r="E495" s="12" t="s">
        <v>2320</v>
      </c>
      <c r="F495" s="11" t="s">
        <v>2321</v>
      </c>
      <c r="G495" s="13">
        <v>37509.0</v>
      </c>
      <c r="H495" s="12" t="s">
        <v>49</v>
      </c>
      <c r="I495" s="12" t="s">
        <v>27</v>
      </c>
      <c r="J495" s="12" t="s">
        <v>28</v>
      </c>
      <c r="K495" s="12" t="s">
        <v>242</v>
      </c>
      <c r="L495" s="12" t="s">
        <v>30</v>
      </c>
      <c r="P495" s="12" t="s">
        <v>30</v>
      </c>
      <c r="Q495" s="12" t="s">
        <v>313</v>
      </c>
      <c r="R495" s="12" t="s">
        <v>1443</v>
      </c>
      <c r="S495" s="12" t="s">
        <v>33</v>
      </c>
      <c r="T495" s="12" t="s">
        <v>467</v>
      </c>
      <c r="U495" s="14" t="s">
        <v>35</v>
      </c>
    </row>
    <row r="496">
      <c r="A496" s="21">
        <v>45824.92990387732</v>
      </c>
      <c r="B496" s="22" t="s">
        <v>711</v>
      </c>
      <c r="C496" s="23" t="s">
        <v>712</v>
      </c>
      <c r="D496" s="23" t="s">
        <v>2322</v>
      </c>
      <c r="E496" s="23" t="s">
        <v>714</v>
      </c>
      <c r="F496" s="22" t="s">
        <v>2323</v>
      </c>
      <c r="G496" s="24">
        <v>37312.0</v>
      </c>
      <c r="H496" s="23" t="s">
        <v>26</v>
      </c>
      <c r="I496" s="23" t="s">
        <v>27</v>
      </c>
      <c r="J496" s="23" t="s">
        <v>41</v>
      </c>
      <c r="K496" s="23" t="s">
        <v>29</v>
      </c>
      <c r="L496" s="23" t="s">
        <v>30</v>
      </c>
      <c r="P496" s="23" t="s">
        <v>30</v>
      </c>
      <c r="Q496" s="23" t="s">
        <v>42</v>
      </c>
      <c r="R496" s="23" t="s">
        <v>407</v>
      </c>
      <c r="S496" s="23" t="s">
        <v>33</v>
      </c>
      <c r="T496" s="23" t="s">
        <v>653</v>
      </c>
      <c r="U496" s="30" t="s">
        <v>2324</v>
      </c>
    </row>
    <row r="497">
      <c r="A497" s="10">
        <v>45824.94466679398</v>
      </c>
      <c r="B497" s="11" t="s">
        <v>2232</v>
      </c>
      <c r="C497" s="12" t="s">
        <v>2233</v>
      </c>
      <c r="D497" s="12" t="s">
        <v>2234</v>
      </c>
      <c r="E497" s="12" t="s">
        <v>2235</v>
      </c>
      <c r="F497" s="11" t="s">
        <v>2236</v>
      </c>
      <c r="G497" s="13">
        <v>37065.0</v>
      </c>
      <c r="H497" s="12" t="s">
        <v>49</v>
      </c>
      <c r="I497" s="12" t="s">
        <v>27</v>
      </c>
      <c r="J497" s="12" t="s">
        <v>41</v>
      </c>
      <c r="K497" s="12" t="s">
        <v>29</v>
      </c>
      <c r="L497" s="12" t="s">
        <v>30</v>
      </c>
      <c r="P497" s="12" t="s">
        <v>30</v>
      </c>
      <c r="Q497" s="12" t="s">
        <v>42</v>
      </c>
      <c r="R497" s="12" t="s">
        <v>2325</v>
      </c>
      <c r="S497" s="12" t="s">
        <v>33</v>
      </c>
      <c r="T497" s="12" t="s">
        <v>108</v>
      </c>
      <c r="U497" s="30" t="s">
        <v>2326</v>
      </c>
    </row>
    <row r="498">
      <c r="A498" s="21">
        <v>45824.9511827199</v>
      </c>
      <c r="B498" s="22" t="s">
        <v>2327</v>
      </c>
      <c r="C498" s="23" t="s">
        <v>2328</v>
      </c>
      <c r="D498" s="23" t="s">
        <v>2329</v>
      </c>
      <c r="E498" s="23" t="s">
        <v>2330</v>
      </c>
      <c r="F498" s="22" t="s">
        <v>2331</v>
      </c>
      <c r="G498" s="24">
        <v>39213.0</v>
      </c>
      <c r="H498" s="23" t="s">
        <v>26</v>
      </c>
      <c r="I498" s="23" t="s">
        <v>27</v>
      </c>
      <c r="J498" s="23" t="s">
        <v>41</v>
      </c>
      <c r="K498" s="23" t="s">
        <v>29</v>
      </c>
      <c r="L498" s="23" t="s">
        <v>33</v>
      </c>
      <c r="M498" s="23" t="s">
        <v>618</v>
      </c>
      <c r="N498" s="23" t="s">
        <v>2332</v>
      </c>
      <c r="O498" s="23" t="s">
        <v>2333</v>
      </c>
      <c r="P498" s="23" t="s">
        <v>30</v>
      </c>
      <c r="Q498" s="23" t="s">
        <v>42</v>
      </c>
      <c r="R498" s="23" t="s">
        <v>2179</v>
      </c>
      <c r="S498" s="23" t="s">
        <v>33</v>
      </c>
      <c r="T498" s="23" t="s">
        <v>567</v>
      </c>
      <c r="U498" s="25" t="s">
        <v>35</v>
      </c>
    </row>
    <row r="499">
      <c r="A499" s="10">
        <v>45824.98221372685</v>
      </c>
      <c r="B499" s="11" t="s">
        <v>2334</v>
      </c>
      <c r="C499" s="12" t="s">
        <v>2335</v>
      </c>
      <c r="D499" s="12" t="s">
        <v>2336</v>
      </c>
      <c r="E499" s="12" t="s">
        <v>2337</v>
      </c>
      <c r="F499" s="11" t="s">
        <v>2334</v>
      </c>
      <c r="G499" s="13">
        <v>39083.0</v>
      </c>
      <c r="H499" s="12" t="s">
        <v>26</v>
      </c>
      <c r="I499" s="12" t="s">
        <v>27</v>
      </c>
      <c r="J499" s="12" t="s">
        <v>41</v>
      </c>
      <c r="K499" s="12" t="s">
        <v>29</v>
      </c>
      <c r="L499" s="12" t="s">
        <v>30</v>
      </c>
      <c r="P499" s="12" t="s">
        <v>30</v>
      </c>
      <c r="Q499" s="12" t="s">
        <v>42</v>
      </c>
      <c r="R499" s="11" t="s">
        <v>2338</v>
      </c>
      <c r="S499" s="12" t="s">
        <v>30</v>
      </c>
      <c r="T499" s="12" t="s">
        <v>743</v>
      </c>
      <c r="U499" s="14" t="s">
        <v>35</v>
      </c>
    </row>
    <row r="500">
      <c r="A500" s="21">
        <v>45825.20657297454</v>
      </c>
      <c r="B500" s="22" t="s">
        <v>2339</v>
      </c>
      <c r="C500" s="23" t="s">
        <v>2340</v>
      </c>
      <c r="D500" s="23" t="s">
        <v>2341</v>
      </c>
      <c r="E500" s="23" t="s">
        <v>2342</v>
      </c>
      <c r="F500" s="22" t="s">
        <v>2343</v>
      </c>
      <c r="G500" s="24">
        <v>38689.0</v>
      </c>
      <c r="H500" s="23" t="s">
        <v>49</v>
      </c>
      <c r="I500" s="23" t="s">
        <v>27</v>
      </c>
      <c r="J500" s="23" t="s">
        <v>41</v>
      </c>
      <c r="K500" s="23" t="s">
        <v>29</v>
      </c>
      <c r="L500" s="23" t="s">
        <v>30</v>
      </c>
      <c r="P500" s="23" t="s">
        <v>30</v>
      </c>
      <c r="Q500" s="23" t="s">
        <v>31</v>
      </c>
      <c r="R500" s="23" t="s">
        <v>50</v>
      </c>
      <c r="S500" s="23" t="s">
        <v>33</v>
      </c>
      <c r="T500" s="23" t="s">
        <v>108</v>
      </c>
      <c r="U500" s="25" t="s">
        <v>35</v>
      </c>
    </row>
    <row r="501">
      <c r="A501" s="10">
        <v>45825.302194386575</v>
      </c>
      <c r="B501" s="11" t="s">
        <v>2293</v>
      </c>
      <c r="C501" s="12" t="s">
        <v>2294</v>
      </c>
      <c r="D501" s="12" t="s">
        <v>2295</v>
      </c>
      <c r="E501" s="12" t="s">
        <v>2296</v>
      </c>
      <c r="F501" s="11" t="s">
        <v>2297</v>
      </c>
      <c r="G501" s="13">
        <v>34340.0</v>
      </c>
      <c r="H501" s="12" t="s">
        <v>49</v>
      </c>
      <c r="I501" s="12" t="s">
        <v>68</v>
      </c>
      <c r="J501" s="12" t="s">
        <v>41</v>
      </c>
      <c r="K501" s="12" t="s">
        <v>29</v>
      </c>
      <c r="L501" s="12" t="s">
        <v>30</v>
      </c>
      <c r="P501" s="12" t="s">
        <v>30</v>
      </c>
      <c r="Q501" s="12" t="s">
        <v>42</v>
      </c>
      <c r="R501" s="12" t="s">
        <v>43</v>
      </c>
      <c r="S501" s="12" t="s">
        <v>33</v>
      </c>
      <c r="T501" s="12" t="s">
        <v>1000</v>
      </c>
      <c r="U501" s="14" t="s">
        <v>1868</v>
      </c>
    </row>
    <row r="502">
      <c r="A502" s="21">
        <v>45825.336127766204</v>
      </c>
      <c r="B502" s="22" t="s">
        <v>1557</v>
      </c>
      <c r="C502" s="23" t="s">
        <v>1558</v>
      </c>
      <c r="D502" s="23" t="s">
        <v>1559</v>
      </c>
      <c r="E502" s="23" t="s">
        <v>2344</v>
      </c>
      <c r="F502" s="22" t="s">
        <v>1561</v>
      </c>
      <c r="G502" s="24">
        <v>39527.0</v>
      </c>
      <c r="H502" s="23" t="s">
        <v>49</v>
      </c>
      <c r="I502" s="23" t="s">
        <v>27</v>
      </c>
      <c r="J502" s="23" t="s">
        <v>41</v>
      </c>
      <c r="K502" s="23" t="s">
        <v>29</v>
      </c>
      <c r="L502" s="23" t="s">
        <v>30</v>
      </c>
      <c r="P502" s="23" t="s">
        <v>30</v>
      </c>
      <c r="Q502" s="23" t="s">
        <v>42</v>
      </c>
      <c r="R502" s="23" t="s">
        <v>43</v>
      </c>
      <c r="S502" s="23" t="s">
        <v>33</v>
      </c>
      <c r="T502" s="23" t="s">
        <v>754</v>
      </c>
      <c r="U502" s="30" t="s">
        <v>2345</v>
      </c>
    </row>
    <row r="503">
      <c r="A503" s="10">
        <v>45825.36604891204</v>
      </c>
      <c r="B503" s="11" t="s">
        <v>171</v>
      </c>
      <c r="C503" s="12" t="s">
        <v>172</v>
      </c>
      <c r="D503" s="12" t="s">
        <v>173</v>
      </c>
      <c r="E503" s="12" t="s">
        <v>174</v>
      </c>
      <c r="F503" s="11" t="s">
        <v>175</v>
      </c>
      <c r="G503" s="13">
        <v>31969.0</v>
      </c>
      <c r="H503" s="12" t="s">
        <v>49</v>
      </c>
      <c r="I503" s="12" t="s">
        <v>27</v>
      </c>
      <c r="J503" s="12" t="s">
        <v>106</v>
      </c>
      <c r="K503" s="12" t="s">
        <v>29</v>
      </c>
      <c r="L503" s="12" t="s">
        <v>30</v>
      </c>
      <c r="P503" s="12" t="s">
        <v>30</v>
      </c>
      <c r="Q503" s="12" t="s">
        <v>42</v>
      </c>
      <c r="R503" s="12" t="s">
        <v>176</v>
      </c>
      <c r="S503" s="12" t="s">
        <v>33</v>
      </c>
      <c r="T503" s="12" t="s">
        <v>108</v>
      </c>
      <c r="U503" s="30" t="s">
        <v>2346</v>
      </c>
    </row>
    <row r="504">
      <c r="A504" s="21">
        <v>45825.381182604164</v>
      </c>
      <c r="B504" s="22" t="s">
        <v>1105</v>
      </c>
      <c r="C504" s="23" t="s">
        <v>1106</v>
      </c>
      <c r="D504" s="23" t="s">
        <v>1107</v>
      </c>
      <c r="E504" s="23" t="s">
        <v>1108</v>
      </c>
      <c r="F504" s="22" t="s">
        <v>1109</v>
      </c>
      <c r="G504" s="24">
        <v>30981.0</v>
      </c>
      <c r="H504" s="23" t="s">
        <v>26</v>
      </c>
      <c r="I504" s="23" t="s">
        <v>27</v>
      </c>
      <c r="J504" s="23" t="s">
        <v>106</v>
      </c>
      <c r="K504" s="23" t="s">
        <v>29</v>
      </c>
      <c r="L504" s="23" t="s">
        <v>30</v>
      </c>
      <c r="P504" s="23" t="s">
        <v>30</v>
      </c>
      <c r="Q504" s="23" t="s">
        <v>42</v>
      </c>
      <c r="R504" s="23" t="s">
        <v>418</v>
      </c>
      <c r="S504" s="23" t="s">
        <v>33</v>
      </c>
      <c r="T504" s="23" t="s">
        <v>108</v>
      </c>
      <c r="U504" s="30" t="s">
        <v>2347</v>
      </c>
    </row>
    <row r="505">
      <c r="A505" s="10">
        <v>45825.413688518514</v>
      </c>
      <c r="B505" s="11" t="s">
        <v>2348</v>
      </c>
      <c r="C505" s="12" t="s">
        <v>2349</v>
      </c>
      <c r="D505" s="12" t="s">
        <v>2350</v>
      </c>
      <c r="E505" s="12" t="s">
        <v>2351</v>
      </c>
      <c r="F505" s="11" t="s">
        <v>2352</v>
      </c>
      <c r="G505" s="13">
        <v>39145.0</v>
      </c>
      <c r="H505" s="12" t="s">
        <v>26</v>
      </c>
      <c r="I505" s="12" t="s">
        <v>27</v>
      </c>
      <c r="J505" s="12" t="s">
        <v>41</v>
      </c>
      <c r="K505" s="12" t="s">
        <v>114</v>
      </c>
      <c r="L505" s="12" t="s">
        <v>30</v>
      </c>
      <c r="P505" s="12" t="s">
        <v>30</v>
      </c>
      <c r="Q505" s="12" t="s">
        <v>42</v>
      </c>
      <c r="R505" s="12" t="s">
        <v>418</v>
      </c>
      <c r="S505" s="12" t="s">
        <v>33</v>
      </c>
      <c r="T505" s="12" t="s">
        <v>108</v>
      </c>
      <c r="U505" s="14" t="s">
        <v>35</v>
      </c>
    </row>
    <row r="506">
      <c r="A506" s="21">
        <v>45825.42699237268</v>
      </c>
      <c r="B506" s="22" t="s">
        <v>681</v>
      </c>
      <c r="C506" s="23" t="s">
        <v>682</v>
      </c>
      <c r="D506" s="23" t="s">
        <v>683</v>
      </c>
      <c r="E506" s="23" t="s">
        <v>684</v>
      </c>
      <c r="F506" s="22" t="s">
        <v>685</v>
      </c>
      <c r="G506" s="24">
        <v>39302.0</v>
      </c>
      <c r="H506" s="23" t="s">
        <v>49</v>
      </c>
      <c r="I506" s="23" t="s">
        <v>27</v>
      </c>
      <c r="J506" s="23" t="s">
        <v>41</v>
      </c>
      <c r="K506" s="23" t="s">
        <v>29</v>
      </c>
      <c r="L506" s="23" t="s">
        <v>30</v>
      </c>
      <c r="P506" s="23" t="s">
        <v>30</v>
      </c>
      <c r="Q506" s="23" t="s">
        <v>42</v>
      </c>
      <c r="R506" s="23" t="s">
        <v>407</v>
      </c>
      <c r="S506" s="23" t="s">
        <v>33</v>
      </c>
      <c r="T506" s="23" t="s">
        <v>653</v>
      </c>
      <c r="U506" s="30" t="s">
        <v>2353</v>
      </c>
    </row>
    <row r="507">
      <c r="A507" s="10">
        <v>45825.43088303241</v>
      </c>
      <c r="B507" s="11" t="s">
        <v>2354</v>
      </c>
      <c r="C507" s="12" t="s">
        <v>2355</v>
      </c>
      <c r="D507" s="12" t="s">
        <v>2356</v>
      </c>
      <c r="E507" s="12" t="s">
        <v>2357</v>
      </c>
      <c r="F507" s="11" t="s">
        <v>2358</v>
      </c>
      <c r="G507" s="13">
        <v>39303.0</v>
      </c>
      <c r="H507" s="12" t="s">
        <v>49</v>
      </c>
      <c r="I507" s="12" t="s">
        <v>260</v>
      </c>
      <c r="J507" s="12" t="s">
        <v>41</v>
      </c>
      <c r="K507" s="12" t="s">
        <v>29</v>
      </c>
      <c r="L507" s="12" t="s">
        <v>30</v>
      </c>
      <c r="P507" s="12" t="s">
        <v>30</v>
      </c>
      <c r="Q507" s="12" t="s">
        <v>42</v>
      </c>
      <c r="R507" s="12" t="s">
        <v>2359</v>
      </c>
      <c r="S507" s="12" t="s">
        <v>33</v>
      </c>
      <c r="T507" s="12" t="s">
        <v>754</v>
      </c>
      <c r="U507" s="14" t="s">
        <v>35</v>
      </c>
    </row>
    <row r="508">
      <c r="A508" s="21">
        <v>45825.4326631713</v>
      </c>
      <c r="B508" s="22" t="s">
        <v>2360</v>
      </c>
      <c r="C508" s="23" t="s">
        <v>2361</v>
      </c>
      <c r="D508" s="23" t="s">
        <v>2362</v>
      </c>
      <c r="E508" s="23" t="s">
        <v>2363</v>
      </c>
      <c r="F508" s="22" t="s">
        <v>2364</v>
      </c>
      <c r="G508" s="24">
        <v>39070.0</v>
      </c>
      <c r="H508" s="23" t="s">
        <v>26</v>
      </c>
      <c r="I508" s="23" t="s">
        <v>27</v>
      </c>
      <c r="J508" s="23" t="s">
        <v>41</v>
      </c>
      <c r="K508" s="23" t="s">
        <v>29</v>
      </c>
      <c r="L508" s="23" t="s">
        <v>30</v>
      </c>
      <c r="P508" s="23" t="s">
        <v>30</v>
      </c>
      <c r="Q508" s="23" t="s">
        <v>42</v>
      </c>
      <c r="R508" s="23" t="s">
        <v>43</v>
      </c>
      <c r="S508" s="23" t="s">
        <v>33</v>
      </c>
      <c r="T508" s="23" t="s">
        <v>567</v>
      </c>
      <c r="U508" s="25" t="s">
        <v>1603</v>
      </c>
    </row>
    <row r="509">
      <c r="A509" s="10">
        <v>45825.43448568287</v>
      </c>
      <c r="B509" s="11" t="s">
        <v>2365</v>
      </c>
      <c r="C509" s="12" t="s">
        <v>2366</v>
      </c>
      <c r="D509" s="12" t="s">
        <v>2367</v>
      </c>
      <c r="E509" s="12" t="s">
        <v>2368</v>
      </c>
      <c r="F509" s="11" t="s">
        <v>2369</v>
      </c>
      <c r="G509" s="13">
        <v>38152.0</v>
      </c>
      <c r="H509" s="12" t="s">
        <v>26</v>
      </c>
      <c r="I509" s="12" t="s">
        <v>27</v>
      </c>
      <c r="J509" s="12" t="s">
        <v>41</v>
      </c>
      <c r="K509" s="12" t="s">
        <v>29</v>
      </c>
      <c r="L509" s="12" t="s">
        <v>30</v>
      </c>
      <c r="P509" s="12" t="s">
        <v>30</v>
      </c>
      <c r="Q509" s="12" t="s">
        <v>43</v>
      </c>
      <c r="R509" s="12" t="s">
        <v>2370</v>
      </c>
      <c r="S509" s="12" t="s">
        <v>33</v>
      </c>
      <c r="T509" s="12" t="s">
        <v>915</v>
      </c>
      <c r="U509" s="14" t="s">
        <v>1603</v>
      </c>
    </row>
    <row r="510">
      <c r="A510" s="21">
        <v>45825.44826662037</v>
      </c>
      <c r="B510" s="22" t="s">
        <v>2371</v>
      </c>
      <c r="C510" s="23" t="s">
        <v>2372</v>
      </c>
      <c r="D510" s="23" t="s">
        <v>2373</v>
      </c>
      <c r="E510" s="23" t="s">
        <v>2374</v>
      </c>
      <c r="F510" s="22" t="s">
        <v>2375</v>
      </c>
      <c r="G510" s="24">
        <v>39436.0</v>
      </c>
      <c r="H510" s="23" t="s">
        <v>49</v>
      </c>
      <c r="I510" s="23" t="s">
        <v>27</v>
      </c>
      <c r="J510" s="23" t="s">
        <v>41</v>
      </c>
      <c r="K510" s="23" t="s">
        <v>29</v>
      </c>
      <c r="L510" s="23" t="s">
        <v>30</v>
      </c>
      <c r="P510" s="23" t="s">
        <v>30</v>
      </c>
      <c r="Q510" s="23" t="s">
        <v>42</v>
      </c>
      <c r="R510" s="23" t="s">
        <v>50</v>
      </c>
      <c r="S510" s="23" t="s">
        <v>30</v>
      </c>
      <c r="T510" s="23" t="s">
        <v>467</v>
      </c>
      <c r="U510" s="25" t="s">
        <v>35</v>
      </c>
    </row>
    <row r="511">
      <c r="A511" s="10">
        <v>45825.458198796296</v>
      </c>
      <c r="B511" s="11" t="s">
        <v>2376</v>
      </c>
      <c r="C511" s="12" t="s">
        <v>2377</v>
      </c>
      <c r="D511" s="12" t="s">
        <v>2378</v>
      </c>
      <c r="E511" s="12" t="s">
        <v>2379</v>
      </c>
      <c r="F511" s="11" t="s">
        <v>2380</v>
      </c>
      <c r="G511" s="13">
        <v>38447.0</v>
      </c>
      <c r="H511" s="12" t="s">
        <v>49</v>
      </c>
      <c r="I511" s="12" t="s">
        <v>27</v>
      </c>
      <c r="J511" s="12" t="s">
        <v>41</v>
      </c>
      <c r="K511" s="12" t="s">
        <v>29</v>
      </c>
      <c r="L511" s="12" t="s">
        <v>30</v>
      </c>
      <c r="P511" s="12" t="s">
        <v>30</v>
      </c>
      <c r="Q511" s="12" t="s">
        <v>42</v>
      </c>
      <c r="R511" s="12" t="s">
        <v>50</v>
      </c>
      <c r="S511" s="12" t="s">
        <v>33</v>
      </c>
      <c r="T511" s="12" t="s">
        <v>653</v>
      </c>
      <c r="U511" s="14" t="s">
        <v>35</v>
      </c>
    </row>
    <row r="512">
      <c r="A512" s="21">
        <v>45825.46140746528</v>
      </c>
      <c r="B512" s="22" t="s">
        <v>2376</v>
      </c>
      <c r="C512" s="23" t="s">
        <v>2377</v>
      </c>
      <c r="D512" s="23" t="s">
        <v>2378</v>
      </c>
      <c r="E512" s="23" t="s">
        <v>2379</v>
      </c>
      <c r="F512" s="22" t="s">
        <v>2380</v>
      </c>
      <c r="G512" s="24">
        <v>38447.0</v>
      </c>
      <c r="H512" s="23" t="s">
        <v>49</v>
      </c>
      <c r="I512" s="23" t="s">
        <v>27</v>
      </c>
      <c r="J512" s="23" t="s">
        <v>41</v>
      </c>
      <c r="K512" s="23" t="s">
        <v>29</v>
      </c>
      <c r="L512" s="23" t="s">
        <v>30</v>
      </c>
      <c r="P512" s="23" t="s">
        <v>30</v>
      </c>
      <c r="Q512" s="23" t="s">
        <v>42</v>
      </c>
      <c r="R512" s="23" t="s">
        <v>50</v>
      </c>
      <c r="S512" s="23" t="s">
        <v>33</v>
      </c>
      <c r="T512" s="23" t="s">
        <v>653</v>
      </c>
      <c r="U512" s="30" t="s">
        <v>2381</v>
      </c>
    </row>
    <row r="513">
      <c r="A513" s="10">
        <v>45825.47703739583</v>
      </c>
      <c r="B513" s="11" t="s">
        <v>2382</v>
      </c>
      <c r="C513" s="12" t="s">
        <v>2383</v>
      </c>
      <c r="D513" s="12" t="s">
        <v>2384</v>
      </c>
      <c r="E513" s="12" t="s">
        <v>2385</v>
      </c>
      <c r="F513" s="11" t="s">
        <v>2386</v>
      </c>
      <c r="G513" s="13">
        <v>39386.0</v>
      </c>
      <c r="H513" s="12" t="s">
        <v>26</v>
      </c>
      <c r="I513" s="12" t="s">
        <v>68</v>
      </c>
      <c r="J513" s="12" t="s">
        <v>41</v>
      </c>
      <c r="K513" s="12" t="s">
        <v>29</v>
      </c>
      <c r="L513" s="12" t="s">
        <v>30</v>
      </c>
      <c r="P513" s="12" t="s">
        <v>30</v>
      </c>
      <c r="Q513" s="12" t="s">
        <v>42</v>
      </c>
      <c r="R513" s="12" t="s">
        <v>2387</v>
      </c>
      <c r="S513" s="12" t="s">
        <v>33</v>
      </c>
      <c r="T513" s="12" t="s">
        <v>57</v>
      </c>
      <c r="U513" s="14" t="s">
        <v>1603</v>
      </c>
    </row>
    <row r="514">
      <c r="A514" s="21">
        <v>45825.47960008102</v>
      </c>
      <c r="B514" s="22" t="s">
        <v>2388</v>
      </c>
      <c r="C514" s="23" t="s">
        <v>2389</v>
      </c>
      <c r="D514" s="23" t="s">
        <v>2390</v>
      </c>
      <c r="E514" s="23" t="s">
        <v>2391</v>
      </c>
      <c r="F514" s="22" t="s">
        <v>2392</v>
      </c>
      <c r="G514" s="24">
        <v>39181.0</v>
      </c>
      <c r="H514" s="23" t="s">
        <v>26</v>
      </c>
      <c r="I514" s="23" t="s">
        <v>27</v>
      </c>
      <c r="J514" s="23" t="s">
        <v>41</v>
      </c>
      <c r="K514" s="23" t="s">
        <v>29</v>
      </c>
      <c r="L514" s="23" t="s">
        <v>30</v>
      </c>
      <c r="P514" s="23" t="s">
        <v>30</v>
      </c>
      <c r="Q514" s="23" t="s">
        <v>42</v>
      </c>
      <c r="R514" s="23" t="s">
        <v>50</v>
      </c>
      <c r="S514" s="23" t="s">
        <v>33</v>
      </c>
      <c r="T514" s="23" t="s">
        <v>362</v>
      </c>
      <c r="U514" s="25" t="s">
        <v>35</v>
      </c>
    </row>
    <row r="515">
      <c r="A515" s="10">
        <v>45825.481696284725</v>
      </c>
      <c r="B515" s="11" t="s">
        <v>2376</v>
      </c>
      <c r="C515" s="12" t="s">
        <v>2372</v>
      </c>
      <c r="D515" s="12" t="s">
        <v>2378</v>
      </c>
      <c r="E515" s="12" t="s">
        <v>2379</v>
      </c>
      <c r="F515" s="11" t="s">
        <v>2380</v>
      </c>
      <c r="G515" s="13">
        <v>38447.0</v>
      </c>
      <c r="H515" s="12" t="s">
        <v>49</v>
      </c>
      <c r="I515" s="12" t="s">
        <v>27</v>
      </c>
      <c r="J515" s="12" t="s">
        <v>41</v>
      </c>
      <c r="K515" s="12" t="s">
        <v>29</v>
      </c>
      <c r="L515" s="12" t="s">
        <v>30</v>
      </c>
      <c r="P515" s="12" t="s">
        <v>30</v>
      </c>
      <c r="Q515" s="12" t="s">
        <v>42</v>
      </c>
      <c r="R515" s="12" t="s">
        <v>50</v>
      </c>
      <c r="S515" s="12" t="s">
        <v>33</v>
      </c>
      <c r="T515" s="12" t="s">
        <v>108</v>
      </c>
      <c r="U515" s="30" t="s">
        <v>2381</v>
      </c>
    </row>
    <row r="516">
      <c r="A516" s="21">
        <v>45825.53410467593</v>
      </c>
      <c r="B516" s="22" t="s">
        <v>2393</v>
      </c>
      <c r="C516" s="23" t="s">
        <v>2394</v>
      </c>
      <c r="D516" s="23" t="s">
        <v>2395</v>
      </c>
      <c r="E516" s="23" t="s">
        <v>2396</v>
      </c>
      <c r="F516" s="22" t="s">
        <v>2397</v>
      </c>
      <c r="G516" s="24">
        <v>39445.0</v>
      </c>
      <c r="H516" s="23" t="s">
        <v>26</v>
      </c>
      <c r="I516" s="23" t="s">
        <v>27</v>
      </c>
      <c r="J516" s="23" t="s">
        <v>41</v>
      </c>
      <c r="K516" s="23" t="s">
        <v>29</v>
      </c>
      <c r="L516" s="23" t="s">
        <v>30</v>
      </c>
      <c r="P516" s="23" t="s">
        <v>30</v>
      </c>
      <c r="Q516" s="23" t="s">
        <v>42</v>
      </c>
      <c r="R516" s="23" t="s">
        <v>43</v>
      </c>
      <c r="S516" s="23" t="s">
        <v>33</v>
      </c>
      <c r="T516" s="23" t="s">
        <v>653</v>
      </c>
      <c r="U516" s="25" t="s">
        <v>35</v>
      </c>
    </row>
    <row r="517">
      <c r="A517" s="72">
        <v>45825.54953103009</v>
      </c>
      <c r="B517" s="73" t="s">
        <v>2398</v>
      </c>
      <c r="C517" s="74" t="s">
        <v>2399</v>
      </c>
      <c r="D517" s="74" t="s">
        <v>2400</v>
      </c>
      <c r="E517" s="74" t="s">
        <v>2401</v>
      </c>
      <c r="F517" s="73" t="s">
        <v>2402</v>
      </c>
      <c r="G517" s="75">
        <v>39519.0</v>
      </c>
      <c r="H517" s="74" t="s">
        <v>49</v>
      </c>
      <c r="I517" s="74" t="s">
        <v>120</v>
      </c>
      <c r="J517" s="74" t="s">
        <v>41</v>
      </c>
      <c r="K517" s="74" t="s">
        <v>29</v>
      </c>
      <c r="L517" s="74" t="s">
        <v>30</v>
      </c>
      <c r="P517" s="74" t="s">
        <v>30</v>
      </c>
      <c r="Q517" s="74" t="s">
        <v>42</v>
      </c>
      <c r="R517" s="74" t="s">
        <v>43</v>
      </c>
      <c r="S517" s="74" t="s">
        <v>33</v>
      </c>
      <c r="T517" s="74" t="s">
        <v>108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74.5"/>
    <col customWidth="1" min="2" max="2" width="41.38"/>
  </cols>
  <sheetData>
    <row r="1"/>
    <row r="2"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</row>
    <row r="3"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</row>
    <row r="4"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</row>
    <row r="5"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</row>
    <row r="6">
      <c r="C6" s="77"/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7"/>
      <c r="W6" s="77"/>
      <c r="X6" s="77"/>
      <c r="Y6" s="77"/>
      <c r="Z6" s="77"/>
    </row>
    <row r="7">
      <c r="C7" s="77"/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  <c r="W7" s="77"/>
      <c r="X7" s="77"/>
      <c r="Y7" s="77"/>
      <c r="Z7" s="77"/>
    </row>
    <row r="8"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  <c r="W8" s="77"/>
      <c r="X8" s="77"/>
      <c r="Y8" s="77"/>
      <c r="Z8" s="77"/>
    </row>
    <row r="9">
      <c r="C9" s="77"/>
      <c r="D9" s="77"/>
      <c r="E9" s="77"/>
      <c r="F9" s="77"/>
      <c r="G9" s="77"/>
      <c r="H9" s="77"/>
      <c r="I9" s="77"/>
      <c r="J9" s="77"/>
      <c r="K9" s="77"/>
      <c r="L9" s="77"/>
      <c r="M9" s="77"/>
      <c r="N9" s="77"/>
      <c r="O9" s="77"/>
      <c r="P9" s="77"/>
      <c r="Q9" s="77"/>
      <c r="R9" s="77"/>
      <c r="S9" s="77"/>
      <c r="T9" s="77"/>
      <c r="U9" s="77"/>
      <c r="V9" s="77"/>
      <c r="W9" s="77"/>
      <c r="X9" s="77"/>
      <c r="Y9" s="77"/>
      <c r="Z9" s="77"/>
    </row>
    <row r="10">
      <c r="C10" s="77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7"/>
      <c r="S10" s="77"/>
      <c r="T10" s="77"/>
      <c r="U10" s="77"/>
      <c r="V10" s="77"/>
      <c r="W10" s="77"/>
      <c r="X10" s="77"/>
      <c r="Y10" s="77"/>
      <c r="Z10" s="77"/>
    </row>
    <row r="11"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77"/>
      <c r="Y11" s="77"/>
      <c r="Z11" s="77"/>
    </row>
    <row r="12"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77"/>
      <c r="Y12" s="77"/>
      <c r="Z12" s="77"/>
    </row>
    <row r="13"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77"/>
      <c r="Y13" s="77"/>
      <c r="Z13" s="77"/>
    </row>
    <row r="14"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77"/>
      <c r="Y14" s="77"/>
      <c r="Z14" s="77"/>
    </row>
    <row r="15"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  <c r="W15" s="77"/>
      <c r="X15" s="77"/>
      <c r="Y15" s="77"/>
      <c r="Z15" s="77"/>
    </row>
    <row r="16"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/>
      <c r="X16" s="77"/>
      <c r="Y16" s="77"/>
      <c r="Z16" s="77"/>
    </row>
    <row r="17"/>
  </sheetData>
  <drawing r:id="rId2"/>
</worksheet>
</file>